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<sst xmlns="http://schemas.openxmlformats.org/spreadsheetml/2006/main" count="13357" uniqueCount="1234">
  <si>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</si>
  <si>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</si>
  <si>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</si>
  <si>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</si>
  <si>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</si>
  <si>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</si>
  <si>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</si>
  <si>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</si>
  <si>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</si>
  <si>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</si>
  <si>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</si>
  <si>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</si>
  <si>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</si>
  <si>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</si>
  <si>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</si>
  <si>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</si>
  <si>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</si>
  <si>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</si>
  <si>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</si>
  <si>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</si>
  <si>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</si>
  <si>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</si>
  <si>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</si>
  <si>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</si>
  <si>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</si>
  <si>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</si>
  <si>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</si>
  <si>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</si>
  <si>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</si>
  <si>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</si>
  <si>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</si>
  <si>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</si>
  <si>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</si>
  <si>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</si>
  <si>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</si>
  <si>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</si>
  <si>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</si>
  <si>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</si>
  <si>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</si>
  <si>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</si>
  <si>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</si>
  <si>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</si>
  <si>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</si>
  <si>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</si>
  <si>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</si>
  <si>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</si>
  <si>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</si>
  <si>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</si>
  <si>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</si>
  <si>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</si>
  <si>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</si>
  <si>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</si>
  <si>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</si>
  <si>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</si>
  <si>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</si>
  <si>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</si>
  <si>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</si>
  <si>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</si>
  <si>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</si>
  <si>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</si>
  <si>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</si>
  <si>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</si>
  <si>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</si>
  <si>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</si>
  <si>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</si>
  <si>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</si>
  <si>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</si>
  <si>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</si>
  <si>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</si>
  <si>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</si>
  <si>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</si>
  <si>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</si>
  <si>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</si>
  <si>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</si>
  <si>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</si>
  <si>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</si>
  <si>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</si>
  <si>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</si>
  <si>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</si>
  <si>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</si>
  <si>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</si>
  <si>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</si>
  <si>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</si>
  <si>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</si>
  <si>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</si>
  <si>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</si>
  <si>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</si>
  <si>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</si>
  <si>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</si>
  <si>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</si>
  <si>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</si>
  <si>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</si>
  <si>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</si>
  <si>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</si>
  <si>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</si>
  <si>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</si>
  <si>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</si>
  <si>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</si>
  <si>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</si>
  <si>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</si>
  <si>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</si>
  <si>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</si>
  <si>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</si>
  <si>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</si>
  <si>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</si>
  <si>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</si>
  <si>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</si>
  <si>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</si>
  <si>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</si>
  <si>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</si>
  <si>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</si>
  <si>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</si>
  <si>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</si>
  <si>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</si>
  <si>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</si>
  <si>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</si>
  <si>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</si>
  <si>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</si>
  <si>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</si>
  <si>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</si>
  <si>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</si>
  <si>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</si>
  <si>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</si>
  <si>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</si>
  <si>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</si>
  <si>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</si>
  <si>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</si>
  <si>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</si>
  <si>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</si>
  <si>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</si>
  <si>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</si>
  <si>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</si>
  <si>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</si>
  <si>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</si>
  <si>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</si>
  <si>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</si>
  <si>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</si>
  <si>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</si>
  <si>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</si>
  <si>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</si>
  <si>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</si>
  <si>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</si>
  <si>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</si>
  <si>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</si>
  <si>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</si>
  <si>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</si>
  <si>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</si>
  <si>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</si>
  <si>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</si>
  <si>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</si>
  <si>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</si>
  <si>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</si>
  <si>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</si>
  <si>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</si>
  <si>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</si>
  <si>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</si>
  <si>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</si>
  <si>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</si>
  <si>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</si>
  <si>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</si>
  <si>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</si>
  <si>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</si>
  <si>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</si>
  <si>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</si>
  <si>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</si>
  <si>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</si>
  <si>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</si>
  <si>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</si>
  <si>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</si>
  <si>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</si>
  <si>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</si>
  <si>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</si>
  <si>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</si>
  <si>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</si>
  <si>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</si>
  <si>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</si>
  <si>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</si>
  <si>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</si>
  <si>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</si>
  <si>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</si>
  <si>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</si>
  <si>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</si>
  <si>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</si>
  <si>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</si>
  <si>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</si>
  <si>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</si>
  <si>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</si>
  <si>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</si>
  <si>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</si>
  <si>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</si>
  <si>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</si>
  <si>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</si>
  <si>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</si>
  <si>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</si>
  <si>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</si>
  <si>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</si>
  <si>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</si>
  <si>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</si>
  <si>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</si>
  <si>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</si>
  <si>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</si>
  <si>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</si>
  <si>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</si>
  <si>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</si>
  <si>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</si>
  <si>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</si>
  <si>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</si>
  <si>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</si>
  <si>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</si>
  <si>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</si>
  <si>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</si>
  <si>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</si>
  <si>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</si>
  <si>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</si>
  <si>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</si>
  <si>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</si>
  <si>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</si>
  <si>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</si>
  <si>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</si>
  <si>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</si>
  <si>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</si>
  <si>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</si>
  <si>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</si>
  <si>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</si>
  <si>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</si>
  <si>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</si>
  <si>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</si>
  <si>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</si>
  <si>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</si>
  <si>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</si>
  <si>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</si>
  <si>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</si>
  <si>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</si>
  <si>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</si>
  <si>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</si>
  <si>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</si>
  <si>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</si>
  <si>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</si>
  <si>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</si>
  <si>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</si>
  <si>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</si>
  <si>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</si>
  <si>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</si>
  <si>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</si>
  <si>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</si>
  <si>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</si>
  <si>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</si>
  <si>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</si>
  <si>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</si>
  <si>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</si>
  <si>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</si>
  <si>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</si>
  <si>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</si>
  <si>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</si>
  <si>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</si>
  <si>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</si>
  <si>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</si>
  <si>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</si>
  <si>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</si>
  <si>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</si>
  <si>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</si>
  <si>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</si>
  <si>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</si>
  <si>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</si>
  <si>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</si>
  <si>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</si>
  <si>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</si>
  <si>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</si>
  <si>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</si>
  <si>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</si>
  <si>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</si>
  <si>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</si>
  <si>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</si>
  <si>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</si>
  <si>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</si>
  <si>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</si>
  <si>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</si>
  <si>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</si>
  <si>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</si>
  <si>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</si>
  <si>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</si>
  <si>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</si>
  <si>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</si>
  <si>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</si>
  <si>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</si>
  <si>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</si>
  <si>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</si>
  <si>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</si>
  <si>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</si>
  <si>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</si>
  <si>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</si>
  <si>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</si>
  <si>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</si>
  <si>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</si>
  <si>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</si>
  <si>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</si>
  <si>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</si>
  <si>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</si>
  <si>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</si>
  <si>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</si>
  <si>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</si>
  <si>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</si>
  <si>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</si>
  <si>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</si>
  <si>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</si>
  <si>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</si>
  <si>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</si>
  <si>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</si>
  <si>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</si>
  <si>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</si>
  <si>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</si>
  <si>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</si>
  <si>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</si>
  <si>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</si>
  <si>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</si>
  <si>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</si>
  <si>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</si>
  <si>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</si>
  <si>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</si>
  <si>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</si>
  <si>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</si>
  <si>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</si>
  <si>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</si>
  <si>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</si>
  <si>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</si>
  <si>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</si>
  <si>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</si>
  <si>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</si>
  <si>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</si>
  <si>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</si>
  <si>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</si>
  <si>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</si>
  <si>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</si>
  <si>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</si>
  <si>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</si>
  <si>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</si>
  <si>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</si>
  <si>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</si>
  <si>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</si>
  <si>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</si>
  <si>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</si>
  <si>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</si>
  <si>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</si>
  <si>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</si>
  <si>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</si>
  <si>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</si>
  <si>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</si>
  <si>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</si>
  <si>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</si>
  <si>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</si>
  <si>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</si>
  <si>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</si>
  <si>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</si>
  <si>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</si>
  <si>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</si>
  <si>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</si>
  <si>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</si>
  <si>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</si>
  <si>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</si>
  <si>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</si>
  <si>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</si>
  <si>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</si>
  <si>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</si>
  <si>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</si>
  <si>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</si>
  <si>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</si>
  <si>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</si>
  <si>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</si>
  <si>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</si>
  <si>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</si>
  <si>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</si>
  <si>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</si>
  <si>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</si>
  <si>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</si>
  <si>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</si>
  <si>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</si>
  <si>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</si>
  <si>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</si>
  <si>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</si>
  <si>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</si>
  <si>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</si>
  <si>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</si>
  <si>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</si>
  <si>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</si>
  <si>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</si>
  <si>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</si>
  <si>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</si>
  <si>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</si>
  <si>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</si>
  <si>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</si>
  <si>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</si>
  <si>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</si>
  <si>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</si>
  <si>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</si>
  <si>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</si>
  <si>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</si>
  <si>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</si>
  <si>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</si>
  <si>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</si>
  <si>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</si>
  <si>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</si>
  <si>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</si>
  <si>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</si>
  <si>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</si>
  <si>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</si>
  <si>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</si>
  <si>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</si>
  <si>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</si>
  <si>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</si>
  <si>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</si>
  <si>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</si>
  <si>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</si>
  <si>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</si>
  <si>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</si>
  <si>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</si>
  <si>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</si>
  <si>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</si>
  <si>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</si>
  <si>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</si>
  <si>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</si>
  <si>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</si>
  <si>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</si>
  <si>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</si>
  <si>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</si>
  <si>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</si>
  <si>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</si>
  <si>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</si>
  <si>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</si>
  <si>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</si>
  <si>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</si>
  <si>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</si>
  <si>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</si>
  <si>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</si>
  <si>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</si>
  <si>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</si>
  <si>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</si>
  <si>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</si>
  <si>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</si>
  <si>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</si>
  <si>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</si>
  <si>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</si>
  <si>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</si>
  <si>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</si>
  <si>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</si>
  <si>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</si>
  <si>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</si>
  <si>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</si>
  <si>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</si>
  <si>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</si>
  <si>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</si>
  <si>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</si>
  <si>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</si>
  <si>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</si>
  <si>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</si>
  <si>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</si>
  <si>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</si>
  <si>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</si>
  <si>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</si>
  <si>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</si>
  <si>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</si>
  <si>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</si>
  <si>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</si>
  <si>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</si>
  <si>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</si>
  <si>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</si>
  <si>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</si>
  <si>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</si>
  <si>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</si>
  <si>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</si>
  <si>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</si>
  <si>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</si>
  <si>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</si>
  <si>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</si>
  <si>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</si>
  <si>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</si>
  <si>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</si>
  <si>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</si>
  <si>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</si>
  <si>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</si>
  <si>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</si>
  <si>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</si>
  <si>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</si>
  <si>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</si>
  <si>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</si>
  <si>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</si>
  <si>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</si>
  <si>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</si>
  <si>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</si>
  <si>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</si>
  <si>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</si>
  <si>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</si>
  <si>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</si>
  <si>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</si>
  <si>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</si>
  <si>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</si>
  <si>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</si>
  <si>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</si>
  <si>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</si>
  <si>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</si>
  <si>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</si>
  <si>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</si>
  <si>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</si>
  <si>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</si>
  <si>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</si>
  <si>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</si>
  <si>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</si>
  <si>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</si>
  <si>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</si>
  <si>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</si>
  <si>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</si>
  <si>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</si>
  <si>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</si>
  <si>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</si>
  <si>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</si>
  <si>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</si>
  <si>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</si>
  <si>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</si>
  <si>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</si>
  <si>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</si>
  <si>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</si>
  <si>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</si>
  <si>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</si>
  <si>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</si>
  <si>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</si>
  <si>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</si>
  <si>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</si>
  <si>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</si>
  <si>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</si>
  <si>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</si>
  <si>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</si>
  <si>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</si>
  <si>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</si>
  <si>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</si>
  <si>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</si>
  <si>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</si>
  <si>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</si>
  <si>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</si>
  <si>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</si>
  <si>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</si>
  <si>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</si>
  <si>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</si>
  <si>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</si>
  <si>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</si>
  <si>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</si>
  <si>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</si>
  <si>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</si>
  <si>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</si>
  <si>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</si>
  <si>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</si>
  <si>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</si>
  <si>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</si>
  <si>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</si>
  <si>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</si>
  <si>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</si>
  <si>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</si>
  <si>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</si>
  <si>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</si>
  <si>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</si>
  <si>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</si>
  <si>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</si>
  <si>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</si>
  <si>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</si>
  <si>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</si>
  <si>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</si>
  <si>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</si>
  <si>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</si>
  <si>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</si>
  <si>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</si>
  <si>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</si>
  <si>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</si>
  <si>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</si>
  <si>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</si>
  <si>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</si>
  <si>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</si>
  <si>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</si>
  <si>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</si>
  <si>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</si>
  <si>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</si>
  <si>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</si>
  <si>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</si>
  <si>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</si>
  <si>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</si>
  <si>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</si>
  <si>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</si>
  <si>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</si>
  <si>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</si>
  <si>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</si>
  <si>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</si>
  <si>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</si>
  <si>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</si>
  <si>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</si>
  <si>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</si>
  <si>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</si>
  <si>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</si>
  <si>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</si>
  <si>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</si>
  <si>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</si>
  <si>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</si>
  <si>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</si>
  <si>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</si>
  <si>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</si>
  <si>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</si>
  <si>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</si>
  <si>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</si>
  <si>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</si>
  <si>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</si>
  <si>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</si>
  <si>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</si>
  <si>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</si>
  <si>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</si>
  <si>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</si>
  <si>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</si>
  <si>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</si>
  <si>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</si>
  <si>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</si>
  <si>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</si>
  <si>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</si>
  <si>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</si>
  <si>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</si>
  <si>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</si>
  <si>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</si>
  <si>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</si>
  <si>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</si>
  <si>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</si>
  <si>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</si>
  <si>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</si>
  <si>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</si>
  <si>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</si>
  <si>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</si>
  <si>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</si>
  <si>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</si>
  <si>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</si>
  <si>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</si>
  <si>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</si>
  <si>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</si>
  <si>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</si>
  <si>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</si>
  <si>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</si>
  <si>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</si>
  <si>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</si>
  <si>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</si>
  <si>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</si>
  <si>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</si>
  <si>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</si>
  <si>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</si>
  <si>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</si>
  <si>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</si>
  <si>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</si>
  <si>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</si>
  <si>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</si>
  <si>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</si>
  <si>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</si>
  <si>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</si>
  <si>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</si>
  <si>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</si>
  <si>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</si>
  <si>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</si>
  <si>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</si>
  <si>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</si>
  <si>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</si>
  <si>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</si>
  <si>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</si>
  <si>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</si>
  <si>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</si>
  <si>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</si>
  <si>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</si>
  <si>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</si>
  <si>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</si>
  <si>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</si>
  <si>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</si>
  <si>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</si>
  <si>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</si>
  <si>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</si>
  <si>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</si>
  <si>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</si>
  <si>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</si>
  <si>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</si>
  <si>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</si>
  <si>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</si>
  <si>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</si>
  <si>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</si>
  <si>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</si>
  <si>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</si>
  <si>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</si>
  <si>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</si>
  <si>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</si>
  <si>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</si>
  <si>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</si>
  <si>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</si>
  <si>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</si>
  <si>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</si>
  <si>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</si>
  <si>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</si>
  <si>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</si>
  <si>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</si>
  <si>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</si>
  <si>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</si>
  <si>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</si>
  <si>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</si>
  <si>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</si>
  <si>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</si>
  <si>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</si>
  <si>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</si>
  <si>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</si>
  <si>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</si>
  <si>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</si>
  <si>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</si>
  <si>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</si>
  <si>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</si>
  <si>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</si>
  <si>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</si>
  <si>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</si>
  <si>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</si>
  <si>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</si>
  <si>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</si>
  <si>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</si>
  <si>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</si>
  <si>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</si>
  <si>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</si>
  <si>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</si>
  <si>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</si>
  <si>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</si>
  <si>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</si>
  <si>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</si>
  <si>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</si>
  <si>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</si>
  <si>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</si>
  <si>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</si>
  <si>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</si>
  <si>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</si>
  <si>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</si>
  <si>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</si>
  <si>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</si>
  <si>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</si>
  <si>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</si>
  <si>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</si>
  <si>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</si>
  <si>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</si>
  <si>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</si>
  <si>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</si>
  <si>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</si>
  <si>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</si>
  <si>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</si>
  <si>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</si>
  <si>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</si>
  <si>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</si>
  <si>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</si>
  <si>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</si>
  <si>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</si>
  <si>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</si>
  <si>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</si>
  <si>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</si>
  <si>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</si>
  <si>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</si>
  <si>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</si>
  <si>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</si>
  <si>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</si>
  <si>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</si>
  <si>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</si>
  <si>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</si>
  <si>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</si>
  <si>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</si>
  <si>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</si>
  <si>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</si>
  <si>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</si>
  <si>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</si>
  <si>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</si>
  <si>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</si>
  <si>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</si>
  <si>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</si>
  <si>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</si>
  <si>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</si>
  <si>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</si>
  <si>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</si>
  <si>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</si>
  <si>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</si>
  <si>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</si>
  <si>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</si>
  <si>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</si>
  <si>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</si>
  <si>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</si>
  <si>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</si>
  <si>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</si>
  <si>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</si>
  <si>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</si>
  <si>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</si>
  <si>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</si>
  <si>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</si>
  <si>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</si>
  <si>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</si>
  <si>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</si>
  <si>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</si>
  <si>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</si>
  <si>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</si>
  <si>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</si>
  <si>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</si>
  <si>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</si>
  <si>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</si>
  <si>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</si>
  <si>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</si>
  <si>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</si>
  <si>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</si>
  <si>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</si>
  <si>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</si>
  <si>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</si>
  <si>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</si>
  <si>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</si>
  <si>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</si>
  <si>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</si>
  <si>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</si>
  <si>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</si>
  <si>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</si>
  <si>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</si>
  <si>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</si>
  <si>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</si>
  <si>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</si>
  <si>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</si>
  <si>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</si>
  <si>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</si>
  <si>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</si>
  <si>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</si>
  <si>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</si>
  <si>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</si>
  <si>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</si>
  <si>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</si>
  <si>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</si>
  <si>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</si>
  <si>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</si>
  <si>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</si>
  <si>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</si>
  <si>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</si>
  <si>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</si>
  <si>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</si>
  <si>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</si>
  <si>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</si>
  <si>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</si>
  <si>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</si>
  <si>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</si>
  <si>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</si>
  <si>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</si>
  <si>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</si>
  <si>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</si>
  <si>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</si>
  <si>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</si>
  <si>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</si>
  <si>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</si>
  <si>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</si>
  <si>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</si>
  <si>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</si>
  <si>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</si>
  <si>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</si>
  <si>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</si>
  <si>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</si>
  <si>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</si>
  <si>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</si>
  <si>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</si>
  <si>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</si>
  <si>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</si>
  <si>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</si>
  <si>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</si>
  <si>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</si>
  <si>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</si>
  <si>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</si>
  <si>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</si>
  <si>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</si>
  <si>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</si>
  <si>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</si>
  <si>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</si>
  <si>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</si>
  <si>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</si>
  <si>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</si>
  <si>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</si>
  <si>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</si>
  <si>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</si>
  <si>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</si>
  <si>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</si>
  <si>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</si>
  <si>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</si>
  <si>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</si>
  <si>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</si>
  <si>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</si>
  <si>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</si>
  <si>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</si>
  <si>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</si>
  <si>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</si>
  <si>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</si>
  <si>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</si>
  <si>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</si>
  <si>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</si>
  <si>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</si>
  <si>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</si>
  <si>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</si>
  <si>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</si>
  <si>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</si>
  <si>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</si>
  <si>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</si>
  <si>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</si>
  <si>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</si>
  <si>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</si>
  <si>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</si>
  <si>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</si>
  <si>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</si>
  <si>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</si>
  <si>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</si>
  <si>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</si>
  <si>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</si>
  <si>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</si>
  <si>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</si>
  <si>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</si>
  <si>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</si>
  <si>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</si>
  <si>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</si>
  <si>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</si>
  <si>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</si>
  <si>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</si>
  <si>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</si>
  <si>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</si>
  <si>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</si>
  <si>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</si>
  <si>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</si>
  <si>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</si>
  <si>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</si>
  <si>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</si>
  <si>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</si>
  <si>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</si>
  <si>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</si>
  <si>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</si>
  <si>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</si>
  <si>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</si>
  <si>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</si>
  <si>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</si>
  <si>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</si>
  <si>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</si>
  <si>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</si>
  <si>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</si>
  <si>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</si>
  <si>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</si>
  <si>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</si>
  <si>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</si>
  <si>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</si>
  <si>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</si>
  <si>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</si>
  <si>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</si>
  <si>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</si>
  <si>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</si>
  <si>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</si>
  <si>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</si>
  <si>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</si>
  <si>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</si>
  <si>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</si>
  <si>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</si>
  <si>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</si>
  <si>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</si>
  <si>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</si>
  <si>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</si>
  <si>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</si>
  <si>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</si>
  <si>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</si>
  <si>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</si>
  <si>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</si>
  <si>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</si>
  <si>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</si>
  <si>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</si>
  <si>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</si>
  <si>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</si>
  <si>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</si>
  <si>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</si>
  <si>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</si>
  <si>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</si>
  <si>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</si>
  <si>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</si>
  <si>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</si>
  <si>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</si>
  <si>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</si>
  <si>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</si>
  <si>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</si>
  <si>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</si>
  <si>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</si>
  <si>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</si>
  <si>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</si>
  <si>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</si>
  <si>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</si>
  <si>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</si>
  <si>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</si>
  <si>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</si>
  <si>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</si>
  <si>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</si>
  <si>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</si>
  <si>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</si>
  <si>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</si>
  <si>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</si>
  <si>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</si>
  <si>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</si>
  <si>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</si>
  <si>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</si>
  <si>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</si>
  <si>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</si>
  <si>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</si>
  <si>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</si>
  <si>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</si>
  <si>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</si>
  <si>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</si>
  <si>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</si>
  <si>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</si>
  <si>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</si>
  <si>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</si>
  <si>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</si>
  <si>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</si>
  <si>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</si>
  <si>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</si>
  <si>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</si>
  <si>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</si>
  <si>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</si>
  <si>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</si>
  <si>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</si>
  <si>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</si>
  <si>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</si>
  <si>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</si>
  <si>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</si>
  <si>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</si>
  <si>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</si>
  <si>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</si>
  <si>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</si>
  <si>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</si>
  <si>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</si>
  <si>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</si>
  <si>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</si>
  <si>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</si>
  <si>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</si>
  <si>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</si>
  <si>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</si>
  <si>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</si>
  <si>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</si>
  <si>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</si>
  <si>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</si>
  <si>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</si>
  <si>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</si>
  <si>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</si>
  <si>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</si>
  <si>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</si>
  <si>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</si>
  <si>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</si>
  <si>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</si>
  <si>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</si>
  <si>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</si>
  <si>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</si>
  <si>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</si>
  <si>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</si>
  <si>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</si>
  <si>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</si>
  <si>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</si>
  <si>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</si>
  <si>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</si>
  <si>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</si>
  <si>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</si>
  <si>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</si>
  <si>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</si>
  <si>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</si>
  <si>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</si>
  <si>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</si>
  <si>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</si>
  <si>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</si>
  <si>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</si>
  <si>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</si>
  <si>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</si>
  <si>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</si>
  <si>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</si>
  <si>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</si>
  <si>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</si>
  <si>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</si>
  <si>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</si>
  <si>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</si>
  <si>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</si>
  <si>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</si>
  <si>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</si>
  <si>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</si>
  <si>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</si>
  <si>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</si>
  <si>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</si>
  <si>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</si>
  <si>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</si>
  <si>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</si>
  <si>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</si>
  <si>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</si>
  <si>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</si>
  <si>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</si>
  <si>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</si>
  <si>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</si>
  <si>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</si>
  <si>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</si>
  <si>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</si>
  <si>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</si>
  <si>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</si>
  <si>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</si>
  <si>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</si>
  <si>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</si>
  <si>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</si>
  <si>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</si>
  <si>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</si>
  <si>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</si>
  <si>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</si>
  <si>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</si>
  <si>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</si>
  <si>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</si>
  <si>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</si>
  <si>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</si>
  <si>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</si>
  <si>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</si>
  <si>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</si>
  <si>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</si>
  <si>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</si>
  <si>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</si>
  <si>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</si>
  <si>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</si>
  <si>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</si>
  <si>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</si>
  <si>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</si>
  <si>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</si>
  <si>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</si>
  <si>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</si>
  <si>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</si>
  <si>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</si>
  <si>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</si>
  <si>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</si>
  <si>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</si>
  <si>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</si>
  <si>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</si>
  <si>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</si>
  <si>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</si>
  <si>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</si>
  <si>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</si>
  <si>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</si>
  <si>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</si>
  <si>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</si>
  <si>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</si>
  <si>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</si>
  <si>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</si>
  <si>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</si>
  <si>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</si>
  <si>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</si>
  <si>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</si>
  <si>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</si>
  <si>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</si>
  <si>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</si>
  <si>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</si>
  <si>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</si>
  <si>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</si>
  <si>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</si>
  <si>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</si>
  <si>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</si>
  <si>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</si>
  <si>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</si>
  <si>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</si>
  <si>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</si>
  <si>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</si>
  <si>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</si>
  <si>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</si>
  <si>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</si>
  <si>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</si>
  <si>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</si>
  <si>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</si>
  <si>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</si>
  <si>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</si>
  <si>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</si>
  <si>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</si>
  <si>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</si>
  <si>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</si>
  <si>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</si>
  <si>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</si>
  <si>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</si>
  <si>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</si>
  <si>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</si>
  <si>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</si>
  <si>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</si>
  <si>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</si>
  <si>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</si>
  <si>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</si>
  <si>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</si>
  <si>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</si>
  <si>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</si>
  <si>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</si>
  <si>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</si>
  <si>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</si>
  <si>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</si>
  <si>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</si>
  <si>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</si>
  <si>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</si>
  <si>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</si>
  <si>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</si>
  <si>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</si>
  <si>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</si>
  <si>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</si>
  <si>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</si>
  <si>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</si>
  <si>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</si>
  <si>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</si>
  <si>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</si>
  <si>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</si>
  <si>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</si>
  <si>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</si>
  <si>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</si>
  <si>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</si>
  <si>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</si>
  <si>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</si>
  <si>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</si>
  <si>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</si>
  <si>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</si>
  <si>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</si>
  <si>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</si>
  <si>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</si>
  <si>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</si>
  <si>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</si>
  <si>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</si>
  <si>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</si>
  <si>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</si>
  <si>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</si>
  <si>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</si>
  <si>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</si>
  <si>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</si>
  <si>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</si>
  <si>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</si>
  <si>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</si>
  <si>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</si>
  <si>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</si>
  <si>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</si>
  <si>
    <t>曙台３丁目</t>
  </si>
  <si>
    <t>明野天然町</t>
  </si>
  <si>
    <t>大字廻栖野（塚野）</t>
  </si>
  <si>
    <t>大字賀来</t>
  </si>
  <si>
    <t>大字賀来（車木）</t>
  </si>
  <si>
    <t>芳河原</t>
  </si>
  <si>
    <t>明野ハイツ１丁目</t>
  </si>
  <si>
    <t>高崎山荘通り</t>
  </si>
  <si>
    <t>カームタウン木ノ上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</si>
</sst>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 vertical="center"/>
    </xf>
    <xf numFmtId="0" fontId="10" fillId="9" borderId="24" xfId="16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0" borderId="31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3" fillId="0" borderId="31" xfId="0" applyFont="1" applyBorder="1" applyAlignment="1">
      <alignment horizontal="distributed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0" borderId="29" xfId="0" applyNumberFormat="1" applyFont="1" applyBorder="1" applyAlignment="1">
      <alignment horizontal="center" vertical="top" textRotation="255" wrapText="1"/>
    </xf>
    <xf numFmtId="0" fontId="13" fillId="0" borderId="30" xfId="0" applyNumberFormat="1" applyFont="1" applyBorder="1" applyAlignment="1">
      <alignment horizontal="center" vertical="top" textRotation="255" wrapText="1"/>
    </xf>
    <xf numFmtId="0" fontId="13" fillId="0" borderId="31" xfId="0" applyNumberFormat="1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4" borderId="7" xfId="0" applyFont="1" applyFill="1" applyBorder="1" applyAlignment="1">
      <alignment horizontal="center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78" fontId="13" fillId="0" borderId="31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  <xf numFmtId="0" fontId="13" fillId="0" borderId="31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19\19.1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1030</v>
      </c>
    </row>
    <row r="3" ht="9" customHeight="1"/>
    <row r="4" spans="1:12" ht="19.5" customHeight="1">
      <c r="A4" s="151" t="s">
        <v>1031</v>
      </c>
      <c r="B4" s="144" t="s">
        <v>1032</v>
      </c>
      <c r="C4" s="144" t="s">
        <v>1033</v>
      </c>
      <c r="D4" s="144" t="s">
        <v>33</v>
      </c>
      <c r="E4" s="144" t="s">
        <v>1034</v>
      </c>
      <c r="F4" s="144" t="s">
        <v>1035</v>
      </c>
      <c r="G4" s="144" t="s">
        <v>1036</v>
      </c>
      <c r="H4" s="144" t="s">
        <v>1037</v>
      </c>
      <c r="I4" s="144" t="s">
        <v>1038</v>
      </c>
      <c r="J4" s="144" t="s">
        <v>1039</v>
      </c>
      <c r="K4" s="144" t="s">
        <v>1040</v>
      </c>
      <c r="L4" s="144" t="s">
        <v>1041</v>
      </c>
    </row>
    <row r="5" spans="1:12" ht="19.5" customHeight="1">
      <c r="A5" s="151"/>
      <c r="B5" s="144" t="s">
        <v>1042</v>
      </c>
      <c r="C5" s="144" t="s">
        <v>1043</v>
      </c>
      <c r="D5" s="144" t="s">
        <v>1044</v>
      </c>
      <c r="E5" s="144" t="s">
        <v>1045</v>
      </c>
      <c r="F5" s="144" t="s">
        <v>1046</v>
      </c>
      <c r="G5" s="144" t="s">
        <v>1047</v>
      </c>
      <c r="H5" s="144" t="s">
        <v>1048</v>
      </c>
      <c r="I5" s="144" t="s">
        <v>1049</v>
      </c>
      <c r="J5" s="144" t="s">
        <v>1050</v>
      </c>
      <c r="K5" s="144" t="s">
        <v>1051</v>
      </c>
      <c r="L5" s="144" t="s">
        <v>1052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1053</v>
      </c>
      <c r="B7" s="144" t="s">
        <v>1054</v>
      </c>
      <c r="C7" s="144" t="s">
        <v>1055</v>
      </c>
      <c r="D7" s="144" t="s">
        <v>1056</v>
      </c>
      <c r="E7" s="144" t="s">
        <v>1057</v>
      </c>
      <c r="F7" s="144" t="s">
        <v>1058</v>
      </c>
      <c r="G7" s="144" t="s">
        <v>1059</v>
      </c>
      <c r="H7" s="144" t="s">
        <v>1060</v>
      </c>
      <c r="I7" s="144" t="s">
        <v>1061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1062</v>
      </c>
      <c r="B9" s="146" t="s">
        <v>1063</v>
      </c>
      <c r="C9" s="146" t="s">
        <v>1064</v>
      </c>
      <c r="D9" s="146" t="s">
        <v>1065</v>
      </c>
      <c r="E9" s="146" t="s">
        <v>1066</v>
      </c>
      <c r="F9" s="146" t="s">
        <v>1067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1068</v>
      </c>
      <c r="B11" s="146" t="s">
        <v>1069</v>
      </c>
      <c r="C11" s="146" t="s">
        <v>1070</v>
      </c>
      <c r="D11" s="146" t="s">
        <v>1071</v>
      </c>
      <c r="E11" s="146" t="s">
        <v>1072</v>
      </c>
      <c r="F11" s="146" t="s">
        <v>1073</v>
      </c>
      <c r="G11" s="146" t="s">
        <v>1074</v>
      </c>
      <c r="H11" s="146" t="s">
        <v>1075</v>
      </c>
      <c r="I11" s="146" t="s">
        <v>1076</v>
      </c>
      <c r="J11" s="146" t="s">
        <v>1077</v>
      </c>
      <c r="K11" s="146" t="s">
        <v>1078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1079</v>
      </c>
      <c r="B13" s="146" t="s">
        <v>1080</v>
      </c>
      <c r="C13" s="146" t="s">
        <v>1081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1082</v>
      </c>
      <c r="B15" s="146" t="s">
        <v>1083</v>
      </c>
      <c r="C15" s="146" t="s">
        <v>1084</v>
      </c>
      <c r="D15" s="146" t="s">
        <v>1085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1086</v>
      </c>
      <c r="B17" s="146" t="s">
        <v>1087</v>
      </c>
      <c r="C17" s="146" t="s">
        <v>1088</v>
      </c>
      <c r="D17" s="146" t="s">
        <v>1089</v>
      </c>
      <c r="E17" s="146" t="s">
        <v>1090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1091</v>
      </c>
      <c r="B19" s="146" t="s">
        <v>1092</v>
      </c>
      <c r="C19" s="146" t="s">
        <v>1093</v>
      </c>
      <c r="D19" s="146" t="s">
        <v>1094</v>
      </c>
      <c r="E19" s="146" t="s">
        <v>1095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1096</v>
      </c>
      <c r="B21" s="146" t="s">
        <v>1097</v>
      </c>
      <c r="C21" s="146" t="s">
        <v>1098</v>
      </c>
      <c r="D21" s="146" t="s">
        <v>1099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2" t="s">
        <v>1100</v>
      </c>
      <c r="B23" s="153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179"/>
      <c r="B2" s="5"/>
      <c r="C2" s="175" t="s">
        <v>1114</v>
      </c>
      <c r="D2" s="175" t="s">
        <v>1115</v>
      </c>
      <c r="E2" s="175" t="s">
        <v>1116</v>
      </c>
      <c r="F2" s="165" t="s">
        <v>1117</v>
      </c>
      <c r="G2" s="166"/>
      <c r="H2" s="167"/>
      <c r="I2" s="165" t="s">
        <v>1118</v>
      </c>
      <c r="J2" s="166"/>
      <c r="K2" s="167"/>
      <c r="L2" s="165" t="s">
        <v>1119</v>
      </c>
      <c r="M2" s="166"/>
      <c r="N2" s="167"/>
      <c r="O2" s="165" t="s">
        <v>1120</v>
      </c>
      <c r="P2" s="166"/>
      <c r="Q2" s="167"/>
      <c r="R2" s="165" t="s">
        <v>1121</v>
      </c>
      <c r="S2" s="166"/>
      <c r="T2" s="167"/>
      <c r="U2" s="165" t="s">
        <v>1122</v>
      </c>
      <c r="V2" s="166"/>
      <c r="W2" s="167"/>
      <c r="X2" s="165" t="s">
        <v>1123</v>
      </c>
      <c r="Y2" s="166"/>
      <c r="Z2" s="149"/>
      <c r="AA2" s="150" t="s">
        <v>1124</v>
      </c>
      <c r="AB2" s="166"/>
      <c r="AC2" s="167"/>
      <c r="AD2" s="165" t="s">
        <v>1125</v>
      </c>
      <c r="AE2" s="166"/>
      <c r="AF2" s="167"/>
      <c r="AG2" s="165" t="s">
        <v>1126</v>
      </c>
      <c r="AH2" s="166"/>
      <c r="AI2" s="167"/>
      <c r="AJ2" s="165" t="s">
        <v>1127</v>
      </c>
      <c r="AK2" s="166"/>
      <c r="AL2" s="167"/>
      <c r="AM2" s="165" t="s">
        <v>1128</v>
      </c>
      <c r="AN2" s="166"/>
      <c r="AO2" s="167"/>
      <c r="AP2" s="165" t="s">
        <v>1129</v>
      </c>
      <c r="AQ2" s="166"/>
      <c r="AR2" s="167"/>
      <c r="AS2" s="165" t="s">
        <v>1130</v>
      </c>
      <c r="AT2" s="166"/>
      <c r="AU2" s="167"/>
      <c r="AV2" s="165" t="s">
        <v>1131</v>
      </c>
      <c r="AW2" s="166"/>
      <c r="AX2" s="167"/>
      <c r="AY2" s="165" t="s">
        <v>1132</v>
      </c>
      <c r="AZ2" s="166"/>
      <c r="BA2" s="167"/>
      <c r="BB2" s="148" t="s">
        <v>1133</v>
      </c>
      <c r="BC2" s="168"/>
      <c r="BD2" s="147"/>
      <c r="BE2" s="212" t="s">
        <v>1134</v>
      </c>
      <c r="BF2" s="213"/>
      <c r="BG2" s="214"/>
      <c r="BH2" s="210" t="s">
        <v>1135</v>
      </c>
    </row>
    <row r="3" spans="1:60" s="27" customFormat="1" ht="12" customHeight="1" thickBot="1">
      <c r="A3" s="179"/>
      <c r="B3" s="28"/>
      <c r="C3" s="176"/>
      <c r="D3" s="176"/>
      <c r="E3" s="176"/>
      <c r="F3" s="7" t="s">
        <v>1136</v>
      </c>
      <c r="G3" s="8" t="s">
        <v>1137</v>
      </c>
      <c r="H3" s="9" t="s">
        <v>1138</v>
      </c>
      <c r="I3" s="7" t="s">
        <v>1136</v>
      </c>
      <c r="J3" s="8" t="s">
        <v>1137</v>
      </c>
      <c r="K3" s="9" t="s">
        <v>1138</v>
      </c>
      <c r="L3" s="7" t="s">
        <v>1136</v>
      </c>
      <c r="M3" s="8" t="s">
        <v>1137</v>
      </c>
      <c r="N3" s="9" t="s">
        <v>1138</v>
      </c>
      <c r="O3" s="7" t="s">
        <v>1136</v>
      </c>
      <c r="P3" s="8" t="s">
        <v>1137</v>
      </c>
      <c r="Q3" s="8" t="s">
        <v>1138</v>
      </c>
      <c r="R3" s="7" t="s">
        <v>1136</v>
      </c>
      <c r="S3" s="8" t="s">
        <v>1137</v>
      </c>
      <c r="T3" s="9" t="s">
        <v>1138</v>
      </c>
      <c r="U3" s="7" t="s">
        <v>1136</v>
      </c>
      <c r="V3" s="8" t="s">
        <v>1137</v>
      </c>
      <c r="W3" s="8" t="s">
        <v>1138</v>
      </c>
      <c r="X3" s="7" t="s">
        <v>1136</v>
      </c>
      <c r="Y3" s="8" t="s">
        <v>1137</v>
      </c>
      <c r="Z3" s="9" t="s">
        <v>1138</v>
      </c>
      <c r="AA3" s="7" t="s">
        <v>1136</v>
      </c>
      <c r="AB3" s="8" t="s">
        <v>1137</v>
      </c>
      <c r="AC3" s="9" t="s">
        <v>1138</v>
      </c>
      <c r="AD3" s="7" t="s">
        <v>1136</v>
      </c>
      <c r="AE3" s="8" t="s">
        <v>1137</v>
      </c>
      <c r="AF3" s="9" t="s">
        <v>1138</v>
      </c>
      <c r="AG3" s="7" t="s">
        <v>1136</v>
      </c>
      <c r="AH3" s="8" t="s">
        <v>1137</v>
      </c>
      <c r="AI3" s="9" t="s">
        <v>1138</v>
      </c>
      <c r="AJ3" s="7" t="s">
        <v>1136</v>
      </c>
      <c r="AK3" s="8" t="s">
        <v>1137</v>
      </c>
      <c r="AL3" s="9" t="s">
        <v>1138</v>
      </c>
      <c r="AM3" s="7" t="s">
        <v>1136</v>
      </c>
      <c r="AN3" s="8" t="s">
        <v>1137</v>
      </c>
      <c r="AO3" s="9" t="s">
        <v>1138</v>
      </c>
      <c r="AP3" s="7" t="s">
        <v>1136</v>
      </c>
      <c r="AQ3" s="8" t="s">
        <v>1137</v>
      </c>
      <c r="AR3" s="9" t="s">
        <v>1138</v>
      </c>
      <c r="AS3" s="7" t="s">
        <v>1136</v>
      </c>
      <c r="AT3" s="8" t="s">
        <v>1137</v>
      </c>
      <c r="AU3" s="8" t="s">
        <v>1138</v>
      </c>
      <c r="AV3" s="7" t="s">
        <v>1136</v>
      </c>
      <c r="AW3" s="8" t="s">
        <v>1137</v>
      </c>
      <c r="AX3" s="9" t="s">
        <v>1138</v>
      </c>
      <c r="AY3" s="7" t="s">
        <v>1136</v>
      </c>
      <c r="AZ3" s="8" t="s">
        <v>1137</v>
      </c>
      <c r="BA3" s="9" t="s">
        <v>1138</v>
      </c>
      <c r="BB3" s="31" t="s">
        <v>1139</v>
      </c>
      <c r="BC3" s="29" t="s">
        <v>1140</v>
      </c>
      <c r="BD3" s="30" t="s">
        <v>1141</v>
      </c>
      <c r="BE3" s="103" t="s">
        <v>1139</v>
      </c>
      <c r="BF3" s="104" t="s">
        <v>1140</v>
      </c>
      <c r="BG3" s="105" t="s">
        <v>1141</v>
      </c>
      <c r="BH3" s="211"/>
    </row>
    <row r="4" spans="1:60" ht="13.5" customHeight="1">
      <c r="A4" s="32"/>
      <c r="B4" s="189" t="s">
        <v>1142</v>
      </c>
      <c r="C4" s="186" t="s">
        <v>1143</v>
      </c>
      <c r="D4" s="33" t="s">
        <v>0</v>
      </c>
      <c r="E4" s="10">
        <v>430</v>
      </c>
      <c r="F4" s="10">
        <v>894</v>
      </c>
      <c r="G4" s="10">
        <v>383</v>
      </c>
      <c r="H4" s="10">
        <v>511</v>
      </c>
      <c r="I4" s="10">
        <v>28</v>
      </c>
      <c r="J4" s="10">
        <v>16</v>
      </c>
      <c r="K4" s="10">
        <v>12</v>
      </c>
      <c r="L4" s="10">
        <v>23</v>
      </c>
      <c r="M4" s="10">
        <v>8</v>
      </c>
      <c r="N4" s="10">
        <v>15</v>
      </c>
      <c r="O4" s="10">
        <v>34</v>
      </c>
      <c r="P4" s="10">
        <v>17</v>
      </c>
      <c r="Q4" s="10">
        <v>17</v>
      </c>
      <c r="R4" s="10">
        <v>47</v>
      </c>
      <c r="S4" s="10">
        <v>16</v>
      </c>
      <c r="T4" s="10">
        <v>31</v>
      </c>
      <c r="U4" s="10">
        <v>64</v>
      </c>
      <c r="V4" s="10">
        <v>22</v>
      </c>
      <c r="W4" s="10">
        <v>42</v>
      </c>
      <c r="X4" s="10">
        <v>52</v>
      </c>
      <c r="Y4" s="10">
        <v>23</v>
      </c>
      <c r="Z4" s="34">
        <v>29</v>
      </c>
      <c r="AA4" s="10">
        <v>45</v>
      </c>
      <c r="AB4" s="10">
        <v>19</v>
      </c>
      <c r="AC4" s="10">
        <v>26</v>
      </c>
      <c r="AD4" s="10">
        <v>31</v>
      </c>
      <c r="AE4" s="10">
        <v>16</v>
      </c>
      <c r="AF4" s="10">
        <v>15</v>
      </c>
      <c r="AG4" s="10">
        <v>40</v>
      </c>
      <c r="AH4" s="10">
        <v>18</v>
      </c>
      <c r="AI4" s="10">
        <v>22</v>
      </c>
      <c r="AJ4" s="10">
        <v>51</v>
      </c>
      <c r="AK4" s="10">
        <v>27</v>
      </c>
      <c r="AL4" s="10">
        <v>24</v>
      </c>
      <c r="AM4" s="10">
        <v>66</v>
      </c>
      <c r="AN4" s="10">
        <v>31</v>
      </c>
      <c r="AO4" s="10">
        <v>35</v>
      </c>
      <c r="AP4" s="10">
        <v>78</v>
      </c>
      <c r="AQ4" s="10">
        <v>38</v>
      </c>
      <c r="AR4" s="10">
        <v>40</v>
      </c>
      <c r="AS4" s="10">
        <v>55</v>
      </c>
      <c r="AT4" s="10">
        <v>23</v>
      </c>
      <c r="AU4" s="10">
        <v>32</v>
      </c>
      <c r="AV4" s="10">
        <v>66</v>
      </c>
      <c r="AW4" s="10">
        <v>34</v>
      </c>
      <c r="AX4" s="10">
        <v>32</v>
      </c>
      <c r="AY4" s="10">
        <v>214</v>
      </c>
      <c r="AZ4" s="34">
        <v>75</v>
      </c>
      <c r="BA4" s="34">
        <v>139</v>
      </c>
      <c r="BB4" s="35">
        <v>85</v>
      </c>
      <c r="BC4" s="36">
        <v>529</v>
      </c>
      <c r="BD4" s="36">
        <v>280</v>
      </c>
      <c r="BE4" s="106">
        <v>9.5</v>
      </c>
      <c r="BF4" s="106">
        <v>59.2</v>
      </c>
      <c r="BG4" s="106">
        <v>31.3</v>
      </c>
      <c r="BH4" s="107">
        <v>48.9</v>
      </c>
    </row>
    <row r="5" spans="1:60" ht="13.5">
      <c r="A5" s="38"/>
      <c r="B5" s="190"/>
      <c r="C5" s="187"/>
      <c r="D5" s="33" t="s">
        <v>1</v>
      </c>
      <c r="E5" s="10">
        <v>151</v>
      </c>
      <c r="F5" s="10">
        <v>340</v>
      </c>
      <c r="G5" s="10">
        <v>138</v>
      </c>
      <c r="H5" s="10">
        <v>202</v>
      </c>
      <c r="I5" s="10">
        <v>12</v>
      </c>
      <c r="J5" s="10">
        <v>5</v>
      </c>
      <c r="K5" s="10">
        <v>7</v>
      </c>
      <c r="L5" s="10">
        <v>11</v>
      </c>
      <c r="M5" s="10">
        <v>5</v>
      </c>
      <c r="N5" s="10">
        <v>6</v>
      </c>
      <c r="O5" s="10">
        <v>16</v>
      </c>
      <c r="P5" s="10">
        <v>7</v>
      </c>
      <c r="Q5" s="10">
        <v>9</v>
      </c>
      <c r="R5" s="10">
        <v>24</v>
      </c>
      <c r="S5" s="10">
        <v>10</v>
      </c>
      <c r="T5" s="10">
        <v>14</v>
      </c>
      <c r="U5" s="10">
        <v>27</v>
      </c>
      <c r="V5" s="10">
        <v>7</v>
      </c>
      <c r="W5" s="10">
        <v>20</v>
      </c>
      <c r="X5" s="10">
        <v>16</v>
      </c>
      <c r="Y5" s="10">
        <v>6</v>
      </c>
      <c r="Z5" s="10">
        <v>10</v>
      </c>
      <c r="AA5" s="10">
        <v>23</v>
      </c>
      <c r="AB5" s="10">
        <v>11</v>
      </c>
      <c r="AC5" s="10">
        <v>12</v>
      </c>
      <c r="AD5" s="10">
        <v>19</v>
      </c>
      <c r="AE5" s="10">
        <v>12</v>
      </c>
      <c r="AF5" s="10">
        <v>7</v>
      </c>
      <c r="AG5" s="10">
        <v>13</v>
      </c>
      <c r="AH5" s="10">
        <v>6</v>
      </c>
      <c r="AI5" s="10">
        <v>7</v>
      </c>
      <c r="AJ5" s="10">
        <v>19</v>
      </c>
      <c r="AK5" s="10">
        <v>5</v>
      </c>
      <c r="AL5" s="10">
        <v>14</v>
      </c>
      <c r="AM5" s="10">
        <v>23</v>
      </c>
      <c r="AN5" s="10">
        <v>10</v>
      </c>
      <c r="AO5" s="10">
        <v>13</v>
      </c>
      <c r="AP5" s="10">
        <v>35</v>
      </c>
      <c r="AQ5" s="10">
        <v>15</v>
      </c>
      <c r="AR5" s="10">
        <v>20</v>
      </c>
      <c r="AS5" s="10">
        <v>16</v>
      </c>
      <c r="AT5" s="10">
        <v>4</v>
      </c>
      <c r="AU5" s="10">
        <v>12</v>
      </c>
      <c r="AV5" s="10">
        <v>23</v>
      </c>
      <c r="AW5" s="10">
        <v>12</v>
      </c>
      <c r="AX5" s="10">
        <v>11</v>
      </c>
      <c r="AY5" s="10">
        <v>63</v>
      </c>
      <c r="AZ5" s="10">
        <v>23</v>
      </c>
      <c r="BA5" s="10">
        <v>40</v>
      </c>
      <c r="BB5" s="39">
        <v>39</v>
      </c>
      <c r="BC5" s="37">
        <v>215</v>
      </c>
      <c r="BD5" s="37">
        <v>86</v>
      </c>
      <c r="BE5" s="108">
        <v>11.5</v>
      </c>
      <c r="BF5" s="108">
        <v>63.2</v>
      </c>
      <c r="BG5" s="108">
        <v>25.3</v>
      </c>
      <c r="BH5" s="109">
        <v>44.9</v>
      </c>
    </row>
    <row r="6" spans="1:60" ht="13.5">
      <c r="A6" s="38"/>
      <c r="B6" s="190"/>
      <c r="C6" s="187"/>
      <c r="D6" s="33" t="s">
        <v>2</v>
      </c>
      <c r="E6" s="10">
        <v>509</v>
      </c>
      <c r="F6" s="10">
        <v>1184</v>
      </c>
      <c r="G6" s="10">
        <v>566</v>
      </c>
      <c r="H6" s="10">
        <v>618</v>
      </c>
      <c r="I6" s="10">
        <v>35</v>
      </c>
      <c r="J6" s="10">
        <v>18</v>
      </c>
      <c r="K6" s="10">
        <v>17</v>
      </c>
      <c r="L6" s="10">
        <v>46</v>
      </c>
      <c r="M6" s="10">
        <v>26</v>
      </c>
      <c r="N6" s="10">
        <v>20</v>
      </c>
      <c r="O6" s="10">
        <v>70</v>
      </c>
      <c r="P6" s="10">
        <v>35</v>
      </c>
      <c r="Q6" s="10">
        <v>35</v>
      </c>
      <c r="R6" s="10">
        <v>64</v>
      </c>
      <c r="S6" s="10">
        <v>33</v>
      </c>
      <c r="T6" s="10">
        <v>31</v>
      </c>
      <c r="U6" s="10">
        <v>55</v>
      </c>
      <c r="V6" s="10">
        <v>22</v>
      </c>
      <c r="W6" s="10">
        <v>33</v>
      </c>
      <c r="X6" s="10">
        <v>80</v>
      </c>
      <c r="Y6" s="10">
        <v>37</v>
      </c>
      <c r="Z6" s="10">
        <v>43</v>
      </c>
      <c r="AA6" s="10">
        <v>73</v>
      </c>
      <c r="AB6" s="10">
        <v>34</v>
      </c>
      <c r="AC6" s="10">
        <v>39</v>
      </c>
      <c r="AD6" s="10">
        <v>66</v>
      </c>
      <c r="AE6" s="10">
        <v>32</v>
      </c>
      <c r="AF6" s="10">
        <v>34</v>
      </c>
      <c r="AG6" s="10">
        <v>64</v>
      </c>
      <c r="AH6" s="10">
        <v>30</v>
      </c>
      <c r="AI6" s="10">
        <v>34</v>
      </c>
      <c r="AJ6" s="10">
        <v>70</v>
      </c>
      <c r="AK6" s="10">
        <v>40</v>
      </c>
      <c r="AL6" s="10">
        <v>30</v>
      </c>
      <c r="AM6" s="10">
        <v>91</v>
      </c>
      <c r="AN6" s="10">
        <v>45</v>
      </c>
      <c r="AO6" s="10">
        <v>46</v>
      </c>
      <c r="AP6" s="10">
        <v>105</v>
      </c>
      <c r="AQ6" s="10">
        <v>54</v>
      </c>
      <c r="AR6" s="10">
        <v>51</v>
      </c>
      <c r="AS6" s="10">
        <v>71</v>
      </c>
      <c r="AT6" s="10">
        <v>36</v>
      </c>
      <c r="AU6" s="10">
        <v>35</v>
      </c>
      <c r="AV6" s="10">
        <v>58</v>
      </c>
      <c r="AW6" s="10">
        <v>26</v>
      </c>
      <c r="AX6" s="10">
        <v>32</v>
      </c>
      <c r="AY6" s="10">
        <v>236</v>
      </c>
      <c r="AZ6" s="10">
        <v>98</v>
      </c>
      <c r="BA6" s="10">
        <v>138</v>
      </c>
      <c r="BB6" s="39">
        <v>151</v>
      </c>
      <c r="BC6" s="37">
        <v>739</v>
      </c>
      <c r="BD6" s="37">
        <v>294</v>
      </c>
      <c r="BE6" s="108">
        <v>12.8</v>
      </c>
      <c r="BF6" s="108">
        <v>62.4</v>
      </c>
      <c r="BG6" s="108">
        <v>24.8</v>
      </c>
      <c r="BH6" s="109">
        <v>45.5</v>
      </c>
    </row>
    <row r="7" spans="1:60" ht="13.5">
      <c r="A7" s="38"/>
      <c r="B7" s="190"/>
      <c r="C7" s="187"/>
      <c r="D7" s="33" t="s">
        <v>3</v>
      </c>
      <c r="E7" s="10">
        <v>223</v>
      </c>
      <c r="F7" s="10">
        <v>473</v>
      </c>
      <c r="G7" s="10">
        <v>212</v>
      </c>
      <c r="H7" s="10">
        <v>261</v>
      </c>
      <c r="I7" s="10">
        <v>6</v>
      </c>
      <c r="J7" s="10">
        <v>3</v>
      </c>
      <c r="K7" s="10">
        <v>3</v>
      </c>
      <c r="L7" s="10">
        <v>9</v>
      </c>
      <c r="M7" s="10">
        <v>4</v>
      </c>
      <c r="N7" s="10">
        <v>5</v>
      </c>
      <c r="O7" s="10">
        <v>17</v>
      </c>
      <c r="P7" s="10">
        <v>8</v>
      </c>
      <c r="Q7" s="10">
        <v>9</v>
      </c>
      <c r="R7" s="10">
        <v>29</v>
      </c>
      <c r="S7" s="10">
        <v>18</v>
      </c>
      <c r="T7" s="10">
        <v>11</v>
      </c>
      <c r="U7" s="10">
        <v>36</v>
      </c>
      <c r="V7" s="10">
        <v>10</v>
      </c>
      <c r="W7" s="10">
        <v>26</v>
      </c>
      <c r="X7" s="10">
        <v>24</v>
      </c>
      <c r="Y7" s="10">
        <v>13</v>
      </c>
      <c r="Z7" s="10">
        <v>11</v>
      </c>
      <c r="AA7" s="10">
        <v>31</v>
      </c>
      <c r="AB7" s="10">
        <v>19</v>
      </c>
      <c r="AC7" s="10">
        <v>12</v>
      </c>
      <c r="AD7" s="10">
        <v>19</v>
      </c>
      <c r="AE7" s="10">
        <v>10</v>
      </c>
      <c r="AF7" s="10">
        <v>9</v>
      </c>
      <c r="AG7" s="10">
        <v>24</v>
      </c>
      <c r="AH7" s="10">
        <v>11</v>
      </c>
      <c r="AI7" s="10">
        <v>13</v>
      </c>
      <c r="AJ7" s="10">
        <v>33</v>
      </c>
      <c r="AK7" s="10">
        <v>17</v>
      </c>
      <c r="AL7" s="10">
        <v>16</v>
      </c>
      <c r="AM7" s="10">
        <v>34</v>
      </c>
      <c r="AN7" s="10">
        <v>17</v>
      </c>
      <c r="AO7" s="10">
        <v>17</v>
      </c>
      <c r="AP7" s="10">
        <v>42</v>
      </c>
      <c r="AQ7" s="10">
        <v>19</v>
      </c>
      <c r="AR7" s="10">
        <v>23</v>
      </c>
      <c r="AS7" s="10">
        <v>30</v>
      </c>
      <c r="AT7" s="10">
        <v>13</v>
      </c>
      <c r="AU7" s="10">
        <v>17</v>
      </c>
      <c r="AV7" s="10">
        <v>30</v>
      </c>
      <c r="AW7" s="10">
        <v>12</v>
      </c>
      <c r="AX7" s="10">
        <v>18</v>
      </c>
      <c r="AY7" s="10">
        <v>109</v>
      </c>
      <c r="AZ7" s="10">
        <v>38</v>
      </c>
      <c r="BA7" s="10">
        <v>71</v>
      </c>
      <c r="BB7" s="39">
        <v>32</v>
      </c>
      <c r="BC7" s="37">
        <v>302</v>
      </c>
      <c r="BD7" s="37">
        <v>139</v>
      </c>
      <c r="BE7" s="108">
        <v>6.8</v>
      </c>
      <c r="BF7" s="108">
        <v>63.8</v>
      </c>
      <c r="BG7" s="108">
        <v>29.4</v>
      </c>
      <c r="BH7" s="109">
        <v>48.6</v>
      </c>
    </row>
    <row r="8" spans="1:60" ht="13.5">
      <c r="A8" s="38"/>
      <c r="B8" s="190"/>
      <c r="C8" s="187"/>
      <c r="D8" s="33" t="s">
        <v>4</v>
      </c>
      <c r="E8" s="10">
        <v>385</v>
      </c>
      <c r="F8" s="10">
        <v>865</v>
      </c>
      <c r="G8" s="10">
        <v>426</v>
      </c>
      <c r="H8" s="10">
        <v>439</v>
      </c>
      <c r="I8" s="10">
        <v>65</v>
      </c>
      <c r="J8" s="10">
        <v>46</v>
      </c>
      <c r="K8" s="40">
        <v>19</v>
      </c>
      <c r="L8" s="10">
        <v>49</v>
      </c>
      <c r="M8" s="10">
        <v>24</v>
      </c>
      <c r="N8" s="10">
        <v>25</v>
      </c>
      <c r="O8" s="10">
        <v>32</v>
      </c>
      <c r="P8" s="10">
        <v>14</v>
      </c>
      <c r="Q8" s="10">
        <v>18</v>
      </c>
      <c r="R8" s="10">
        <v>36</v>
      </c>
      <c r="S8" s="10">
        <v>19</v>
      </c>
      <c r="T8" s="10">
        <v>17</v>
      </c>
      <c r="U8" s="10">
        <v>52</v>
      </c>
      <c r="V8" s="10">
        <v>18</v>
      </c>
      <c r="W8" s="10">
        <v>34</v>
      </c>
      <c r="X8" s="10">
        <v>41</v>
      </c>
      <c r="Y8" s="10">
        <v>23</v>
      </c>
      <c r="Z8" s="10">
        <v>18</v>
      </c>
      <c r="AA8" s="10">
        <v>107</v>
      </c>
      <c r="AB8" s="10">
        <v>55</v>
      </c>
      <c r="AC8" s="10">
        <v>52</v>
      </c>
      <c r="AD8" s="10">
        <v>84</v>
      </c>
      <c r="AE8" s="10">
        <v>44</v>
      </c>
      <c r="AF8" s="10">
        <v>40</v>
      </c>
      <c r="AG8" s="10">
        <v>62</v>
      </c>
      <c r="AH8" s="10">
        <v>29</v>
      </c>
      <c r="AI8" s="10">
        <v>33</v>
      </c>
      <c r="AJ8" s="10">
        <v>52</v>
      </c>
      <c r="AK8" s="10">
        <v>27</v>
      </c>
      <c r="AL8" s="10">
        <v>25</v>
      </c>
      <c r="AM8" s="10">
        <v>52</v>
      </c>
      <c r="AN8" s="10">
        <v>25</v>
      </c>
      <c r="AO8" s="10">
        <v>27</v>
      </c>
      <c r="AP8" s="10">
        <v>54</v>
      </c>
      <c r="AQ8" s="10">
        <v>27</v>
      </c>
      <c r="AR8" s="10">
        <v>27</v>
      </c>
      <c r="AS8" s="10">
        <v>32</v>
      </c>
      <c r="AT8" s="10">
        <v>13</v>
      </c>
      <c r="AU8" s="10">
        <v>19</v>
      </c>
      <c r="AV8" s="10">
        <v>34</v>
      </c>
      <c r="AW8" s="10">
        <v>18</v>
      </c>
      <c r="AX8" s="10">
        <v>16</v>
      </c>
      <c r="AY8" s="10">
        <v>113</v>
      </c>
      <c r="AZ8" s="10">
        <v>44</v>
      </c>
      <c r="BA8" s="10">
        <v>69</v>
      </c>
      <c r="BB8" s="39">
        <v>146</v>
      </c>
      <c r="BC8" s="37">
        <v>572</v>
      </c>
      <c r="BD8" s="37">
        <v>147</v>
      </c>
      <c r="BE8" s="108">
        <v>16.9</v>
      </c>
      <c r="BF8" s="108">
        <v>66.1</v>
      </c>
      <c r="BG8" s="108">
        <v>17</v>
      </c>
      <c r="BH8" s="109">
        <v>39.7</v>
      </c>
    </row>
    <row r="9" spans="1:60" ht="13.5">
      <c r="A9" s="38"/>
      <c r="B9" s="190"/>
      <c r="C9" s="187"/>
      <c r="D9" s="33" t="s">
        <v>5</v>
      </c>
      <c r="E9" s="10">
        <v>193</v>
      </c>
      <c r="F9" s="10">
        <v>515</v>
      </c>
      <c r="G9" s="10">
        <v>252</v>
      </c>
      <c r="H9" s="10">
        <v>263</v>
      </c>
      <c r="I9" s="10">
        <v>16</v>
      </c>
      <c r="J9" s="10">
        <v>9</v>
      </c>
      <c r="K9" s="10">
        <v>7</v>
      </c>
      <c r="L9" s="10">
        <v>22</v>
      </c>
      <c r="M9" s="10">
        <v>10</v>
      </c>
      <c r="N9" s="10">
        <v>12</v>
      </c>
      <c r="O9" s="10">
        <v>34</v>
      </c>
      <c r="P9" s="10">
        <v>22</v>
      </c>
      <c r="Q9" s="10">
        <v>12</v>
      </c>
      <c r="R9" s="10">
        <v>30</v>
      </c>
      <c r="S9" s="10">
        <v>17</v>
      </c>
      <c r="T9" s="10">
        <v>13</v>
      </c>
      <c r="U9" s="10">
        <v>25</v>
      </c>
      <c r="V9" s="10">
        <v>15</v>
      </c>
      <c r="W9" s="10">
        <v>10</v>
      </c>
      <c r="X9" s="10">
        <v>22</v>
      </c>
      <c r="Y9" s="10">
        <v>9</v>
      </c>
      <c r="Z9" s="10">
        <v>13</v>
      </c>
      <c r="AA9" s="10">
        <v>22</v>
      </c>
      <c r="AB9" s="10">
        <v>11</v>
      </c>
      <c r="AC9" s="10">
        <v>11</v>
      </c>
      <c r="AD9" s="10">
        <v>27</v>
      </c>
      <c r="AE9" s="10">
        <v>10</v>
      </c>
      <c r="AF9" s="10">
        <v>17</v>
      </c>
      <c r="AG9" s="10">
        <v>32</v>
      </c>
      <c r="AH9" s="10">
        <v>11</v>
      </c>
      <c r="AI9" s="10">
        <v>21</v>
      </c>
      <c r="AJ9" s="10">
        <v>48</v>
      </c>
      <c r="AK9" s="10">
        <v>26</v>
      </c>
      <c r="AL9" s="10">
        <v>22</v>
      </c>
      <c r="AM9" s="10">
        <v>50</v>
      </c>
      <c r="AN9" s="10">
        <v>24</v>
      </c>
      <c r="AO9" s="10">
        <v>26</v>
      </c>
      <c r="AP9" s="10">
        <v>46</v>
      </c>
      <c r="AQ9" s="10">
        <v>26</v>
      </c>
      <c r="AR9" s="10">
        <v>20</v>
      </c>
      <c r="AS9" s="10">
        <v>38</v>
      </c>
      <c r="AT9" s="10">
        <v>21</v>
      </c>
      <c r="AU9" s="10">
        <v>17</v>
      </c>
      <c r="AV9" s="10">
        <v>33</v>
      </c>
      <c r="AW9" s="10">
        <v>13</v>
      </c>
      <c r="AX9" s="10">
        <v>20</v>
      </c>
      <c r="AY9" s="10">
        <v>70</v>
      </c>
      <c r="AZ9" s="10">
        <v>28</v>
      </c>
      <c r="BA9" s="10">
        <v>42</v>
      </c>
      <c r="BB9" s="39">
        <v>72</v>
      </c>
      <c r="BC9" s="37">
        <v>340</v>
      </c>
      <c r="BD9" s="37">
        <v>103</v>
      </c>
      <c r="BE9" s="108">
        <v>14</v>
      </c>
      <c r="BF9" s="108">
        <v>66</v>
      </c>
      <c r="BG9" s="108">
        <v>20</v>
      </c>
      <c r="BH9" s="109">
        <v>44.4</v>
      </c>
    </row>
    <row r="10" spans="1:60" ht="13.5">
      <c r="A10" s="38"/>
      <c r="B10" s="190"/>
      <c r="C10" s="187"/>
      <c r="D10" s="33" t="s">
        <v>6</v>
      </c>
      <c r="E10" s="10">
        <v>464</v>
      </c>
      <c r="F10" s="10">
        <v>695</v>
      </c>
      <c r="G10" s="10">
        <v>278</v>
      </c>
      <c r="H10" s="10">
        <v>417</v>
      </c>
      <c r="I10" s="10">
        <v>15</v>
      </c>
      <c r="J10" s="10">
        <v>5</v>
      </c>
      <c r="K10" s="10">
        <v>10</v>
      </c>
      <c r="L10" s="10">
        <v>22</v>
      </c>
      <c r="M10" s="10">
        <v>13</v>
      </c>
      <c r="N10" s="10">
        <v>9</v>
      </c>
      <c r="O10" s="10">
        <v>14</v>
      </c>
      <c r="P10" s="10">
        <v>7</v>
      </c>
      <c r="Q10" s="10">
        <v>7</v>
      </c>
      <c r="R10" s="10">
        <v>24</v>
      </c>
      <c r="S10" s="10">
        <v>11</v>
      </c>
      <c r="T10" s="10">
        <v>13</v>
      </c>
      <c r="U10" s="10">
        <v>49</v>
      </c>
      <c r="V10" s="10">
        <v>22</v>
      </c>
      <c r="W10" s="10">
        <v>27</v>
      </c>
      <c r="X10" s="10">
        <v>73</v>
      </c>
      <c r="Y10" s="10">
        <v>31</v>
      </c>
      <c r="Z10" s="10">
        <v>42</v>
      </c>
      <c r="AA10" s="10">
        <v>54</v>
      </c>
      <c r="AB10" s="10">
        <v>24</v>
      </c>
      <c r="AC10" s="10">
        <v>30</v>
      </c>
      <c r="AD10" s="10">
        <v>66</v>
      </c>
      <c r="AE10" s="10">
        <v>29</v>
      </c>
      <c r="AF10" s="10">
        <v>37</v>
      </c>
      <c r="AG10" s="10">
        <v>43</v>
      </c>
      <c r="AH10" s="10">
        <v>19</v>
      </c>
      <c r="AI10" s="10">
        <v>24</v>
      </c>
      <c r="AJ10" s="10">
        <v>37</v>
      </c>
      <c r="AK10" s="10">
        <v>15</v>
      </c>
      <c r="AL10" s="10">
        <v>22</v>
      </c>
      <c r="AM10" s="10">
        <v>46</v>
      </c>
      <c r="AN10" s="10">
        <v>16</v>
      </c>
      <c r="AO10" s="10">
        <v>30</v>
      </c>
      <c r="AP10" s="10">
        <v>54</v>
      </c>
      <c r="AQ10" s="10">
        <v>24</v>
      </c>
      <c r="AR10" s="10">
        <v>30</v>
      </c>
      <c r="AS10" s="10">
        <v>44</v>
      </c>
      <c r="AT10" s="10">
        <v>11</v>
      </c>
      <c r="AU10" s="10">
        <v>33</v>
      </c>
      <c r="AV10" s="10">
        <v>54</v>
      </c>
      <c r="AW10" s="10">
        <v>17</v>
      </c>
      <c r="AX10" s="10">
        <v>37</v>
      </c>
      <c r="AY10" s="10">
        <v>100</v>
      </c>
      <c r="AZ10" s="10">
        <v>34</v>
      </c>
      <c r="BA10" s="10">
        <v>66</v>
      </c>
      <c r="BB10" s="39">
        <v>51</v>
      </c>
      <c r="BC10" s="37">
        <v>490</v>
      </c>
      <c r="BD10" s="37">
        <v>154</v>
      </c>
      <c r="BE10" s="108">
        <v>7.3</v>
      </c>
      <c r="BF10" s="108">
        <v>70.5</v>
      </c>
      <c r="BG10" s="108">
        <v>22.2</v>
      </c>
      <c r="BH10" s="109">
        <v>44.8</v>
      </c>
    </row>
    <row r="11" spans="1:60" ht="13.5">
      <c r="A11" s="38"/>
      <c r="B11" s="190"/>
      <c r="C11" s="187"/>
      <c r="D11" s="33" t="s">
        <v>7</v>
      </c>
      <c r="E11" s="10">
        <v>247</v>
      </c>
      <c r="F11" s="10">
        <v>442</v>
      </c>
      <c r="G11" s="10">
        <v>185</v>
      </c>
      <c r="H11" s="10">
        <v>257</v>
      </c>
      <c r="I11" s="10">
        <v>31</v>
      </c>
      <c r="J11" s="10">
        <v>11</v>
      </c>
      <c r="K11" s="10">
        <v>20</v>
      </c>
      <c r="L11" s="10">
        <v>20</v>
      </c>
      <c r="M11" s="10">
        <v>7</v>
      </c>
      <c r="N11" s="10">
        <v>13</v>
      </c>
      <c r="O11" s="10">
        <v>27</v>
      </c>
      <c r="P11" s="10">
        <v>13</v>
      </c>
      <c r="Q11" s="10">
        <v>14</v>
      </c>
      <c r="R11" s="10">
        <v>16</v>
      </c>
      <c r="S11" s="10">
        <v>11</v>
      </c>
      <c r="T11" s="10">
        <v>5</v>
      </c>
      <c r="U11" s="10">
        <v>39</v>
      </c>
      <c r="V11" s="10">
        <v>18</v>
      </c>
      <c r="W11" s="10">
        <v>21</v>
      </c>
      <c r="X11" s="10">
        <v>37</v>
      </c>
      <c r="Y11" s="10">
        <v>10</v>
      </c>
      <c r="Z11" s="10">
        <v>27</v>
      </c>
      <c r="AA11" s="10">
        <v>39</v>
      </c>
      <c r="AB11" s="10">
        <v>18</v>
      </c>
      <c r="AC11" s="10">
        <v>21</v>
      </c>
      <c r="AD11" s="10">
        <v>61</v>
      </c>
      <c r="AE11" s="10">
        <v>26</v>
      </c>
      <c r="AF11" s="10">
        <v>35</v>
      </c>
      <c r="AG11" s="10">
        <v>37</v>
      </c>
      <c r="AH11" s="10">
        <v>20</v>
      </c>
      <c r="AI11" s="10">
        <v>17</v>
      </c>
      <c r="AJ11" s="10">
        <v>40</v>
      </c>
      <c r="AK11" s="10">
        <v>15</v>
      </c>
      <c r="AL11" s="10">
        <v>25</v>
      </c>
      <c r="AM11" s="10">
        <v>22</v>
      </c>
      <c r="AN11" s="10">
        <v>6</v>
      </c>
      <c r="AO11" s="10">
        <v>16</v>
      </c>
      <c r="AP11" s="10">
        <v>23</v>
      </c>
      <c r="AQ11" s="10">
        <v>10</v>
      </c>
      <c r="AR11" s="10">
        <v>13</v>
      </c>
      <c r="AS11" s="10">
        <v>22</v>
      </c>
      <c r="AT11" s="10">
        <v>10</v>
      </c>
      <c r="AU11" s="10">
        <v>12</v>
      </c>
      <c r="AV11" s="10">
        <v>10</v>
      </c>
      <c r="AW11" s="10">
        <v>5</v>
      </c>
      <c r="AX11" s="10">
        <v>5</v>
      </c>
      <c r="AY11" s="10">
        <v>18</v>
      </c>
      <c r="AZ11" s="10">
        <v>5</v>
      </c>
      <c r="BA11" s="10">
        <v>13</v>
      </c>
      <c r="BB11" s="39">
        <v>78</v>
      </c>
      <c r="BC11" s="37">
        <v>336</v>
      </c>
      <c r="BD11" s="37">
        <v>28</v>
      </c>
      <c r="BE11" s="108">
        <v>17.6</v>
      </c>
      <c r="BF11" s="108">
        <v>76</v>
      </c>
      <c r="BG11" s="108">
        <v>6.3</v>
      </c>
      <c r="BH11" s="109">
        <v>35.1</v>
      </c>
    </row>
    <row r="12" spans="1:60" ht="13.5">
      <c r="A12" s="38"/>
      <c r="B12" s="190"/>
      <c r="C12" s="187"/>
      <c r="D12" s="33" t="s">
        <v>8</v>
      </c>
      <c r="E12" s="10">
        <v>423</v>
      </c>
      <c r="F12" s="10">
        <v>978</v>
      </c>
      <c r="G12" s="10">
        <v>408</v>
      </c>
      <c r="H12" s="10">
        <v>570</v>
      </c>
      <c r="I12" s="10">
        <v>90</v>
      </c>
      <c r="J12" s="10">
        <v>39</v>
      </c>
      <c r="K12" s="10">
        <v>51</v>
      </c>
      <c r="L12" s="10">
        <v>68</v>
      </c>
      <c r="M12" s="10">
        <v>27</v>
      </c>
      <c r="N12" s="10">
        <v>41</v>
      </c>
      <c r="O12" s="10">
        <v>67</v>
      </c>
      <c r="P12" s="10">
        <v>24</v>
      </c>
      <c r="Q12" s="10">
        <v>43</v>
      </c>
      <c r="R12" s="10">
        <v>41</v>
      </c>
      <c r="S12" s="10">
        <v>15</v>
      </c>
      <c r="T12" s="10">
        <v>26</v>
      </c>
      <c r="U12" s="10">
        <v>45</v>
      </c>
      <c r="V12" s="10">
        <v>14</v>
      </c>
      <c r="W12" s="10">
        <v>31</v>
      </c>
      <c r="X12" s="10">
        <v>54</v>
      </c>
      <c r="Y12" s="10">
        <v>20</v>
      </c>
      <c r="Z12" s="10">
        <v>34</v>
      </c>
      <c r="AA12" s="10">
        <v>113</v>
      </c>
      <c r="AB12" s="10">
        <v>53</v>
      </c>
      <c r="AC12" s="10">
        <v>60</v>
      </c>
      <c r="AD12" s="10">
        <v>105</v>
      </c>
      <c r="AE12" s="10">
        <v>55</v>
      </c>
      <c r="AF12" s="10">
        <v>50</v>
      </c>
      <c r="AG12" s="10">
        <v>94</v>
      </c>
      <c r="AH12" s="10">
        <v>33</v>
      </c>
      <c r="AI12" s="10">
        <v>61</v>
      </c>
      <c r="AJ12" s="10">
        <v>71</v>
      </c>
      <c r="AK12" s="10">
        <v>35</v>
      </c>
      <c r="AL12" s="10">
        <v>36</v>
      </c>
      <c r="AM12" s="10">
        <v>48</v>
      </c>
      <c r="AN12" s="10">
        <v>18</v>
      </c>
      <c r="AO12" s="10">
        <v>30</v>
      </c>
      <c r="AP12" s="10">
        <v>47</v>
      </c>
      <c r="AQ12" s="10">
        <v>18</v>
      </c>
      <c r="AR12" s="10">
        <v>29</v>
      </c>
      <c r="AS12" s="10">
        <v>40</v>
      </c>
      <c r="AT12" s="10">
        <v>17</v>
      </c>
      <c r="AU12" s="10">
        <v>23</v>
      </c>
      <c r="AV12" s="10">
        <v>38</v>
      </c>
      <c r="AW12" s="10">
        <v>16</v>
      </c>
      <c r="AX12" s="10">
        <v>22</v>
      </c>
      <c r="AY12" s="10">
        <v>57</v>
      </c>
      <c r="AZ12" s="10">
        <v>24</v>
      </c>
      <c r="BA12" s="10">
        <v>33</v>
      </c>
      <c r="BB12" s="39">
        <v>225</v>
      </c>
      <c r="BC12" s="37">
        <v>658</v>
      </c>
      <c r="BD12" s="37">
        <v>95</v>
      </c>
      <c r="BE12" s="108">
        <v>23</v>
      </c>
      <c r="BF12" s="108">
        <v>67.3</v>
      </c>
      <c r="BG12" s="108">
        <v>9.7</v>
      </c>
      <c r="BH12" s="109">
        <v>34.8</v>
      </c>
    </row>
    <row r="13" spans="1:60" ht="13.5">
      <c r="A13" s="38"/>
      <c r="B13" s="190"/>
      <c r="C13" s="187"/>
      <c r="D13" s="33" t="s">
        <v>9</v>
      </c>
      <c r="E13" s="10">
        <v>223</v>
      </c>
      <c r="F13" s="10">
        <v>461</v>
      </c>
      <c r="G13" s="10">
        <v>200</v>
      </c>
      <c r="H13" s="10">
        <v>261</v>
      </c>
      <c r="I13" s="10">
        <v>16</v>
      </c>
      <c r="J13" s="10">
        <v>5</v>
      </c>
      <c r="K13" s="10">
        <v>11</v>
      </c>
      <c r="L13" s="10">
        <v>16</v>
      </c>
      <c r="M13" s="10">
        <v>6</v>
      </c>
      <c r="N13" s="10">
        <v>10</v>
      </c>
      <c r="O13" s="10">
        <v>34</v>
      </c>
      <c r="P13" s="10">
        <v>17</v>
      </c>
      <c r="Q13" s="10">
        <v>17</v>
      </c>
      <c r="R13" s="10">
        <v>39</v>
      </c>
      <c r="S13" s="10">
        <v>19</v>
      </c>
      <c r="T13" s="10">
        <v>20</v>
      </c>
      <c r="U13" s="10">
        <v>34</v>
      </c>
      <c r="V13" s="10">
        <v>16</v>
      </c>
      <c r="W13" s="10">
        <v>18</v>
      </c>
      <c r="X13" s="10">
        <v>34</v>
      </c>
      <c r="Y13" s="10">
        <v>14</v>
      </c>
      <c r="Z13" s="10">
        <v>20</v>
      </c>
      <c r="AA13" s="10">
        <v>25</v>
      </c>
      <c r="AB13" s="10">
        <v>16</v>
      </c>
      <c r="AC13" s="10">
        <v>9</v>
      </c>
      <c r="AD13" s="10">
        <v>24</v>
      </c>
      <c r="AE13" s="10">
        <v>11</v>
      </c>
      <c r="AF13" s="10">
        <v>13</v>
      </c>
      <c r="AG13" s="10">
        <v>45</v>
      </c>
      <c r="AH13" s="10">
        <v>12</v>
      </c>
      <c r="AI13" s="10">
        <v>33</v>
      </c>
      <c r="AJ13" s="10">
        <v>47</v>
      </c>
      <c r="AK13" s="10">
        <v>27</v>
      </c>
      <c r="AL13" s="10">
        <v>20</v>
      </c>
      <c r="AM13" s="10">
        <v>55</v>
      </c>
      <c r="AN13" s="10">
        <v>25</v>
      </c>
      <c r="AO13" s="10">
        <v>30</v>
      </c>
      <c r="AP13" s="10">
        <v>26</v>
      </c>
      <c r="AQ13" s="10">
        <v>10</v>
      </c>
      <c r="AR13" s="10">
        <v>16</v>
      </c>
      <c r="AS13" s="10">
        <v>20</v>
      </c>
      <c r="AT13" s="10">
        <v>10</v>
      </c>
      <c r="AU13" s="10">
        <v>10</v>
      </c>
      <c r="AV13" s="10">
        <v>14</v>
      </c>
      <c r="AW13" s="10">
        <v>4</v>
      </c>
      <c r="AX13" s="10">
        <v>10</v>
      </c>
      <c r="AY13" s="10">
        <v>32</v>
      </c>
      <c r="AZ13" s="10">
        <v>8</v>
      </c>
      <c r="BA13" s="10">
        <v>24</v>
      </c>
      <c r="BB13" s="39">
        <v>66</v>
      </c>
      <c r="BC13" s="37">
        <v>349</v>
      </c>
      <c r="BD13" s="37">
        <v>46</v>
      </c>
      <c r="BE13" s="108">
        <v>14.3</v>
      </c>
      <c r="BF13" s="108">
        <v>75.7</v>
      </c>
      <c r="BG13" s="108">
        <v>10</v>
      </c>
      <c r="BH13" s="109">
        <v>38.5</v>
      </c>
    </row>
    <row r="14" spans="1:60" ht="13.5">
      <c r="A14" s="38"/>
      <c r="B14" s="190"/>
      <c r="C14" s="187"/>
      <c r="D14" s="33" t="s">
        <v>10</v>
      </c>
      <c r="E14" s="10">
        <v>238</v>
      </c>
      <c r="F14" s="10">
        <v>471</v>
      </c>
      <c r="G14" s="10">
        <v>212</v>
      </c>
      <c r="H14" s="10">
        <v>259</v>
      </c>
      <c r="I14" s="10">
        <v>12</v>
      </c>
      <c r="J14" s="10">
        <v>5</v>
      </c>
      <c r="K14" s="10">
        <v>7</v>
      </c>
      <c r="L14" s="10">
        <v>12</v>
      </c>
      <c r="M14" s="10">
        <v>6</v>
      </c>
      <c r="N14" s="10">
        <v>6</v>
      </c>
      <c r="O14" s="10">
        <v>28</v>
      </c>
      <c r="P14" s="10">
        <v>16</v>
      </c>
      <c r="Q14" s="10">
        <v>12</v>
      </c>
      <c r="R14" s="10">
        <v>19</v>
      </c>
      <c r="S14" s="10">
        <v>10</v>
      </c>
      <c r="T14" s="10">
        <v>9</v>
      </c>
      <c r="U14" s="10">
        <v>34</v>
      </c>
      <c r="V14" s="10">
        <v>15</v>
      </c>
      <c r="W14" s="10">
        <v>19</v>
      </c>
      <c r="X14" s="10">
        <v>32</v>
      </c>
      <c r="Y14" s="10">
        <v>13</v>
      </c>
      <c r="Z14" s="10">
        <v>19</v>
      </c>
      <c r="AA14" s="10">
        <v>28</v>
      </c>
      <c r="AB14" s="10">
        <v>11</v>
      </c>
      <c r="AC14" s="10">
        <v>17</v>
      </c>
      <c r="AD14" s="10">
        <v>41</v>
      </c>
      <c r="AE14" s="10">
        <v>18</v>
      </c>
      <c r="AF14" s="10">
        <v>23</v>
      </c>
      <c r="AG14" s="10">
        <v>25</v>
      </c>
      <c r="AH14" s="10">
        <v>15</v>
      </c>
      <c r="AI14" s="10">
        <v>10</v>
      </c>
      <c r="AJ14" s="10">
        <v>49</v>
      </c>
      <c r="AK14" s="10">
        <v>23</v>
      </c>
      <c r="AL14" s="10">
        <v>26</v>
      </c>
      <c r="AM14" s="10">
        <v>37</v>
      </c>
      <c r="AN14" s="10">
        <v>18</v>
      </c>
      <c r="AO14" s="10">
        <v>19</v>
      </c>
      <c r="AP14" s="10">
        <v>31</v>
      </c>
      <c r="AQ14" s="10">
        <v>14</v>
      </c>
      <c r="AR14" s="10">
        <v>17</v>
      </c>
      <c r="AS14" s="10">
        <v>27</v>
      </c>
      <c r="AT14" s="10">
        <v>13</v>
      </c>
      <c r="AU14" s="10">
        <v>14</v>
      </c>
      <c r="AV14" s="10">
        <v>29</v>
      </c>
      <c r="AW14" s="10">
        <v>16</v>
      </c>
      <c r="AX14" s="10">
        <v>13</v>
      </c>
      <c r="AY14" s="10">
        <v>67</v>
      </c>
      <c r="AZ14" s="10">
        <v>19</v>
      </c>
      <c r="BA14" s="10">
        <v>48</v>
      </c>
      <c r="BB14" s="39">
        <v>52</v>
      </c>
      <c r="BC14" s="37">
        <v>323</v>
      </c>
      <c r="BD14" s="37">
        <v>96</v>
      </c>
      <c r="BE14" s="108">
        <v>11</v>
      </c>
      <c r="BF14" s="108">
        <v>68.6</v>
      </c>
      <c r="BG14" s="108">
        <v>20.4</v>
      </c>
      <c r="BH14" s="109">
        <v>43.8</v>
      </c>
    </row>
    <row r="15" spans="1:60" ht="13.5">
      <c r="A15" s="38"/>
      <c r="B15" s="190"/>
      <c r="C15" s="187"/>
      <c r="D15" s="33" t="s">
        <v>23</v>
      </c>
      <c r="E15" s="10">
        <v>175</v>
      </c>
      <c r="F15" s="10">
        <v>350</v>
      </c>
      <c r="G15" s="10">
        <v>159</v>
      </c>
      <c r="H15" s="10">
        <v>191</v>
      </c>
      <c r="I15" s="10">
        <v>8</v>
      </c>
      <c r="J15" s="10">
        <v>5</v>
      </c>
      <c r="K15" s="10">
        <v>3</v>
      </c>
      <c r="L15" s="10">
        <v>5</v>
      </c>
      <c r="M15" s="10">
        <v>2</v>
      </c>
      <c r="N15" s="10">
        <v>3</v>
      </c>
      <c r="O15" s="10">
        <v>18</v>
      </c>
      <c r="P15" s="10">
        <v>9</v>
      </c>
      <c r="Q15" s="10">
        <v>9</v>
      </c>
      <c r="R15" s="10">
        <v>23</v>
      </c>
      <c r="S15" s="10">
        <v>11</v>
      </c>
      <c r="T15" s="10">
        <v>12</v>
      </c>
      <c r="U15" s="10">
        <v>13</v>
      </c>
      <c r="V15" s="10">
        <v>8</v>
      </c>
      <c r="W15" s="10">
        <v>5</v>
      </c>
      <c r="X15" s="10">
        <v>18</v>
      </c>
      <c r="Y15" s="10">
        <v>10</v>
      </c>
      <c r="Z15" s="10">
        <v>8</v>
      </c>
      <c r="AA15" s="10">
        <v>22</v>
      </c>
      <c r="AB15" s="10">
        <v>11</v>
      </c>
      <c r="AC15" s="10">
        <v>11</v>
      </c>
      <c r="AD15" s="10">
        <v>19</v>
      </c>
      <c r="AE15" s="10">
        <v>8</v>
      </c>
      <c r="AF15" s="10">
        <v>11</v>
      </c>
      <c r="AG15" s="10">
        <v>15</v>
      </c>
      <c r="AH15" s="10">
        <v>7</v>
      </c>
      <c r="AI15" s="10">
        <v>8</v>
      </c>
      <c r="AJ15" s="10">
        <v>29</v>
      </c>
      <c r="AK15" s="10">
        <v>11</v>
      </c>
      <c r="AL15" s="10">
        <v>18</v>
      </c>
      <c r="AM15" s="10">
        <v>29</v>
      </c>
      <c r="AN15" s="10">
        <v>13</v>
      </c>
      <c r="AO15" s="10">
        <v>16</v>
      </c>
      <c r="AP15" s="10">
        <v>37</v>
      </c>
      <c r="AQ15" s="10">
        <v>19</v>
      </c>
      <c r="AR15" s="10">
        <v>18</v>
      </c>
      <c r="AS15" s="10">
        <v>24</v>
      </c>
      <c r="AT15" s="10">
        <v>11</v>
      </c>
      <c r="AU15" s="10">
        <v>13</v>
      </c>
      <c r="AV15" s="10">
        <v>19</v>
      </c>
      <c r="AW15" s="10">
        <v>8</v>
      </c>
      <c r="AX15" s="10">
        <v>11</v>
      </c>
      <c r="AY15" s="10">
        <v>71</v>
      </c>
      <c r="AZ15" s="10">
        <v>26</v>
      </c>
      <c r="BA15" s="10">
        <v>45</v>
      </c>
      <c r="BB15" s="39">
        <v>31</v>
      </c>
      <c r="BC15" s="37">
        <v>229</v>
      </c>
      <c r="BD15" s="37">
        <v>90</v>
      </c>
      <c r="BE15" s="108">
        <v>8.9</v>
      </c>
      <c r="BF15" s="108">
        <v>65.4</v>
      </c>
      <c r="BG15" s="108">
        <v>25.7</v>
      </c>
      <c r="BH15" s="109">
        <v>47.9</v>
      </c>
    </row>
    <row r="16" spans="1:60" ht="13.5">
      <c r="A16" s="38"/>
      <c r="B16" s="190"/>
      <c r="C16" s="187"/>
      <c r="D16" s="33" t="s">
        <v>11</v>
      </c>
      <c r="E16" s="10">
        <v>388</v>
      </c>
      <c r="F16" s="10">
        <v>834</v>
      </c>
      <c r="G16" s="10">
        <v>379</v>
      </c>
      <c r="H16" s="10">
        <v>455</v>
      </c>
      <c r="I16" s="10">
        <v>56</v>
      </c>
      <c r="J16" s="10">
        <v>32</v>
      </c>
      <c r="K16" s="10">
        <v>24</v>
      </c>
      <c r="L16" s="10">
        <v>63</v>
      </c>
      <c r="M16" s="10">
        <v>31</v>
      </c>
      <c r="N16" s="10">
        <v>32</v>
      </c>
      <c r="O16" s="10">
        <v>32</v>
      </c>
      <c r="P16" s="10">
        <v>14</v>
      </c>
      <c r="Q16" s="10">
        <v>18</v>
      </c>
      <c r="R16" s="10">
        <v>27</v>
      </c>
      <c r="S16" s="10">
        <v>13</v>
      </c>
      <c r="T16" s="10">
        <v>14</v>
      </c>
      <c r="U16" s="10">
        <v>30</v>
      </c>
      <c r="V16" s="10">
        <v>12</v>
      </c>
      <c r="W16" s="10">
        <v>18</v>
      </c>
      <c r="X16" s="10">
        <v>55</v>
      </c>
      <c r="Y16" s="10">
        <v>29</v>
      </c>
      <c r="Z16" s="10">
        <v>26</v>
      </c>
      <c r="AA16" s="10">
        <v>83</v>
      </c>
      <c r="AB16" s="10">
        <v>35</v>
      </c>
      <c r="AC16" s="10">
        <v>48</v>
      </c>
      <c r="AD16" s="10">
        <v>69</v>
      </c>
      <c r="AE16" s="10">
        <v>33</v>
      </c>
      <c r="AF16" s="10">
        <v>36</v>
      </c>
      <c r="AG16" s="10">
        <v>67</v>
      </c>
      <c r="AH16" s="10">
        <v>33</v>
      </c>
      <c r="AI16" s="10">
        <v>34</v>
      </c>
      <c r="AJ16" s="10">
        <v>43</v>
      </c>
      <c r="AK16" s="10">
        <v>27</v>
      </c>
      <c r="AL16" s="10">
        <v>16</v>
      </c>
      <c r="AM16" s="10">
        <v>48</v>
      </c>
      <c r="AN16" s="10">
        <v>20</v>
      </c>
      <c r="AO16" s="10">
        <v>28</v>
      </c>
      <c r="AP16" s="10">
        <v>45</v>
      </c>
      <c r="AQ16" s="10">
        <v>22</v>
      </c>
      <c r="AR16" s="10">
        <v>23</v>
      </c>
      <c r="AS16" s="10">
        <v>31</v>
      </c>
      <c r="AT16" s="10">
        <v>14</v>
      </c>
      <c r="AU16" s="10">
        <v>17</v>
      </c>
      <c r="AV16" s="10">
        <v>37</v>
      </c>
      <c r="AW16" s="10">
        <v>12</v>
      </c>
      <c r="AX16" s="10">
        <v>25</v>
      </c>
      <c r="AY16" s="10">
        <v>148</v>
      </c>
      <c r="AZ16" s="10">
        <v>52</v>
      </c>
      <c r="BA16" s="10">
        <v>96</v>
      </c>
      <c r="BB16" s="39">
        <v>151</v>
      </c>
      <c r="BC16" s="37">
        <v>498</v>
      </c>
      <c r="BD16" s="37">
        <v>185</v>
      </c>
      <c r="BE16" s="108">
        <v>18.1</v>
      </c>
      <c r="BF16" s="108">
        <v>59.7</v>
      </c>
      <c r="BG16" s="108">
        <v>22.2</v>
      </c>
      <c r="BH16" s="109">
        <v>41.6</v>
      </c>
    </row>
    <row r="17" spans="1:60" ht="13.5">
      <c r="A17" s="38"/>
      <c r="B17" s="190"/>
      <c r="C17" s="187"/>
      <c r="D17" s="33" t="s">
        <v>12</v>
      </c>
      <c r="E17" s="10">
        <v>366</v>
      </c>
      <c r="F17" s="10">
        <v>802</v>
      </c>
      <c r="G17" s="10">
        <v>368</v>
      </c>
      <c r="H17" s="10">
        <v>434</v>
      </c>
      <c r="I17" s="10">
        <v>41</v>
      </c>
      <c r="J17" s="10">
        <v>17</v>
      </c>
      <c r="K17" s="10">
        <v>24</v>
      </c>
      <c r="L17" s="10">
        <v>29</v>
      </c>
      <c r="M17" s="10">
        <v>15</v>
      </c>
      <c r="N17" s="10">
        <v>14</v>
      </c>
      <c r="O17" s="10">
        <v>45</v>
      </c>
      <c r="P17" s="10">
        <v>22</v>
      </c>
      <c r="Q17" s="10">
        <v>23</v>
      </c>
      <c r="R17" s="10">
        <v>57</v>
      </c>
      <c r="S17" s="10">
        <v>27</v>
      </c>
      <c r="T17" s="10">
        <v>30</v>
      </c>
      <c r="U17" s="10">
        <v>50</v>
      </c>
      <c r="V17" s="10">
        <v>21</v>
      </c>
      <c r="W17" s="10">
        <v>29</v>
      </c>
      <c r="X17" s="10">
        <v>56</v>
      </c>
      <c r="Y17" s="10">
        <v>27</v>
      </c>
      <c r="Z17" s="10">
        <v>29</v>
      </c>
      <c r="AA17" s="10">
        <v>61</v>
      </c>
      <c r="AB17" s="10">
        <v>27</v>
      </c>
      <c r="AC17" s="10">
        <v>34</v>
      </c>
      <c r="AD17" s="10">
        <v>58</v>
      </c>
      <c r="AE17" s="10">
        <v>30</v>
      </c>
      <c r="AF17" s="10">
        <v>28</v>
      </c>
      <c r="AG17" s="10">
        <v>55</v>
      </c>
      <c r="AH17" s="10">
        <v>29</v>
      </c>
      <c r="AI17" s="10">
        <v>26</v>
      </c>
      <c r="AJ17" s="10">
        <v>89</v>
      </c>
      <c r="AK17" s="10">
        <v>39</v>
      </c>
      <c r="AL17" s="10">
        <v>50</v>
      </c>
      <c r="AM17" s="10">
        <v>49</v>
      </c>
      <c r="AN17" s="10">
        <v>27</v>
      </c>
      <c r="AO17" s="10">
        <v>22</v>
      </c>
      <c r="AP17" s="10">
        <v>51</v>
      </c>
      <c r="AQ17" s="10">
        <v>23</v>
      </c>
      <c r="AR17" s="10">
        <v>28</v>
      </c>
      <c r="AS17" s="10">
        <v>38</v>
      </c>
      <c r="AT17" s="10">
        <v>19</v>
      </c>
      <c r="AU17" s="10">
        <v>19</v>
      </c>
      <c r="AV17" s="10">
        <v>35</v>
      </c>
      <c r="AW17" s="10">
        <v>15</v>
      </c>
      <c r="AX17" s="10">
        <v>20</v>
      </c>
      <c r="AY17" s="10">
        <v>88</v>
      </c>
      <c r="AZ17" s="10">
        <v>30</v>
      </c>
      <c r="BA17" s="10">
        <v>58</v>
      </c>
      <c r="BB17" s="39">
        <v>115</v>
      </c>
      <c r="BC17" s="37">
        <v>564</v>
      </c>
      <c r="BD17" s="37">
        <v>123</v>
      </c>
      <c r="BE17" s="108">
        <v>14.3</v>
      </c>
      <c r="BF17" s="108">
        <v>70.3</v>
      </c>
      <c r="BG17" s="108">
        <v>15.3</v>
      </c>
      <c r="BH17" s="109">
        <v>39.9</v>
      </c>
    </row>
    <row r="18" spans="1:60" ht="13.5">
      <c r="A18" s="38"/>
      <c r="B18" s="190"/>
      <c r="C18" s="187"/>
      <c r="D18" s="33" t="s">
        <v>851</v>
      </c>
      <c r="E18" s="10">
        <v>97</v>
      </c>
      <c r="F18" s="10">
        <v>207</v>
      </c>
      <c r="G18" s="10">
        <v>103</v>
      </c>
      <c r="H18" s="10">
        <v>104</v>
      </c>
      <c r="I18" s="10">
        <v>27</v>
      </c>
      <c r="J18" s="10">
        <v>16</v>
      </c>
      <c r="K18" s="10">
        <v>11</v>
      </c>
      <c r="L18" s="10">
        <v>12</v>
      </c>
      <c r="M18" s="10">
        <v>6</v>
      </c>
      <c r="N18" s="10">
        <v>6</v>
      </c>
      <c r="O18" s="10">
        <v>5</v>
      </c>
      <c r="P18" s="10">
        <v>0</v>
      </c>
      <c r="Q18" s="10">
        <v>5</v>
      </c>
      <c r="R18" s="10">
        <v>8</v>
      </c>
      <c r="S18" s="10">
        <v>4</v>
      </c>
      <c r="T18" s="10">
        <v>4</v>
      </c>
      <c r="U18" s="10">
        <v>11</v>
      </c>
      <c r="V18" s="10">
        <v>5</v>
      </c>
      <c r="W18" s="10">
        <v>6</v>
      </c>
      <c r="X18" s="10">
        <v>31</v>
      </c>
      <c r="Y18" s="10">
        <v>18</v>
      </c>
      <c r="Z18" s="10">
        <v>13</v>
      </c>
      <c r="AA18" s="10">
        <v>32</v>
      </c>
      <c r="AB18" s="10">
        <v>19</v>
      </c>
      <c r="AC18" s="10">
        <v>13</v>
      </c>
      <c r="AD18" s="10">
        <v>20</v>
      </c>
      <c r="AE18" s="10">
        <v>8</v>
      </c>
      <c r="AF18" s="10">
        <v>12</v>
      </c>
      <c r="AG18" s="10">
        <v>10</v>
      </c>
      <c r="AH18" s="10">
        <v>6</v>
      </c>
      <c r="AI18" s="10">
        <v>4</v>
      </c>
      <c r="AJ18" s="10">
        <v>17</v>
      </c>
      <c r="AK18" s="10">
        <v>10</v>
      </c>
      <c r="AL18" s="10">
        <v>7</v>
      </c>
      <c r="AM18" s="10">
        <v>1</v>
      </c>
      <c r="AN18" s="10">
        <v>1</v>
      </c>
      <c r="AO18" s="10">
        <v>0</v>
      </c>
      <c r="AP18" s="10">
        <v>6</v>
      </c>
      <c r="AQ18" s="10">
        <v>4</v>
      </c>
      <c r="AR18" s="10">
        <v>2</v>
      </c>
      <c r="AS18" s="10">
        <v>1</v>
      </c>
      <c r="AT18" s="10">
        <v>1</v>
      </c>
      <c r="AU18" s="10">
        <v>0</v>
      </c>
      <c r="AV18" s="10">
        <v>1</v>
      </c>
      <c r="AW18" s="10">
        <v>0</v>
      </c>
      <c r="AX18" s="10">
        <v>1</v>
      </c>
      <c r="AY18" s="10">
        <v>25</v>
      </c>
      <c r="AZ18" s="10">
        <v>5</v>
      </c>
      <c r="BA18" s="10">
        <v>20</v>
      </c>
      <c r="BB18" s="39">
        <v>44</v>
      </c>
      <c r="BC18" s="37">
        <v>137</v>
      </c>
      <c r="BD18" s="37">
        <v>26</v>
      </c>
      <c r="BE18" s="108">
        <v>21.3</v>
      </c>
      <c r="BF18" s="108">
        <v>66.2</v>
      </c>
      <c r="BG18" s="108">
        <v>12.6</v>
      </c>
      <c r="BH18" s="109">
        <v>33.8</v>
      </c>
    </row>
    <row r="19" spans="1:60" ht="13.5">
      <c r="A19" s="38"/>
      <c r="B19" s="190"/>
      <c r="C19" s="187"/>
      <c r="D19" s="33" t="s">
        <v>13</v>
      </c>
      <c r="E19" s="10">
        <v>241</v>
      </c>
      <c r="F19" s="10">
        <v>431</v>
      </c>
      <c r="G19" s="10">
        <v>187</v>
      </c>
      <c r="H19" s="10">
        <v>244</v>
      </c>
      <c r="I19" s="10">
        <v>17</v>
      </c>
      <c r="J19" s="10">
        <v>9</v>
      </c>
      <c r="K19" s="10">
        <v>8</v>
      </c>
      <c r="L19" s="10">
        <v>10</v>
      </c>
      <c r="M19" s="10">
        <v>2</v>
      </c>
      <c r="N19" s="10">
        <v>8</v>
      </c>
      <c r="O19" s="10">
        <v>8</v>
      </c>
      <c r="P19" s="10">
        <v>6</v>
      </c>
      <c r="Q19" s="10">
        <v>2</v>
      </c>
      <c r="R19" s="10">
        <v>14</v>
      </c>
      <c r="S19" s="10">
        <v>4</v>
      </c>
      <c r="T19" s="10">
        <v>10</v>
      </c>
      <c r="U19" s="10">
        <v>33</v>
      </c>
      <c r="V19" s="10">
        <v>13</v>
      </c>
      <c r="W19" s="10">
        <v>20</v>
      </c>
      <c r="X19" s="10">
        <v>37</v>
      </c>
      <c r="Y19" s="10">
        <v>19</v>
      </c>
      <c r="Z19" s="10">
        <v>18</v>
      </c>
      <c r="AA19" s="10">
        <v>39</v>
      </c>
      <c r="AB19" s="10">
        <v>19</v>
      </c>
      <c r="AC19" s="10">
        <v>20</v>
      </c>
      <c r="AD19" s="10">
        <v>19</v>
      </c>
      <c r="AE19" s="10">
        <v>9</v>
      </c>
      <c r="AF19" s="10">
        <v>10</v>
      </c>
      <c r="AG19" s="10">
        <v>17</v>
      </c>
      <c r="AH19" s="10">
        <v>7</v>
      </c>
      <c r="AI19" s="10">
        <v>10</v>
      </c>
      <c r="AJ19" s="10">
        <v>15</v>
      </c>
      <c r="AK19" s="10">
        <v>7</v>
      </c>
      <c r="AL19" s="10">
        <v>8</v>
      </c>
      <c r="AM19" s="10">
        <v>32</v>
      </c>
      <c r="AN19" s="10">
        <v>13</v>
      </c>
      <c r="AO19" s="10">
        <v>19</v>
      </c>
      <c r="AP19" s="10">
        <v>32</v>
      </c>
      <c r="AQ19" s="10">
        <v>15</v>
      </c>
      <c r="AR19" s="10">
        <v>17</v>
      </c>
      <c r="AS19" s="10">
        <v>44</v>
      </c>
      <c r="AT19" s="10">
        <v>21</v>
      </c>
      <c r="AU19" s="10">
        <v>23</v>
      </c>
      <c r="AV19" s="10">
        <v>25</v>
      </c>
      <c r="AW19" s="10">
        <v>12</v>
      </c>
      <c r="AX19" s="10">
        <v>13</v>
      </c>
      <c r="AY19" s="10">
        <v>89</v>
      </c>
      <c r="AZ19" s="10">
        <v>31</v>
      </c>
      <c r="BA19" s="10">
        <v>58</v>
      </c>
      <c r="BB19" s="39">
        <v>35</v>
      </c>
      <c r="BC19" s="37">
        <v>282</v>
      </c>
      <c r="BD19" s="37">
        <v>114</v>
      </c>
      <c r="BE19" s="108">
        <v>8.1</v>
      </c>
      <c r="BF19" s="108">
        <v>65.4</v>
      </c>
      <c r="BG19" s="108">
        <v>26.5</v>
      </c>
      <c r="BH19" s="109">
        <v>47.4</v>
      </c>
    </row>
    <row r="20" spans="1:60" ht="13.5">
      <c r="A20" s="38"/>
      <c r="B20" s="190"/>
      <c r="C20" s="187"/>
      <c r="D20" s="33" t="s">
        <v>14</v>
      </c>
      <c r="E20" s="10">
        <v>174</v>
      </c>
      <c r="F20" s="10">
        <v>306</v>
      </c>
      <c r="G20" s="10">
        <v>132</v>
      </c>
      <c r="H20" s="10">
        <v>174</v>
      </c>
      <c r="I20" s="10">
        <v>6</v>
      </c>
      <c r="J20" s="10">
        <v>5</v>
      </c>
      <c r="K20" s="10">
        <v>1</v>
      </c>
      <c r="L20" s="10">
        <v>5</v>
      </c>
      <c r="M20" s="10">
        <v>2</v>
      </c>
      <c r="N20" s="10">
        <v>3</v>
      </c>
      <c r="O20" s="10">
        <v>7</v>
      </c>
      <c r="P20" s="10">
        <v>4</v>
      </c>
      <c r="Q20" s="10">
        <v>3</v>
      </c>
      <c r="R20" s="10">
        <v>18</v>
      </c>
      <c r="S20" s="10">
        <v>9</v>
      </c>
      <c r="T20" s="10">
        <v>9</v>
      </c>
      <c r="U20" s="10">
        <v>28</v>
      </c>
      <c r="V20" s="10">
        <v>9</v>
      </c>
      <c r="W20" s="10">
        <v>19</v>
      </c>
      <c r="X20" s="10">
        <v>31</v>
      </c>
      <c r="Y20" s="10">
        <v>18</v>
      </c>
      <c r="Z20" s="10">
        <v>13</v>
      </c>
      <c r="AA20" s="10">
        <v>29</v>
      </c>
      <c r="AB20" s="10">
        <v>15</v>
      </c>
      <c r="AC20" s="10">
        <v>14</v>
      </c>
      <c r="AD20" s="10">
        <v>20</v>
      </c>
      <c r="AE20" s="10">
        <v>11</v>
      </c>
      <c r="AF20" s="10">
        <v>9</v>
      </c>
      <c r="AG20" s="10">
        <v>18</v>
      </c>
      <c r="AH20" s="10">
        <v>6</v>
      </c>
      <c r="AI20" s="10">
        <v>12</v>
      </c>
      <c r="AJ20" s="10">
        <v>16</v>
      </c>
      <c r="AK20" s="10">
        <v>6</v>
      </c>
      <c r="AL20" s="10">
        <v>10</v>
      </c>
      <c r="AM20" s="10">
        <v>14</v>
      </c>
      <c r="AN20" s="10">
        <v>7</v>
      </c>
      <c r="AO20" s="10">
        <v>7</v>
      </c>
      <c r="AP20" s="10">
        <v>20</v>
      </c>
      <c r="AQ20" s="10">
        <v>6</v>
      </c>
      <c r="AR20" s="10">
        <v>14</v>
      </c>
      <c r="AS20" s="10">
        <v>21</v>
      </c>
      <c r="AT20" s="10">
        <v>10</v>
      </c>
      <c r="AU20" s="10">
        <v>11</v>
      </c>
      <c r="AV20" s="10">
        <v>15</v>
      </c>
      <c r="AW20" s="10">
        <v>8</v>
      </c>
      <c r="AX20" s="10">
        <v>7</v>
      </c>
      <c r="AY20" s="10">
        <v>58</v>
      </c>
      <c r="AZ20" s="10">
        <v>16</v>
      </c>
      <c r="BA20" s="10">
        <v>42</v>
      </c>
      <c r="BB20" s="39">
        <v>18</v>
      </c>
      <c r="BC20" s="37">
        <v>215</v>
      </c>
      <c r="BD20" s="37">
        <v>73</v>
      </c>
      <c r="BE20" s="108">
        <v>5.9</v>
      </c>
      <c r="BF20" s="108">
        <v>70.3</v>
      </c>
      <c r="BG20" s="108">
        <v>23.9</v>
      </c>
      <c r="BH20" s="109">
        <v>45.1</v>
      </c>
    </row>
    <row r="21" spans="1:60" ht="13.5">
      <c r="A21" s="38"/>
      <c r="B21" s="190"/>
      <c r="C21" s="187"/>
      <c r="D21" s="33" t="s">
        <v>15</v>
      </c>
      <c r="E21" s="10">
        <v>350</v>
      </c>
      <c r="F21" s="10">
        <v>808</v>
      </c>
      <c r="G21" s="10">
        <v>377</v>
      </c>
      <c r="H21" s="10">
        <v>431</v>
      </c>
      <c r="I21" s="10">
        <v>36</v>
      </c>
      <c r="J21" s="10">
        <v>23</v>
      </c>
      <c r="K21" s="10">
        <v>13</v>
      </c>
      <c r="L21" s="10">
        <v>41</v>
      </c>
      <c r="M21" s="10">
        <v>20</v>
      </c>
      <c r="N21" s="10">
        <v>21</v>
      </c>
      <c r="O21" s="10">
        <v>55</v>
      </c>
      <c r="P21" s="10">
        <v>31</v>
      </c>
      <c r="Q21" s="10">
        <v>24</v>
      </c>
      <c r="R21" s="10">
        <v>57</v>
      </c>
      <c r="S21" s="10">
        <v>23</v>
      </c>
      <c r="T21" s="10">
        <v>34</v>
      </c>
      <c r="U21" s="10">
        <v>58</v>
      </c>
      <c r="V21" s="10">
        <v>27</v>
      </c>
      <c r="W21" s="10">
        <v>31</v>
      </c>
      <c r="X21" s="10">
        <v>50</v>
      </c>
      <c r="Y21" s="10">
        <v>22</v>
      </c>
      <c r="Z21" s="10">
        <v>28</v>
      </c>
      <c r="AA21" s="10">
        <v>55</v>
      </c>
      <c r="AB21" s="10">
        <v>27</v>
      </c>
      <c r="AC21" s="10">
        <v>28</v>
      </c>
      <c r="AD21" s="10">
        <v>68</v>
      </c>
      <c r="AE21" s="10">
        <v>27</v>
      </c>
      <c r="AF21" s="10">
        <v>41</v>
      </c>
      <c r="AG21" s="10">
        <v>65</v>
      </c>
      <c r="AH21" s="10">
        <v>31</v>
      </c>
      <c r="AI21" s="10">
        <v>34</v>
      </c>
      <c r="AJ21" s="10">
        <v>70</v>
      </c>
      <c r="AK21" s="10">
        <v>33</v>
      </c>
      <c r="AL21" s="10">
        <v>37</v>
      </c>
      <c r="AM21" s="10">
        <v>53</v>
      </c>
      <c r="AN21" s="10">
        <v>27</v>
      </c>
      <c r="AO21" s="10">
        <v>26</v>
      </c>
      <c r="AP21" s="10">
        <v>61</v>
      </c>
      <c r="AQ21" s="10">
        <v>26</v>
      </c>
      <c r="AR21" s="10">
        <v>35</v>
      </c>
      <c r="AS21" s="10">
        <v>43</v>
      </c>
      <c r="AT21" s="10">
        <v>21</v>
      </c>
      <c r="AU21" s="10">
        <v>22</v>
      </c>
      <c r="AV21" s="10">
        <v>27</v>
      </c>
      <c r="AW21" s="10">
        <v>13</v>
      </c>
      <c r="AX21" s="10">
        <v>14</v>
      </c>
      <c r="AY21" s="10">
        <v>69</v>
      </c>
      <c r="AZ21" s="10">
        <v>26</v>
      </c>
      <c r="BA21" s="10">
        <v>43</v>
      </c>
      <c r="BB21" s="39">
        <v>132</v>
      </c>
      <c r="BC21" s="37">
        <v>580</v>
      </c>
      <c r="BD21" s="37">
        <v>96</v>
      </c>
      <c r="BE21" s="108">
        <v>16.3</v>
      </c>
      <c r="BF21" s="108">
        <v>71.8</v>
      </c>
      <c r="BG21" s="108">
        <v>11.9</v>
      </c>
      <c r="BH21" s="109">
        <v>38.4</v>
      </c>
    </row>
    <row r="22" spans="1:60" ht="13.5">
      <c r="A22" s="38"/>
      <c r="B22" s="190"/>
      <c r="C22" s="187"/>
      <c r="D22" s="33" t="s">
        <v>16</v>
      </c>
      <c r="E22" s="10">
        <v>259</v>
      </c>
      <c r="F22" s="10">
        <v>378</v>
      </c>
      <c r="G22" s="10">
        <v>180</v>
      </c>
      <c r="H22" s="10">
        <v>198</v>
      </c>
      <c r="I22" s="10">
        <v>5</v>
      </c>
      <c r="J22" s="10">
        <v>3</v>
      </c>
      <c r="K22" s="10">
        <v>2</v>
      </c>
      <c r="L22" s="10">
        <v>4</v>
      </c>
      <c r="M22" s="10">
        <v>1</v>
      </c>
      <c r="N22" s="10">
        <v>3</v>
      </c>
      <c r="O22" s="10">
        <v>6</v>
      </c>
      <c r="P22" s="10">
        <v>4</v>
      </c>
      <c r="Q22" s="10">
        <v>2</v>
      </c>
      <c r="R22" s="10">
        <v>4</v>
      </c>
      <c r="S22" s="10">
        <v>2</v>
      </c>
      <c r="T22" s="10">
        <v>2</v>
      </c>
      <c r="U22" s="10">
        <v>11</v>
      </c>
      <c r="V22" s="10">
        <v>3</v>
      </c>
      <c r="W22" s="10">
        <v>8</v>
      </c>
      <c r="X22" s="10">
        <v>11</v>
      </c>
      <c r="Y22" s="10">
        <v>8</v>
      </c>
      <c r="Z22" s="10">
        <v>3</v>
      </c>
      <c r="AA22" s="10">
        <v>7</v>
      </c>
      <c r="AB22" s="10">
        <v>2</v>
      </c>
      <c r="AC22" s="10">
        <v>5</v>
      </c>
      <c r="AD22" s="10">
        <v>8</v>
      </c>
      <c r="AE22" s="10">
        <v>5</v>
      </c>
      <c r="AF22" s="10">
        <v>3</v>
      </c>
      <c r="AG22" s="10">
        <v>20</v>
      </c>
      <c r="AH22" s="10">
        <v>9</v>
      </c>
      <c r="AI22" s="10">
        <v>11</v>
      </c>
      <c r="AJ22" s="10">
        <v>14</v>
      </c>
      <c r="AK22" s="10">
        <v>8</v>
      </c>
      <c r="AL22" s="10">
        <v>6</v>
      </c>
      <c r="AM22" s="10">
        <v>31</v>
      </c>
      <c r="AN22" s="10">
        <v>15</v>
      </c>
      <c r="AO22" s="10">
        <v>16</v>
      </c>
      <c r="AP22" s="10">
        <v>60</v>
      </c>
      <c r="AQ22" s="10">
        <v>37</v>
      </c>
      <c r="AR22" s="10">
        <v>23</v>
      </c>
      <c r="AS22" s="10">
        <v>39</v>
      </c>
      <c r="AT22" s="10">
        <v>20</v>
      </c>
      <c r="AU22" s="10">
        <v>19</v>
      </c>
      <c r="AV22" s="10">
        <v>42</v>
      </c>
      <c r="AW22" s="10">
        <v>20</v>
      </c>
      <c r="AX22" s="10">
        <v>22</v>
      </c>
      <c r="AY22" s="10">
        <v>116</v>
      </c>
      <c r="AZ22" s="10">
        <v>43</v>
      </c>
      <c r="BA22" s="10">
        <v>73</v>
      </c>
      <c r="BB22" s="39">
        <v>15</v>
      </c>
      <c r="BC22" s="37">
        <v>205</v>
      </c>
      <c r="BD22" s="37">
        <v>158</v>
      </c>
      <c r="BE22" s="108">
        <v>4</v>
      </c>
      <c r="BF22" s="108">
        <v>54.2</v>
      </c>
      <c r="BG22" s="108">
        <v>41.8</v>
      </c>
      <c r="BH22" s="109">
        <v>58.5</v>
      </c>
    </row>
    <row r="23" spans="1:60" ht="13.5">
      <c r="A23" s="38"/>
      <c r="B23" s="190"/>
      <c r="C23" s="187"/>
      <c r="D23" s="33" t="s">
        <v>17</v>
      </c>
      <c r="E23" s="10">
        <v>192</v>
      </c>
      <c r="F23" s="10">
        <v>331</v>
      </c>
      <c r="G23" s="10">
        <v>146</v>
      </c>
      <c r="H23" s="10">
        <v>185</v>
      </c>
      <c r="I23" s="10">
        <v>10</v>
      </c>
      <c r="J23" s="10">
        <v>5</v>
      </c>
      <c r="K23" s="10">
        <v>5</v>
      </c>
      <c r="L23" s="10">
        <v>10</v>
      </c>
      <c r="M23" s="10">
        <v>7</v>
      </c>
      <c r="N23" s="10">
        <v>3</v>
      </c>
      <c r="O23" s="10">
        <v>10</v>
      </c>
      <c r="P23" s="10">
        <v>7</v>
      </c>
      <c r="Q23" s="10">
        <v>3</v>
      </c>
      <c r="R23" s="10">
        <v>10</v>
      </c>
      <c r="S23" s="10">
        <v>4</v>
      </c>
      <c r="T23" s="10">
        <v>6</v>
      </c>
      <c r="U23" s="10">
        <v>16</v>
      </c>
      <c r="V23" s="10">
        <v>10</v>
      </c>
      <c r="W23" s="10">
        <v>6</v>
      </c>
      <c r="X23" s="10">
        <v>17</v>
      </c>
      <c r="Y23" s="10">
        <v>8</v>
      </c>
      <c r="Z23" s="10">
        <v>9</v>
      </c>
      <c r="AA23" s="10">
        <v>25</v>
      </c>
      <c r="AB23" s="10">
        <v>12</v>
      </c>
      <c r="AC23" s="10">
        <v>13</v>
      </c>
      <c r="AD23" s="10">
        <v>27</v>
      </c>
      <c r="AE23" s="10">
        <v>13</v>
      </c>
      <c r="AF23" s="10">
        <v>14</v>
      </c>
      <c r="AG23" s="10">
        <v>18</v>
      </c>
      <c r="AH23" s="10">
        <v>5</v>
      </c>
      <c r="AI23" s="10">
        <v>13</v>
      </c>
      <c r="AJ23" s="10">
        <v>20</v>
      </c>
      <c r="AK23" s="10">
        <v>4</v>
      </c>
      <c r="AL23" s="10">
        <v>16</v>
      </c>
      <c r="AM23" s="10">
        <v>16</v>
      </c>
      <c r="AN23" s="10">
        <v>7</v>
      </c>
      <c r="AO23" s="10">
        <v>9</v>
      </c>
      <c r="AP23" s="10">
        <v>23</v>
      </c>
      <c r="AQ23" s="10">
        <v>10</v>
      </c>
      <c r="AR23" s="10">
        <v>13</v>
      </c>
      <c r="AS23" s="10">
        <v>25</v>
      </c>
      <c r="AT23" s="10">
        <v>9</v>
      </c>
      <c r="AU23" s="10">
        <v>16</v>
      </c>
      <c r="AV23" s="10">
        <v>22</v>
      </c>
      <c r="AW23" s="10">
        <v>12</v>
      </c>
      <c r="AX23" s="10">
        <v>10</v>
      </c>
      <c r="AY23" s="10">
        <v>82</v>
      </c>
      <c r="AZ23" s="10">
        <v>33</v>
      </c>
      <c r="BA23" s="10">
        <v>49</v>
      </c>
      <c r="BB23" s="39">
        <v>30</v>
      </c>
      <c r="BC23" s="37">
        <v>197</v>
      </c>
      <c r="BD23" s="37">
        <v>104</v>
      </c>
      <c r="BE23" s="108">
        <v>9.1</v>
      </c>
      <c r="BF23" s="108">
        <v>59.5</v>
      </c>
      <c r="BG23" s="108">
        <v>31.4</v>
      </c>
      <c r="BH23" s="109">
        <v>49.3</v>
      </c>
    </row>
    <row r="24" spans="1:60" s="46" customFormat="1" ht="13.5">
      <c r="A24" s="38"/>
      <c r="B24" s="190"/>
      <c r="C24" s="187"/>
      <c r="D24" s="33" t="s">
        <v>18</v>
      </c>
      <c r="E24" s="10">
        <v>302</v>
      </c>
      <c r="F24" s="10">
        <v>482</v>
      </c>
      <c r="G24" s="10">
        <v>254</v>
      </c>
      <c r="H24" s="10">
        <v>228</v>
      </c>
      <c r="I24" s="10">
        <v>13</v>
      </c>
      <c r="J24" s="10">
        <v>8</v>
      </c>
      <c r="K24" s="10">
        <v>5</v>
      </c>
      <c r="L24" s="10">
        <v>16</v>
      </c>
      <c r="M24" s="10">
        <v>5</v>
      </c>
      <c r="N24" s="10">
        <v>11</v>
      </c>
      <c r="O24" s="10">
        <v>13</v>
      </c>
      <c r="P24" s="10">
        <v>10</v>
      </c>
      <c r="Q24" s="10">
        <v>3</v>
      </c>
      <c r="R24" s="10">
        <v>11</v>
      </c>
      <c r="S24" s="10">
        <v>7</v>
      </c>
      <c r="T24" s="10">
        <v>4</v>
      </c>
      <c r="U24" s="10">
        <v>24</v>
      </c>
      <c r="V24" s="10">
        <v>10</v>
      </c>
      <c r="W24" s="10">
        <v>14</v>
      </c>
      <c r="X24" s="10">
        <v>35</v>
      </c>
      <c r="Y24" s="10">
        <v>20</v>
      </c>
      <c r="Z24" s="10">
        <v>15</v>
      </c>
      <c r="AA24" s="10">
        <v>24</v>
      </c>
      <c r="AB24" s="10">
        <v>15</v>
      </c>
      <c r="AC24" s="10">
        <v>9</v>
      </c>
      <c r="AD24" s="10">
        <v>20</v>
      </c>
      <c r="AE24" s="10">
        <v>9</v>
      </c>
      <c r="AF24" s="10">
        <v>11</v>
      </c>
      <c r="AG24" s="10">
        <v>21</v>
      </c>
      <c r="AH24" s="10">
        <v>9</v>
      </c>
      <c r="AI24" s="10">
        <v>12</v>
      </c>
      <c r="AJ24" s="10">
        <v>16</v>
      </c>
      <c r="AK24" s="10">
        <v>9</v>
      </c>
      <c r="AL24" s="10">
        <v>7</v>
      </c>
      <c r="AM24" s="10">
        <v>40</v>
      </c>
      <c r="AN24" s="10">
        <v>24</v>
      </c>
      <c r="AO24" s="10">
        <v>16</v>
      </c>
      <c r="AP24" s="10">
        <v>49</v>
      </c>
      <c r="AQ24" s="10">
        <v>28</v>
      </c>
      <c r="AR24" s="10">
        <v>21</v>
      </c>
      <c r="AS24" s="10">
        <v>53</v>
      </c>
      <c r="AT24" s="10">
        <v>32</v>
      </c>
      <c r="AU24" s="10">
        <v>21</v>
      </c>
      <c r="AV24" s="10">
        <v>39</v>
      </c>
      <c r="AW24" s="10">
        <v>23</v>
      </c>
      <c r="AX24" s="10">
        <v>16</v>
      </c>
      <c r="AY24" s="10">
        <v>108</v>
      </c>
      <c r="AZ24" s="10">
        <v>45</v>
      </c>
      <c r="BA24" s="10">
        <v>63</v>
      </c>
      <c r="BB24" s="39">
        <v>42</v>
      </c>
      <c r="BC24" s="37">
        <v>293</v>
      </c>
      <c r="BD24" s="37">
        <v>147</v>
      </c>
      <c r="BE24" s="108">
        <v>8.7</v>
      </c>
      <c r="BF24" s="108">
        <v>60.8</v>
      </c>
      <c r="BG24" s="108">
        <v>30.5</v>
      </c>
      <c r="BH24" s="109">
        <v>50.4</v>
      </c>
    </row>
    <row r="25" spans="1:60" ht="13.5">
      <c r="A25" s="38"/>
      <c r="B25" s="190"/>
      <c r="C25" s="187"/>
      <c r="D25" s="33" t="s">
        <v>843</v>
      </c>
      <c r="E25" s="47">
        <v>280</v>
      </c>
      <c r="F25" s="10">
        <v>512</v>
      </c>
      <c r="G25" s="10">
        <v>233</v>
      </c>
      <c r="H25" s="10">
        <v>279</v>
      </c>
      <c r="I25" s="10">
        <v>7</v>
      </c>
      <c r="J25" s="10">
        <v>5</v>
      </c>
      <c r="K25" s="10">
        <v>2</v>
      </c>
      <c r="L25" s="10">
        <v>17</v>
      </c>
      <c r="M25" s="10">
        <v>8</v>
      </c>
      <c r="N25" s="10">
        <v>9</v>
      </c>
      <c r="O25" s="10">
        <v>23</v>
      </c>
      <c r="P25" s="10">
        <v>11</v>
      </c>
      <c r="Q25" s="10">
        <v>12</v>
      </c>
      <c r="R25" s="10">
        <v>25</v>
      </c>
      <c r="S25" s="10">
        <v>8</v>
      </c>
      <c r="T25" s="10">
        <v>17</v>
      </c>
      <c r="U25" s="10">
        <v>38</v>
      </c>
      <c r="V25" s="10">
        <v>14</v>
      </c>
      <c r="W25" s="10">
        <v>24</v>
      </c>
      <c r="X25" s="10">
        <v>35</v>
      </c>
      <c r="Y25" s="10">
        <v>12</v>
      </c>
      <c r="Z25" s="10">
        <v>23</v>
      </c>
      <c r="AA25" s="10">
        <v>32</v>
      </c>
      <c r="AB25" s="10">
        <v>19</v>
      </c>
      <c r="AC25" s="10">
        <v>13</v>
      </c>
      <c r="AD25" s="10">
        <v>26</v>
      </c>
      <c r="AE25" s="10">
        <v>11</v>
      </c>
      <c r="AF25" s="10">
        <v>15</v>
      </c>
      <c r="AG25" s="10">
        <v>26</v>
      </c>
      <c r="AH25" s="10">
        <v>14</v>
      </c>
      <c r="AI25" s="10">
        <v>12</v>
      </c>
      <c r="AJ25" s="10">
        <v>24</v>
      </c>
      <c r="AK25" s="10">
        <v>8</v>
      </c>
      <c r="AL25" s="10">
        <v>16</v>
      </c>
      <c r="AM25" s="10">
        <v>46</v>
      </c>
      <c r="AN25" s="10">
        <v>27</v>
      </c>
      <c r="AO25" s="10">
        <v>19</v>
      </c>
      <c r="AP25" s="10">
        <v>42</v>
      </c>
      <c r="AQ25" s="10">
        <v>19</v>
      </c>
      <c r="AR25" s="10">
        <v>23</v>
      </c>
      <c r="AS25" s="10">
        <v>39</v>
      </c>
      <c r="AT25" s="10">
        <v>22</v>
      </c>
      <c r="AU25" s="10">
        <v>17</v>
      </c>
      <c r="AV25" s="10">
        <v>37</v>
      </c>
      <c r="AW25" s="10">
        <v>16</v>
      </c>
      <c r="AX25" s="10">
        <v>21</v>
      </c>
      <c r="AY25" s="10">
        <v>95</v>
      </c>
      <c r="AZ25" s="10">
        <v>39</v>
      </c>
      <c r="BA25" s="10">
        <v>56</v>
      </c>
      <c r="BB25" s="39">
        <v>47</v>
      </c>
      <c r="BC25" s="37">
        <v>333</v>
      </c>
      <c r="BD25" s="37">
        <v>132</v>
      </c>
      <c r="BE25" s="108">
        <v>9.2</v>
      </c>
      <c r="BF25" s="108">
        <v>65</v>
      </c>
      <c r="BG25" s="108">
        <v>25.8</v>
      </c>
      <c r="BH25" s="109">
        <v>46.6</v>
      </c>
    </row>
    <row r="26" spans="1:60" ht="13.5">
      <c r="A26" s="38"/>
      <c r="B26" s="190"/>
      <c r="C26" s="187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1144</v>
      </c>
      <c r="J26" s="2" t="s">
        <v>1144</v>
      </c>
      <c r="K26" s="2" t="s">
        <v>1144</v>
      </c>
      <c r="L26" s="2" t="s">
        <v>1144</v>
      </c>
      <c r="M26" s="2" t="s">
        <v>1144</v>
      </c>
      <c r="N26" s="2" t="s">
        <v>1144</v>
      </c>
      <c r="O26" s="2" t="s">
        <v>1144</v>
      </c>
      <c r="P26" s="2" t="s">
        <v>1144</v>
      </c>
      <c r="Q26" s="2" t="s">
        <v>1144</v>
      </c>
      <c r="R26" s="2" t="s">
        <v>1144</v>
      </c>
      <c r="S26" s="2" t="s">
        <v>1144</v>
      </c>
      <c r="T26" s="2" t="s">
        <v>1144</v>
      </c>
      <c r="U26" s="2" t="s">
        <v>1144</v>
      </c>
      <c r="V26" s="2" t="s">
        <v>1144</v>
      </c>
      <c r="W26" s="2" t="s">
        <v>1144</v>
      </c>
      <c r="X26" s="2" t="s">
        <v>1144</v>
      </c>
      <c r="Y26" s="2" t="s">
        <v>1144</v>
      </c>
      <c r="Z26" s="2" t="s">
        <v>1144</v>
      </c>
      <c r="AA26" s="2" t="s">
        <v>1144</v>
      </c>
      <c r="AB26" s="2" t="s">
        <v>1144</v>
      </c>
      <c r="AC26" s="2" t="s">
        <v>1144</v>
      </c>
      <c r="AD26" s="2" t="s">
        <v>1144</v>
      </c>
      <c r="AE26" s="2" t="s">
        <v>1144</v>
      </c>
      <c r="AF26" s="2" t="s">
        <v>1144</v>
      </c>
      <c r="AG26" s="2" t="s">
        <v>1144</v>
      </c>
      <c r="AH26" s="2" t="s">
        <v>1144</v>
      </c>
      <c r="AI26" s="2" t="s">
        <v>1144</v>
      </c>
      <c r="AJ26" s="2" t="s">
        <v>1144</v>
      </c>
      <c r="AK26" s="2" t="s">
        <v>1144</v>
      </c>
      <c r="AL26" s="2" t="s">
        <v>1144</v>
      </c>
      <c r="AM26" s="2" t="s">
        <v>1144</v>
      </c>
      <c r="AN26" s="2" t="s">
        <v>1144</v>
      </c>
      <c r="AO26" s="2" t="s">
        <v>1144</v>
      </c>
      <c r="AP26" s="2" t="s">
        <v>1144</v>
      </c>
      <c r="AQ26" s="2" t="s">
        <v>1144</v>
      </c>
      <c r="AR26" s="2" t="s">
        <v>1144</v>
      </c>
      <c r="AS26" s="2" t="s">
        <v>1144</v>
      </c>
      <c r="AT26" s="2" t="s">
        <v>1144</v>
      </c>
      <c r="AU26" s="2" t="s">
        <v>1144</v>
      </c>
      <c r="AV26" s="2" t="s">
        <v>1144</v>
      </c>
      <c r="AW26" s="2" t="s">
        <v>1144</v>
      </c>
      <c r="AX26" s="2" t="s">
        <v>1144</v>
      </c>
      <c r="AY26" s="2" t="s">
        <v>1144</v>
      </c>
      <c r="AZ26" s="2" t="s">
        <v>1144</v>
      </c>
      <c r="BA26" s="2" t="s">
        <v>1144</v>
      </c>
      <c r="BB26" s="2" t="s">
        <v>1144</v>
      </c>
      <c r="BC26" s="2" t="s">
        <v>1144</v>
      </c>
      <c r="BD26" s="2" t="s">
        <v>1144</v>
      </c>
      <c r="BE26" s="2" t="s">
        <v>1144</v>
      </c>
      <c r="BF26" s="2" t="s">
        <v>1144</v>
      </c>
      <c r="BG26" s="2" t="s">
        <v>1144</v>
      </c>
      <c r="BH26" s="121" t="s">
        <v>1144</v>
      </c>
    </row>
    <row r="27" spans="1:60" ht="13.5">
      <c r="A27" s="38"/>
      <c r="B27" s="190"/>
      <c r="C27" s="187"/>
      <c r="D27" s="41" t="s">
        <v>20</v>
      </c>
      <c r="E27" s="42">
        <v>145</v>
      </c>
      <c r="F27" s="42">
        <v>262</v>
      </c>
      <c r="G27" s="42">
        <v>135</v>
      </c>
      <c r="H27" s="42">
        <v>127</v>
      </c>
      <c r="I27" s="42">
        <v>5</v>
      </c>
      <c r="J27" s="42">
        <v>2</v>
      </c>
      <c r="K27" s="42">
        <v>3</v>
      </c>
      <c r="L27" s="42">
        <v>9</v>
      </c>
      <c r="M27" s="42">
        <v>4</v>
      </c>
      <c r="N27" s="42">
        <v>5</v>
      </c>
      <c r="O27" s="42">
        <v>6</v>
      </c>
      <c r="P27" s="42">
        <v>5</v>
      </c>
      <c r="Q27" s="42">
        <v>1</v>
      </c>
      <c r="R27" s="42">
        <v>7</v>
      </c>
      <c r="S27" s="42">
        <v>4</v>
      </c>
      <c r="T27" s="42">
        <v>3</v>
      </c>
      <c r="U27" s="42">
        <v>21</v>
      </c>
      <c r="V27" s="42">
        <v>8</v>
      </c>
      <c r="W27" s="42">
        <v>13</v>
      </c>
      <c r="X27" s="42">
        <v>11</v>
      </c>
      <c r="Y27" s="42">
        <v>6</v>
      </c>
      <c r="Z27" s="42">
        <v>5</v>
      </c>
      <c r="AA27" s="42">
        <v>11</v>
      </c>
      <c r="AB27" s="42">
        <v>5</v>
      </c>
      <c r="AC27" s="42">
        <v>6</v>
      </c>
      <c r="AD27" s="42">
        <v>12</v>
      </c>
      <c r="AE27" s="42">
        <v>7</v>
      </c>
      <c r="AF27" s="42">
        <v>5</v>
      </c>
      <c r="AG27" s="42">
        <v>14</v>
      </c>
      <c r="AH27" s="42">
        <v>7</v>
      </c>
      <c r="AI27" s="42">
        <v>7</v>
      </c>
      <c r="AJ27" s="42">
        <v>21</v>
      </c>
      <c r="AK27" s="42">
        <v>12</v>
      </c>
      <c r="AL27" s="42">
        <v>9</v>
      </c>
      <c r="AM27" s="42">
        <v>9</v>
      </c>
      <c r="AN27" s="42">
        <v>6</v>
      </c>
      <c r="AO27" s="42">
        <v>3</v>
      </c>
      <c r="AP27" s="42">
        <v>27</v>
      </c>
      <c r="AQ27" s="42">
        <v>14</v>
      </c>
      <c r="AR27" s="42">
        <v>13</v>
      </c>
      <c r="AS27" s="42">
        <v>25</v>
      </c>
      <c r="AT27" s="42">
        <v>14</v>
      </c>
      <c r="AU27" s="42">
        <v>11</v>
      </c>
      <c r="AV27" s="42">
        <v>21</v>
      </c>
      <c r="AW27" s="42">
        <v>15</v>
      </c>
      <c r="AX27" s="42">
        <v>6</v>
      </c>
      <c r="AY27" s="42">
        <v>63</v>
      </c>
      <c r="AZ27" s="42">
        <v>26</v>
      </c>
      <c r="BA27" s="42">
        <v>37</v>
      </c>
      <c r="BB27" s="43">
        <v>20</v>
      </c>
      <c r="BC27" s="44">
        <v>158</v>
      </c>
      <c r="BD27" s="44">
        <v>84</v>
      </c>
      <c r="BE27" s="110">
        <v>7.633587786259542</v>
      </c>
      <c r="BF27" s="110">
        <v>60.30534351145038</v>
      </c>
      <c r="BG27" s="110">
        <v>32.06106870229007</v>
      </c>
      <c r="BH27" s="111">
        <v>50.5057251908397</v>
      </c>
    </row>
    <row r="28" spans="1:60" ht="13.5">
      <c r="A28" s="38"/>
      <c r="B28" s="190"/>
      <c r="C28" s="187"/>
      <c r="D28" s="33" t="s">
        <v>1145</v>
      </c>
      <c r="E28" s="10" t="s">
        <v>1145</v>
      </c>
      <c r="F28" s="10"/>
      <c r="G28" s="10" t="s">
        <v>1145</v>
      </c>
      <c r="H28" s="10" t="s">
        <v>1145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90"/>
      <c r="C29" s="187"/>
      <c r="D29" s="33" t="s">
        <v>1145</v>
      </c>
      <c r="E29" s="10" t="s">
        <v>1145</v>
      </c>
      <c r="F29" s="10"/>
      <c r="G29" s="10" t="s">
        <v>1145</v>
      </c>
      <c r="H29" s="10" t="s">
        <v>1145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90"/>
      <c r="C30" s="187"/>
      <c r="D30" s="33" t="s">
        <v>1145</v>
      </c>
      <c r="E30" s="10" t="s">
        <v>1145</v>
      </c>
      <c r="F30" s="10"/>
      <c r="G30" s="10" t="s">
        <v>1145</v>
      </c>
      <c r="H30" s="10" t="s">
        <v>1145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90"/>
      <c r="C31" s="187"/>
      <c r="D31" s="33" t="s">
        <v>1145</v>
      </c>
      <c r="E31" s="10" t="s">
        <v>1145</v>
      </c>
      <c r="F31" s="10"/>
      <c r="G31" s="10" t="s">
        <v>1145</v>
      </c>
      <c r="H31" s="10" t="s">
        <v>1145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90"/>
      <c r="C32" s="187"/>
      <c r="D32" s="33" t="s">
        <v>1145</v>
      </c>
      <c r="E32" s="10" t="s">
        <v>1145</v>
      </c>
      <c r="F32" s="10"/>
      <c r="G32" s="10" t="s">
        <v>1145</v>
      </c>
      <c r="H32" s="10" t="s">
        <v>1145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90"/>
      <c r="C33" s="187"/>
      <c r="D33" s="33" t="s">
        <v>1145</v>
      </c>
      <c r="E33" s="10" t="s">
        <v>1145</v>
      </c>
      <c r="F33" s="10"/>
      <c r="G33" s="10" t="s">
        <v>1145</v>
      </c>
      <c r="H33" s="10" t="s">
        <v>1145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90"/>
      <c r="C34" s="187"/>
      <c r="D34" s="33" t="s">
        <v>1145</v>
      </c>
      <c r="E34" s="10" t="s">
        <v>1145</v>
      </c>
      <c r="F34" s="10"/>
      <c r="G34" s="10" t="s">
        <v>1145</v>
      </c>
      <c r="H34" s="10" t="s">
        <v>1145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90"/>
      <c r="C35" s="187"/>
      <c r="D35" s="33" t="s">
        <v>1145</v>
      </c>
      <c r="E35" s="10" t="s">
        <v>1145</v>
      </c>
      <c r="F35" s="10"/>
      <c r="G35" s="10" t="s">
        <v>1145</v>
      </c>
      <c r="H35" s="10" t="s">
        <v>1145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90"/>
      <c r="C36" s="187"/>
      <c r="D36" s="33" t="s">
        <v>1145</v>
      </c>
      <c r="E36" s="10" t="s">
        <v>1145</v>
      </c>
      <c r="F36" s="10"/>
      <c r="G36" s="10" t="s">
        <v>1145</v>
      </c>
      <c r="H36" s="10" t="s">
        <v>1145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90"/>
      <c r="C37" s="187"/>
      <c r="D37" s="33" t="s">
        <v>1145</v>
      </c>
      <c r="E37" s="10" t="s">
        <v>1145</v>
      </c>
      <c r="F37" s="10"/>
      <c r="G37" s="10" t="s">
        <v>1145</v>
      </c>
      <c r="H37" s="10" t="s">
        <v>1145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90"/>
      <c r="C38" s="187"/>
      <c r="D38" s="33" t="s">
        <v>1145</v>
      </c>
      <c r="E38" s="10" t="s">
        <v>1145</v>
      </c>
      <c r="F38" s="10"/>
      <c r="G38" s="10" t="s">
        <v>1145</v>
      </c>
      <c r="H38" s="10" t="s">
        <v>1145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90"/>
      <c r="C39" s="187"/>
      <c r="D39" s="33" t="s">
        <v>1145</v>
      </c>
      <c r="E39" s="10" t="s">
        <v>1145</v>
      </c>
      <c r="F39" s="10"/>
      <c r="G39" s="10" t="s">
        <v>1145</v>
      </c>
      <c r="H39" s="10" t="s">
        <v>1145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90"/>
      <c r="C40" s="187"/>
      <c r="D40" s="33" t="s">
        <v>1145</v>
      </c>
      <c r="E40" s="10" t="s">
        <v>1145</v>
      </c>
      <c r="F40" s="10"/>
      <c r="G40" s="10" t="s">
        <v>1145</v>
      </c>
      <c r="H40" s="10" t="s">
        <v>1145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90"/>
      <c r="C41" s="187"/>
      <c r="D41" s="33" t="s">
        <v>1145</v>
      </c>
      <c r="E41" s="10" t="s">
        <v>1145</v>
      </c>
      <c r="F41" s="10"/>
      <c r="G41" s="10" t="s">
        <v>1145</v>
      </c>
      <c r="H41" s="10" t="s">
        <v>1145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90"/>
      <c r="C42" s="187"/>
      <c r="D42" s="33" t="s">
        <v>1145</v>
      </c>
      <c r="E42" s="10" t="s">
        <v>1145</v>
      </c>
      <c r="F42" s="10"/>
      <c r="G42" s="10" t="s">
        <v>1145</v>
      </c>
      <c r="H42" s="10" t="s">
        <v>1145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90"/>
      <c r="C43" s="187"/>
      <c r="D43" s="33" t="s">
        <v>1145</v>
      </c>
      <c r="E43" s="10" t="s">
        <v>1145</v>
      </c>
      <c r="F43" s="10"/>
      <c r="G43" s="10" t="s">
        <v>1145</v>
      </c>
      <c r="H43" s="10" t="s">
        <v>1145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90"/>
      <c r="C44" s="187"/>
      <c r="D44" s="33" t="s">
        <v>1145</v>
      </c>
      <c r="E44" s="10" t="s">
        <v>1145</v>
      </c>
      <c r="F44" s="10"/>
      <c r="G44" s="10" t="s">
        <v>1145</v>
      </c>
      <c r="H44" s="10" t="s">
        <v>1145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90"/>
      <c r="C45" s="187"/>
      <c r="D45" s="33" t="s">
        <v>1145</v>
      </c>
      <c r="E45" s="10" t="s">
        <v>1145</v>
      </c>
      <c r="F45" s="10"/>
      <c r="G45" s="10" t="s">
        <v>1145</v>
      </c>
      <c r="H45" s="10" t="s">
        <v>1145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90"/>
      <c r="C46" s="187"/>
      <c r="D46" s="33" t="s">
        <v>1145</v>
      </c>
      <c r="E46" s="10" t="s">
        <v>1145</v>
      </c>
      <c r="F46" s="10"/>
      <c r="G46" s="10" t="s">
        <v>1145</v>
      </c>
      <c r="H46" s="10" t="s">
        <v>1145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90"/>
      <c r="C47" s="187"/>
      <c r="D47" s="33" t="s">
        <v>1145</v>
      </c>
      <c r="E47" s="10" t="s">
        <v>1145</v>
      </c>
      <c r="F47" s="10"/>
      <c r="G47" s="10" t="s">
        <v>1145</v>
      </c>
      <c r="H47" s="10" t="s">
        <v>1145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90"/>
      <c r="C48" s="187"/>
      <c r="D48" s="33" t="s">
        <v>1145</v>
      </c>
      <c r="E48" s="10" t="s">
        <v>1145</v>
      </c>
      <c r="F48" s="10"/>
      <c r="G48" s="10" t="s">
        <v>1145</v>
      </c>
      <c r="H48" s="10" t="s">
        <v>1145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90"/>
      <c r="C49" s="187"/>
      <c r="D49" s="33" t="s">
        <v>1145</v>
      </c>
      <c r="E49" s="10" t="s">
        <v>1145</v>
      </c>
      <c r="F49" s="10"/>
      <c r="G49" s="10" t="s">
        <v>1145</v>
      </c>
      <c r="H49" s="10" t="s">
        <v>1145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90"/>
      <c r="C50" s="187"/>
      <c r="D50" s="33" t="s">
        <v>1145</v>
      </c>
      <c r="E50" s="10" t="s">
        <v>1145</v>
      </c>
      <c r="F50" s="10"/>
      <c r="G50" s="10" t="s">
        <v>1145</v>
      </c>
      <c r="H50" s="10" t="s">
        <v>1145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90"/>
      <c r="C51" s="187"/>
      <c r="D51" s="33" t="s">
        <v>1145</v>
      </c>
      <c r="E51" s="10" t="s">
        <v>1145</v>
      </c>
      <c r="F51" s="10"/>
      <c r="G51" s="10" t="s">
        <v>1145</v>
      </c>
      <c r="H51" s="10" t="s">
        <v>1145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90"/>
      <c r="C52" s="187"/>
      <c r="D52" s="33" t="s">
        <v>1145</v>
      </c>
      <c r="E52" s="10" t="s">
        <v>1145</v>
      </c>
      <c r="F52" s="10"/>
      <c r="G52" s="10" t="s">
        <v>1145</v>
      </c>
      <c r="H52" s="10" t="s">
        <v>1145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90"/>
      <c r="C53" s="187"/>
      <c r="D53" s="33" t="s">
        <v>1145</v>
      </c>
      <c r="E53" s="10" t="s">
        <v>1145</v>
      </c>
      <c r="F53" s="10"/>
      <c r="G53" s="10" t="s">
        <v>1145</v>
      </c>
      <c r="H53" s="10" t="s">
        <v>1145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90"/>
      <c r="C54" s="187"/>
      <c r="D54" s="33" t="s">
        <v>1145</v>
      </c>
      <c r="E54" s="10" t="s">
        <v>1145</v>
      </c>
      <c r="F54" s="10"/>
      <c r="G54" s="10" t="s">
        <v>1145</v>
      </c>
      <c r="H54" s="10" t="s">
        <v>1145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90"/>
      <c r="C55" s="187"/>
      <c r="D55" s="33" t="s">
        <v>1145</v>
      </c>
      <c r="E55" s="10" t="s">
        <v>1145</v>
      </c>
      <c r="F55" s="10"/>
      <c r="G55" s="10" t="s">
        <v>1145</v>
      </c>
      <c r="H55" s="10" t="s">
        <v>1145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90"/>
      <c r="C56" s="187"/>
      <c r="D56" s="33" t="s">
        <v>1145</v>
      </c>
      <c r="E56" s="10" t="s">
        <v>1145</v>
      </c>
      <c r="F56" s="10"/>
      <c r="G56" s="10" t="s">
        <v>1145</v>
      </c>
      <c r="H56" s="10" t="s">
        <v>1145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90"/>
      <c r="C57" s="187"/>
      <c r="D57" s="33" t="s">
        <v>1145</v>
      </c>
      <c r="E57" s="10" t="s">
        <v>1145</v>
      </c>
      <c r="F57" s="10"/>
      <c r="G57" s="10" t="s">
        <v>1145</v>
      </c>
      <c r="H57" s="10" t="s">
        <v>1145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90"/>
      <c r="C58" s="188"/>
      <c r="D58" s="33" t="s">
        <v>1145</v>
      </c>
      <c r="E58" s="10" t="s">
        <v>1145</v>
      </c>
      <c r="F58" s="10"/>
      <c r="G58" s="10" t="s">
        <v>1145</v>
      </c>
      <c r="H58" s="10" t="s">
        <v>1145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91"/>
      <c r="C59" s="192" t="s">
        <v>1146</v>
      </c>
      <c r="D59" s="193"/>
      <c r="E59" s="17">
        <v>6455</v>
      </c>
      <c r="F59" s="18">
        <v>13021</v>
      </c>
      <c r="G59" s="18">
        <v>5913</v>
      </c>
      <c r="H59" s="18">
        <v>7108</v>
      </c>
      <c r="I59" s="18">
        <v>557</v>
      </c>
      <c r="J59" s="18">
        <v>292</v>
      </c>
      <c r="K59" s="18">
        <v>265</v>
      </c>
      <c r="L59" s="18">
        <v>519</v>
      </c>
      <c r="M59" s="18">
        <v>239</v>
      </c>
      <c r="N59" s="18">
        <v>280</v>
      </c>
      <c r="O59" s="18">
        <v>601</v>
      </c>
      <c r="P59" s="18">
        <v>303</v>
      </c>
      <c r="Q59" s="18">
        <v>298</v>
      </c>
      <c r="R59" s="18">
        <v>630</v>
      </c>
      <c r="S59" s="18">
        <v>295</v>
      </c>
      <c r="T59" s="18">
        <v>335</v>
      </c>
      <c r="U59" s="18">
        <v>793</v>
      </c>
      <c r="V59" s="18">
        <v>319</v>
      </c>
      <c r="W59" s="18">
        <v>474</v>
      </c>
      <c r="X59" s="18">
        <v>852</v>
      </c>
      <c r="Y59" s="18">
        <v>396</v>
      </c>
      <c r="Z59" s="18">
        <v>456</v>
      </c>
      <c r="AA59" s="18">
        <v>980</v>
      </c>
      <c r="AB59" s="18">
        <v>477</v>
      </c>
      <c r="AC59" s="18">
        <v>503</v>
      </c>
      <c r="AD59" s="18">
        <v>909</v>
      </c>
      <c r="AE59" s="18">
        <v>434</v>
      </c>
      <c r="AF59" s="18">
        <v>475</v>
      </c>
      <c r="AG59" s="18">
        <v>825</v>
      </c>
      <c r="AH59" s="18">
        <v>367</v>
      </c>
      <c r="AI59" s="18">
        <v>458</v>
      </c>
      <c r="AJ59" s="18">
        <v>891</v>
      </c>
      <c r="AK59" s="18">
        <v>431</v>
      </c>
      <c r="AL59" s="18">
        <v>460</v>
      </c>
      <c r="AM59" s="18">
        <v>892</v>
      </c>
      <c r="AN59" s="18">
        <v>422</v>
      </c>
      <c r="AO59" s="18">
        <v>470</v>
      </c>
      <c r="AP59" s="18">
        <v>994</v>
      </c>
      <c r="AQ59" s="18">
        <v>478</v>
      </c>
      <c r="AR59" s="18">
        <v>516</v>
      </c>
      <c r="AS59" s="18">
        <v>778</v>
      </c>
      <c r="AT59" s="18">
        <v>365</v>
      </c>
      <c r="AU59" s="18">
        <v>413</v>
      </c>
      <c r="AV59" s="18">
        <v>709</v>
      </c>
      <c r="AW59" s="18">
        <v>327</v>
      </c>
      <c r="AX59" s="18">
        <v>382</v>
      </c>
      <c r="AY59" s="18">
        <v>2091</v>
      </c>
      <c r="AZ59" s="18">
        <v>768</v>
      </c>
      <c r="BA59" s="18">
        <v>1323</v>
      </c>
      <c r="BB59" s="90">
        <v>1677</v>
      </c>
      <c r="BC59" s="48">
        <v>8544</v>
      </c>
      <c r="BD59" s="48">
        <v>2800</v>
      </c>
      <c r="BE59" s="60">
        <v>12.879195146302127</v>
      </c>
      <c r="BF59" s="60">
        <v>65.6170801013747</v>
      </c>
      <c r="BG59" s="60">
        <v>21.50372475232317</v>
      </c>
      <c r="BH59" s="87">
        <v>43.59424007372706</v>
      </c>
    </row>
    <row r="60" spans="1:60" ht="13.5" customHeight="1">
      <c r="A60" s="49"/>
      <c r="B60" s="189" t="s">
        <v>1142</v>
      </c>
      <c r="C60" s="186" t="s">
        <v>1147</v>
      </c>
      <c r="D60" s="33" t="s">
        <v>21</v>
      </c>
      <c r="E60" s="54">
        <v>203</v>
      </c>
      <c r="F60" s="12">
        <v>324</v>
      </c>
      <c r="G60" s="12">
        <v>143</v>
      </c>
      <c r="H60" s="12">
        <v>181</v>
      </c>
      <c r="I60" s="11">
        <v>8</v>
      </c>
      <c r="J60" s="11">
        <v>5</v>
      </c>
      <c r="K60" s="11">
        <v>3</v>
      </c>
      <c r="L60" s="11">
        <v>9</v>
      </c>
      <c r="M60" s="11">
        <v>5</v>
      </c>
      <c r="N60" s="11">
        <v>4</v>
      </c>
      <c r="O60" s="11">
        <v>4</v>
      </c>
      <c r="P60" s="11">
        <v>4</v>
      </c>
      <c r="Q60" s="11">
        <v>0</v>
      </c>
      <c r="R60" s="11">
        <v>11</v>
      </c>
      <c r="S60" s="11">
        <v>2</v>
      </c>
      <c r="T60" s="11">
        <v>9</v>
      </c>
      <c r="U60" s="11">
        <v>21</v>
      </c>
      <c r="V60" s="11">
        <v>12</v>
      </c>
      <c r="W60" s="11">
        <v>9</v>
      </c>
      <c r="X60" s="11">
        <v>30</v>
      </c>
      <c r="Y60" s="11">
        <v>18</v>
      </c>
      <c r="Z60" s="11">
        <v>12</v>
      </c>
      <c r="AA60" s="11">
        <v>28</v>
      </c>
      <c r="AB60" s="11">
        <v>11</v>
      </c>
      <c r="AC60" s="11">
        <v>17</v>
      </c>
      <c r="AD60" s="11">
        <v>20</v>
      </c>
      <c r="AE60" s="11">
        <v>12</v>
      </c>
      <c r="AF60" s="11">
        <v>8</v>
      </c>
      <c r="AG60" s="11">
        <v>20</v>
      </c>
      <c r="AH60" s="11">
        <v>9</v>
      </c>
      <c r="AI60" s="11">
        <v>11</v>
      </c>
      <c r="AJ60" s="11">
        <v>11</v>
      </c>
      <c r="AK60" s="11">
        <v>4</v>
      </c>
      <c r="AL60" s="11">
        <v>7</v>
      </c>
      <c r="AM60" s="11">
        <v>18</v>
      </c>
      <c r="AN60" s="11">
        <v>7</v>
      </c>
      <c r="AO60" s="11">
        <v>11</v>
      </c>
      <c r="AP60" s="11">
        <v>27</v>
      </c>
      <c r="AQ60" s="11">
        <v>11</v>
      </c>
      <c r="AR60" s="11">
        <v>16</v>
      </c>
      <c r="AS60" s="11">
        <v>22</v>
      </c>
      <c r="AT60" s="11">
        <v>7</v>
      </c>
      <c r="AU60" s="11">
        <v>15</v>
      </c>
      <c r="AV60" s="11">
        <v>26</v>
      </c>
      <c r="AW60" s="11">
        <v>11</v>
      </c>
      <c r="AX60" s="11">
        <v>15</v>
      </c>
      <c r="AY60" s="11">
        <v>69</v>
      </c>
      <c r="AZ60" s="11">
        <v>25</v>
      </c>
      <c r="BA60" s="11">
        <v>44</v>
      </c>
      <c r="BB60" s="91">
        <v>21</v>
      </c>
      <c r="BC60" s="20">
        <v>208</v>
      </c>
      <c r="BD60" s="20">
        <v>95</v>
      </c>
      <c r="BE60" s="108">
        <v>6.5</v>
      </c>
      <c r="BF60" s="108">
        <v>64.2</v>
      </c>
      <c r="BG60" s="108">
        <v>29.3</v>
      </c>
      <c r="BH60" s="109">
        <v>48</v>
      </c>
    </row>
    <row r="61" spans="1:60" ht="13.5">
      <c r="A61" s="49"/>
      <c r="B61" s="190"/>
      <c r="C61" s="187"/>
      <c r="D61" s="33" t="s">
        <v>22</v>
      </c>
      <c r="E61" s="12">
        <v>319</v>
      </c>
      <c r="F61" s="12">
        <v>477</v>
      </c>
      <c r="G61" s="12">
        <v>213</v>
      </c>
      <c r="H61" s="12">
        <v>264</v>
      </c>
      <c r="I61" s="11">
        <v>14</v>
      </c>
      <c r="J61" s="11">
        <v>8</v>
      </c>
      <c r="K61" s="11">
        <v>6</v>
      </c>
      <c r="L61" s="11">
        <v>12</v>
      </c>
      <c r="M61" s="11">
        <v>6</v>
      </c>
      <c r="N61" s="11">
        <v>6</v>
      </c>
      <c r="O61" s="11">
        <v>15</v>
      </c>
      <c r="P61" s="11">
        <v>8</v>
      </c>
      <c r="Q61" s="11">
        <v>7</v>
      </c>
      <c r="R61" s="11">
        <v>14</v>
      </c>
      <c r="S61" s="11">
        <v>7</v>
      </c>
      <c r="T61" s="11">
        <v>7</v>
      </c>
      <c r="U61" s="11">
        <v>51</v>
      </c>
      <c r="V61" s="11">
        <v>22</v>
      </c>
      <c r="W61" s="11">
        <v>29</v>
      </c>
      <c r="X61" s="11">
        <v>55</v>
      </c>
      <c r="Y61" s="11">
        <v>26</v>
      </c>
      <c r="Z61" s="11">
        <v>29</v>
      </c>
      <c r="AA61" s="11">
        <v>48</v>
      </c>
      <c r="AB61" s="11">
        <v>28</v>
      </c>
      <c r="AC61" s="11">
        <v>20</v>
      </c>
      <c r="AD61" s="11">
        <v>21</v>
      </c>
      <c r="AE61" s="11">
        <v>9</v>
      </c>
      <c r="AF61" s="11">
        <v>12</v>
      </c>
      <c r="AG61" s="11">
        <v>31</v>
      </c>
      <c r="AH61" s="11">
        <v>14</v>
      </c>
      <c r="AI61" s="11">
        <v>17</v>
      </c>
      <c r="AJ61" s="11">
        <v>23</v>
      </c>
      <c r="AK61" s="11">
        <v>14</v>
      </c>
      <c r="AL61" s="11">
        <v>9</v>
      </c>
      <c r="AM61" s="11">
        <v>30</v>
      </c>
      <c r="AN61" s="11">
        <v>10</v>
      </c>
      <c r="AO61" s="11">
        <v>20</v>
      </c>
      <c r="AP61" s="11">
        <v>33</v>
      </c>
      <c r="AQ61" s="11">
        <v>12</v>
      </c>
      <c r="AR61" s="11">
        <v>21</v>
      </c>
      <c r="AS61" s="11">
        <v>22</v>
      </c>
      <c r="AT61" s="11">
        <v>12</v>
      </c>
      <c r="AU61" s="11">
        <v>10</v>
      </c>
      <c r="AV61" s="11">
        <v>28</v>
      </c>
      <c r="AW61" s="11">
        <v>9</v>
      </c>
      <c r="AX61" s="11">
        <v>19</v>
      </c>
      <c r="AY61" s="11">
        <v>80</v>
      </c>
      <c r="AZ61" s="11">
        <v>28</v>
      </c>
      <c r="BA61" s="11">
        <v>52</v>
      </c>
      <c r="BB61" s="91">
        <v>41</v>
      </c>
      <c r="BC61" s="20">
        <v>328</v>
      </c>
      <c r="BD61" s="20">
        <v>108</v>
      </c>
      <c r="BE61" s="108">
        <v>8.6</v>
      </c>
      <c r="BF61" s="108">
        <v>68.8</v>
      </c>
      <c r="BG61" s="108">
        <v>22.6</v>
      </c>
      <c r="BH61" s="109">
        <v>43.6</v>
      </c>
    </row>
    <row r="62" spans="1:60" ht="13.5">
      <c r="A62" s="49"/>
      <c r="B62" s="190"/>
      <c r="C62" s="187"/>
      <c r="D62" s="33" t="s">
        <v>24</v>
      </c>
      <c r="E62" s="12">
        <v>504</v>
      </c>
      <c r="F62" s="12">
        <v>858</v>
      </c>
      <c r="G62" s="12">
        <v>370</v>
      </c>
      <c r="H62" s="12">
        <v>488</v>
      </c>
      <c r="I62" s="11">
        <v>38</v>
      </c>
      <c r="J62" s="11">
        <v>22</v>
      </c>
      <c r="K62" s="11">
        <v>16</v>
      </c>
      <c r="L62" s="11">
        <v>36</v>
      </c>
      <c r="M62" s="11">
        <v>18</v>
      </c>
      <c r="N62" s="11">
        <v>18</v>
      </c>
      <c r="O62" s="11">
        <v>30</v>
      </c>
      <c r="P62" s="11">
        <v>16</v>
      </c>
      <c r="Q62" s="11">
        <v>14</v>
      </c>
      <c r="R62" s="11">
        <v>22</v>
      </c>
      <c r="S62" s="11">
        <v>8</v>
      </c>
      <c r="T62" s="11">
        <v>14</v>
      </c>
      <c r="U62" s="11">
        <v>41</v>
      </c>
      <c r="V62" s="11">
        <v>22</v>
      </c>
      <c r="W62" s="11">
        <v>19</v>
      </c>
      <c r="X62" s="11">
        <v>57</v>
      </c>
      <c r="Y62" s="11">
        <v>27</v>
      </c>
      <c r="Z62" s="11">
        <v>30</v>
      </c>
      <c r="AA62" s="11">
        <v>50</v>
      </c>
      <c r="AB62" s="11">
        <v>21</v>
      </c>
      <c r="AC62" s="11">
        <v>29</v>
      </c>
      <c r="AD62" s="11">
        <v>72</v>
      </c>
      <c r="AE62" s="11">
        <v>31</v>
      </c>
      <c r="AF62" s="11">
        <v>41</v>
      </c>
      <c r="AG62" s="11">
        <v>72</v>
      </c>
      <c r="AH62" s="11">
        <v>32</v>
      </c>
      <c r="AI62" s="11">
        <v>40</v>
      </c>
      <c r="AJ62" s="11">
        <v>76</v>
      </c>
      <c r="AK62" s="11">
        <v>32</v>
      </c>
      <c r="AL62" s="11">
        <v>44</v>
      </c>
      <c r="AM62" s="11">
        <v>72</v>
      </c>
      <c r="AN62" s="11">
        <v>29</v>
      </c>
      <c r="AO62" s="11">
        <v>43</v>
      </c>
      <c r="AP62" s="11">
        <v>74</v>
      </c>
      <c r="AQ62" s="11">
        <v>32</v>
      </c>
      <c r="AR62" s="11">
        <v>42</v>
      </c>
      <c r="AS62" s="11">
        <v>46</v>
      </c>
      <c r="AT62" s="11">
        <v>15</v>
      </c>
      <c r="AU62" s="11">
        <v>31</v>
      </c>
      <c r="AV62" s="11">
        <v>48</v>
      </c>
      <c r="AW62" s="11">
        <v>21</v>
      </c>
      <c r="AX62" s="11">
        <v>27</v>
      </c>
      <c r="AY62" s="11">
        <v>124</v>
      </c>
      <c r="AZ62" s="11">
        <v>44</v>
      </c>
      <c r="BA62" s="11">
        <v>80</v>
      </c>
      <c r="BB62" s="91">
        <v>104</v>
      </c>
      <c r="BC62" s="20">
        <v>582</v>
      </c>
      <c r="BD62" s="20">
        <v>172</v>
      </c>
      <c r="BE62" s="108">
        <v>12.1</v>
      </c>
      <c r="BF62" s="108">
        <v>67.8</v>
      </c>
      <c r="BG62" s="108">
        <v>20</v>
      </c>
      <c r="BH62" s="109">
        <v>44.4</v>
      </c>
    </row>
    <row r="63" spans="1:60" ht="13.5">
      <c r="A63" s="49"/>
      <c r="B63" s="190"/>
      <c r="C63" s="187"/>
      <c r="D63" s="33" t="s">
        <v>25</v>
      </c>
      <c r="E63" s="12">
        <v>358</v>
      </c>
      <c r="F63" s="12">
        <v>625</v>
      </c>
      <c r="G63" s="12">
        <v>285</v>
      </c>
      <c r="H63" s="12">
        <v>340</v>
      </c>
      <c r="I63" s="11">
        <v>12</v>
      </c>
      <c r="J63" s="11">
        <v>7</v>
      </c>
      <c r="K63" s="11">
        <v>5</v>
      </c>
      <c r="L63" s="11">
        <v>10</v>
      </c>
      <c r="M63" s="11">
        <v>5</v>
      </c>
      <c r="N63" s="11">
        <v>5</v>
      </c>
      <c r="O63" s="11">
        <v>19</v>
      </c>
      <c r="P63" s="11">
        <v>8</v>
      </c>
      <c r="Q63" s="11">
        <v>11</v>
      </c>
      <c r="R63" s="11">
        <v>23</v>
      </c>
      <c r="S63" s="11">
        <v>10</v>
      </c>
      <c r="T63" s="11">
        <v>13</v>
      </c>
      <c r="U63" s="11">
        <v>48</v>
      </c>
      <c r="V63" s="11">
        <v>25</v>
      </c>
      <c r="W63" s="11">
        <v>23</v>
      </c>
      <c r="X63" s="11">
        <v>43</v>
      </c>
      <c r="Y63" s="11">
        <v>20</v>
      </c>
      <c r="Z63" s="11">
        <v>23</v>
      </c>
      <c r="AA63" s="11">
        <v>42</v>
      </c>
      <c r="AB63" s="11">
        <v>19</v>
      </c>
      <c r="AC63" s="11">
        <v>23</v>
      </c>
      <c r="AD63" s="11">
        <v>38</v>
      </c>
      <c r="AE63" s="11">
        <v>22</v>
      </c>
      <c r="AF63" s="11">
        <v>16</v>
      </c>
      <c r="AG63" s="11">
        <v>42</v>
      </c>
      <c r="AH63" s="11">
        <v>16</v>
      </c>
      <c r="AI63" s="11">
        <v>26</v>
      </c>
      <c r="AJ63" s="11">
        <v>58</v>
      </c>
      <c r="AK63" s="11">
        <v>28</v>
      </c>
      <c r="AL63" s="11">
        <v>30</v>
      </c>
      <c r="AM63" s="11">
        <v>57</v>
      </c>
      <c r="AN63" s="11">
        <v>27</v>
      </c>
      <c r="AO63" s="11">
        <v>30</v>
      </c>
      <c r="AP63" s="11">
        <v>59</v>
      </c>
      <c r="AQ63" s="11">
        <v>31</v>
      </c>
      <c r="AR63" s="11">
        <v>28</v>
      </c>
      <c r="AS63" s="11">
        <v>31</v>
      </c>
      <c r="AT63" s="11">
        <v>12</v>
      </c>
      <c r="AU63" s="11">
        <v>19</v>
      </c>
      <c r="AV63" s="11">
        <v>37</v>
      </c>
      <c r="AW63" s="11">
        <v>14</v>
      </c>
      <c r="AX63" s="11">
        <v>23</v>
      </c>
      <c r="AY63" s="11">
        <v>106</v>
      </c>
      <c r="AZ63" s="11">
        <v>41</v>
      </c>
      <c r="BA63" s="11">
        <v>65</v>
      </c>
      <c r="BB63" s="91">
        <v>41</v>
      </c>
      <c r="BC63" s="20">
        <v>441</v>
      </c>
      <c r="BD63" s="20">
        <v>143</v>
      </c>
      <c r="BE63" s="108">
        <v>6.6</v>
      </c>
      <c r="BF63" s="108">
        <v>70.6</v>
      </c>
      <c r="BG63" s="108">
        <v>22.9</v>
      </c>
      <c r="BH63" s="109">
        <v>46.8</v>
      </c>
    </row>
    <row r="64" spans="1:60" ht="13.5">
      <c r="A64" s="49"/>
      <c r="B64" s="190"/>
      <c r="C64" s="187"/>
      <c r="D64" s="33" t="s">
        <v>26</v>
      </c>
      <c r="E64" s="12">
        <v>282</v>
      </c>
      <c r="F64" s="12">
        <v>576</v>
      </c>
      <c r="G64" s="12">
        <v>280</v>
      </c>
      <c r="H64" s="12">
        <v>296</v>
      </c>
      <c r="I64" s="11">
        <v>13</v>
      </c>
      <c r="J64" s="11">
        <v>6</v>
      </c>
      <c r="K64" s="11">
        <v>7</v>
      </c>
      <c r="L64" s="11">
        <v>19</v>
      </c>
      <c r="M64" s="11">
        <v>13</v>
      </c>
      <c r="N64" s="11">
        <v>6</v>
      </c>
      <c r="O64" s="11">
        <v>36</v>
      </c>
      <c r="P64" s="11">
        <v>20</v>
      </c>
      <c r="Q64" s="11">
        <v>16</v>
      </c>
      <c r="R64" s="11">
        <v>26</v>
      </c>
      <c r="S64" s="11">
        <v>15</v>
      </c>
      <c r="T64" s="11">
        <v>11</v>
      </c>
      <c r="U64" s="11">
        <v>28</v>
      </c>
      <c r="V64" s="11">
        <v>12</v>
      </c>
      <c r="W64" s="11">
        <v>16</v>
      </c>
      <c r="X64" s="11">
        <v>37</v>
      </c>
      <c r="Y64" s="11">
        <v>18</v>
      </c>
      <c r="Z64" s="11">
        <v>19</v>
      </c>
      <c r="AA64" s="11">
        <v>40</v>
      </c>
      <c r="AB64" s="11">
        <v>16</v>
      </c>
      <c r="AC64" s="11">
        <v>24</v>
      </c>
      <c r="AD64" s="11">
        <v>34</v>
      </c>
      <c r="AE64" s="11">
        <v>17</v>
      </c>
      <c r="AF64" s="11">
        <v>17</v>
      </c>
      <c r="AG64" s="11">
        <v>37</v>
      </c>
      <c r="AH64" s="11">
        <v>20</v>
      </c>
      <c r="AI64" s="11">
        <v>17</v>
      </c>
      <c r="AJ64" s="11">
        <v>37</v>
      </c>
      <c r="AK64" s="11">
        <v>18</v>
      </c>
      <c r="AL64" s="11">
        <v>19</v>
      </c>
      <c r="AM64" s="11">
        <v>41</v>
      </c>
      <c r="AN64" s="11">
        <v>22</v>
      </c>
      <c r="AO64" s="11">
        <v>19</v>
      </c>
      <c r="AP64" s="11">
        <v>48</v>
      </c>
      <c r="AQ64" s="11">
        <v>27</v>
      </c>
      <c r="AR64" s="11">
        <v>21</v>
      </c>
      <c r="AS64" s="11">
        <v>37</v>
      </c>
      <c r="AT64" s="11">
        <v>17</v>
      </c>
      <c r="AU64" s="11">
        <v>20</v>
      </c>
      <c r="AV64" s="11">
        <v>27</v>
      </c>
      <c r="AW64" s="11">
        <v>17</v>
      </c>
      <c r="AX64" s="11">
        <v>10</v>
      </c>
      <c r="AY64" s="11">
        <v>116</v>
      </c>
      <c r="AZ64" s="11">
        <v>42</v>
      </c>
      <c r="BA64" s="11">
        <v>74</v>
      </c>
      <c r="BB64" s="91">
        <v>68</v>
      </c>
      <c r="BC64" s="20">
        <v>365</v>
      </c>
      <c r="BD64" s="20">
        <v>143</v>
      </c>
      <c r="BE64" s="108">
        <v>11.8</v>
      </c>
      <c r="BF64" s="108">
        <v>63.4</v>
      </c>
      <c r="BG64" s="108">
        <v>24.8</v>
      </c>
      <c r="BH64" s="109">
        <v>46.2</v>
      </c>
    </row>
    <row r="65" spans="1:60" ht="13.5">
      <c r="A65" s="49"/>
      <c r="B65" s="190"/>
      <c r="C65" s="187"/>
      <c r="D65" s="33" t="s">
        <v>27</v>
      </c>
      <c r="E65" s="12">
        <v>286</v>
      </c>
      <c r="F65" s="12">
        <v>539</v>
      </c>
      <c r="G65" s="12">
        <v>241</v>
      </c>
      <c r="H65" s="12">
        <v>298</v>
      </c>
      <c r="I65" s="11">
        <v>11</v>
      </c>
      <c r="J65" s="11">
        <v>6</v>
      </c>
      <c r="K65" s="11">
        <v>5</v>
      </c>
      <c r="L65" s="11">
        <v>23</v>
      </c>
      <c r="M65" s="11">
        <v>15</v>
      </c>
      <c r="N65" s="11">
        <v>8</v>
      </c>
      <c r="O65" s="11">
        <v>14</v>
      </c>
      <c r="P65" s="11">
        <v>7</v>
      </c>
      <c r="Q65" s="11">
        <v>7</v>
      </c>
      <c r="R65" s="11">
        <v>25</v>
      </c>
      <c r="S65" s="11">
        <v>12</v>
      </c>
      <c r="T65" s="11">
        <v>13</v>
      </c>
      <c r="U65" s="11">
        <v>63</v>
      </c>
      <c r="V65" s="11">
        <v>20</v>
      </c>
      <c r="W65" s="11">
        <v>43</v>
      </c>
      <c r="X65" s="11">
        <v>31</v>
      </c>
      <c r="Y65" s="11">
        <v>17</v>
      </c>
      <c r="Z65" s="11">
        <v>14</v>
      </c>
      <c r="AA65" s="11">
        <v>33</v>
      </c>
      <c r="AB65" s="11">
        <v>15</v>
      </c>
      <c r="AC65" s="11">
        <v>18</v>
      </c>
      <c r="AD65" s="11">
        <v>35</v>
      </c>
      <c r="AE65" s="11">
        <v>13</v>
      </c>
      <c r="AF65" s="11">
        <v>22</v>
      </c>
      <c r="AG65" s="11">
        <v>28</v>
      </c>
      <c r="AH65" s="11">
        <v>12</v>
      </c>
      <c r="AI65" s="11">
        <v>16</v>
      </c>
      <c r="AJ65" s="11">
        <v>31</v>
      </c>
      <c r="AK65" s="11">
        <v>17</v>
      </c>
      <c r="AL65" s="11">
        <v>14</v>
      </c>
      <c r="AM65" s="11">
        <v>31</v>
      </c>
      <c r="AN65" s="11">
        <v>14</v>
      </c>
      <c r="AO65" s="11">
        <v>17</v>
      </c>
      <c r="AP65" s="11">
        <v>44</v>
      </c>
      <c r="AQ65" s="11">
        <v>23</v>
      </c>
      <c r="AR65" s="11">
        <v>21</v>
      </c>
      <c r="AS65" s="11">
        <v>40</v>
      </c>
      <c r="AT65" s="11">
        <v>21</v>
      </c>
      <c r="AU65" s="11">
        <v>19</v>
      </c>
      <c r="AV65" s="11">
        <v>23</v>
      </c>
      <c r="AW65" s="11">
        <v>9</v>
      </c>
      <c r="AX65" s="11">
        <v>14</v>
      </c>
      <c r="AY65" s="11">
        <v>107</v>
      </c>
      <c r="AZ65" s="11">
        <v>40</v>
      </c>
      <c r="BA65" s="11">
        <v>67</v>
      </c>
      <c r="BB65" s="91">
        <v>48</v>
      </c>
      <c r="BC65" s="20">
        <v>361</v>
      </c>
      <c r="BD65" s="20">
        <v>130</v>
      </c>
      <c r="BE65" s="108">
        <v>8.9</v>
      </c>
      <c r="BF65" s="108">
        <v>67</v>
      </c>
      <c r="BG65" s="108">
        <v>24.1</v>
      </c>
      <c r="BH65" s="109">
        <v>45.7</v>
      </c>
    </row>
    <row r="66" spans="1:60" ht="13.5">
      <c r="A66" s="49"/>
      <c r="B66" s="190"/>
      <c r="C66" s="187"/>
      <c r="D66" s="33" t="s">
        <v>28</v>
      </c>
      <c r="E66" s="12">
        <v>223</v>
      </c>
      <c r="F66" s="12">
        <v>485</v>
      </c>
      <c r="G66" s="12">
        <v>215</v>
      </c>
      <c r="H66" s="12">
        <v>270</v>
      </c>
      <c r="I66" s="11">
        <v>14</v>
      </c>
      <c r="J66" s="11">
        <v>9</v>
      </c>
      <c r="K66" s="11">
        <v>5</v>
      </c>
      <c r="L66" s="11">
        <v>14</v>
      </c>
      <c r="M66" s="11">
        <v>9</v>
      </c>
      <c r="N66" s="11">
        <v>5</v>
      </c>
      <c r="O66" s="11">
        <v>20</v>
      </c>
      <c r="P66" s="11">
        <v>9</v>
      </c>
      <c r="Q66" s="11">
        <v>11</v>
      </c>
      <c r="R66" s="11">
        <v>26</v>
      </c>
      <c r="S66" s="11">
        <v>11</v>
      </c>
      <c r="T66" s="11">
        <v>15</v>
      </c>
      <c r="U66" s="11">
        <v>15</v>
      </c>
      <c r="V66" s="11">
        <v>6</v>
      </c>
      <c r="W66" s="11">
        <v>9</v>
      </c>
      <c r="X66" s="11">
        <v>18</v>
      </c>
      <c r="Y66" s="11">
        <v>9</v>
      </c>
      <c r="Z66" s="11">
        <v>9</v>
      </c>
      <c r="AA66" s="11">
        <v>21</v>
      </c>
      <c r="AB66" s="11">
        <v>7</v>
      </c>
      <c r="AC66" s="11">
        <v>14</v>
      </c>
      <c r="AD66" s="11">
        <v>28</v>
      </c>
      <c r="AE66" s="11">
        <v>16</v>
      </c>
      <c r="AF66" s="11">
        <v>12</v>
      </c>
      <c r="AG66" s="11">
        <v>26</v>
      </c>
      <c r="AH66" s="11">
        <v>14</v>
      </c>
      <c r="AI66" s="11">
        <v>12</v>
      </c>
      <c r="AJ66" s="11">
        <v>26</v>
      </c>
      <c r="AK66" s="11">
        <v>10</v>
      </c>
      <c r="AL66" s="11">
        <v>16</v>
      </c>
      <c r="AM66" s="11">
        <v>29</v>
      </c>
      <c r="AN66" s="11">
        <v>13</v>
      </c>
      <c r="AO66" s="11">
        <v>16</v>
      </c>
      <c r="AP66" s="11">
        <v>42</v>
      </c>
      <c r="AQ66" s="11">
        <v>18</v>
      </c>
      <c r="AR66" s="11">
        <v>24</v>
      </c>
      <c r="AS66" s="11">
        <v>33</v>
      </c>
      <c r="AT66" s="11">
        <v>9</v>
      </c>
      <c r="AU66" s="11">
        <v>24</v>
      </c>
      <c r="AV66" s="11">
        <v>37</v>
      </c>
      <c r="AW66" s="11">
        <v>22</v>
      </c>
      <c r="AX66" s="11">
        <v>15</v>
      </c>
      <c r="AY66" s="11">
        <v>136</v>
      </c>
      <c r="AZ66" s="11">
        <v>53</v>
      </c>
      <c r="BA66" s="11">
        <v>83</v>
      </c>
      <c r="BB66" s="91">
        <v>48</v>
      </c>
      <c r="BC66" s="20">
        <v>264</v>
      </c>
      <c r="BD66" s="20">
        <v>173</v>
      </c>
      <c r="BE66" s="108">
        <v>9.9</v>
      </c>
      <c r="BF66" s="108">
        <v>54.4</v>
      </c>
      <c r="BG66" s="108">
        <v>35.7</v>
      </c>
      <c r="BH66" s="109">
        <v>51.2</v>
      </c>
    </row>
    <row r="67" spans="1:60" ht="13.5">
      <c r="A67" s="49"/>
      <c r="B67" s="190"/>
      <c r="C67" s="187"/>
      <c r="D67" s="33" t="s">
        <v>29</v>
      </c>
      <c r="E67" s="12">
        <v>210</v>
      </c>
      <c r="F67" s="12">
        <v>472</v>
      </c>
      <c r="G67" s="12">
        <v>217</v>
      </c>
      <c r="H67" s="12">
        <v>255</v>
      </c>
      <c r="I67" s="11">
        <v>19</v>
      </c>
      <c r="J67" s="11">
        <v>13</v>
      </c>
      <c r="K67" s="11">
        <v>6</v>
      </c>
      <c r="L67" s="11">
        <v>22</v>
      </c>
      <c r="M67" s="11">
        <v>12</v>
      </c>
      <c r="N67" s="11">
        <v>10</v>
      </c>
      <c r="O67" s="11">
        <v>22</v>
      </c>
      <c r="P67" s="11">
        <v>9</v>
      </c>
      <c r="Q67" s="11">
        <v>13</v>
      </c>
      <c r="R67" s="11">
        <v>19</v>
      </c>
      <c r="S67" s="11">
        <v>8</v>
      </c>
      <c r="T67" s="11">
        <v>11</v>
      </c>
      <c r="U67" s="11">
        <v>35</v>
      </c>
      <c r="V67" s="11">
        <v>17</v>
      </c>
      <c r="W67" s="11">
        <v>18</v>
      </c>
      <c r="X67" s="11">
        <v>44</v>
      </c>
      <c r="Y67" s="11">
        <v>20</v>
      </c>
      <c r="Z67" s="11">
        <v>24</v>
      </c>
      <c r="AA67" s="11">
        <v>33</v>
      </c>
      <c r="AB67" s="11">
        <v>13</v>
      </c>
      <c r="AC67" s="11">
        <v>20</v>
      </c>
      <c r="AD67" s="11">
        <v>30</v>
      </c>
      <c r="AE67" s="11">
        <v>16</v>
      </c>
      <c r="AF67" s="11">
        <v>14</v>
      </c>
      <c r="AG67" s="11">
        <v>38</v>
      </c>
      <c r="AH67" s="11">
        <v>20</v>
      </c>
      <c r="AI67" s="11">
        <v>18</v>
      </c>
      <c r="AJ67" s="11">
        <v>42</v>
      </c>
      <c r="AK67" s="11">
        <v>19</v>
      </c>
      <c r="AL67" s="11">
        <v>23</v>
      </c>
      <c r="AM67" s="11">
        <v>31</v>
      </c>
      <c r="AN67" s="11">
        <v>14</v>
      </c>
      <c r="AO67" s="11">
        <v>17</v>
      </c>
      <c r="AP67" s="11">
        <v>34</v>
      </c>
      <c r="AQ67" s="11">
        <v>12</v>
      </c>
      <c r="AR67" s="11">
        <v>22</v>
      </c>
      <c r="AS67" s="11">
        <v>19</v>
      </c>
      <c r="AT67" s="11">
        <v>10</v>
      </c>
      <c r="AU67" s="11">
        <v>9</v>
      </c>
      <c r="AV67" s="11">
        <v>28</v>
      </c>
      <c r="AW67" s="11">
        <v>12</v>
      </c>
      <c r="AX67" s="11">
        <v>16</v>
      </c>
      <c r="AY67" s="11">
        <v>56</v>
      </c>
      <c r="AZ67" s="11">
        <v>22</v>
      </c>
      <c r="BA67" s="11">
        <v>34</v>
      </c>
      <c r="BB67" s="91">
        <v>63</v>
      </c>
      <c r="BC67" s="20">
        <v>325</v>
      </c>
      <c r="BD67" s="20">
        <v>84</v>
      </c>
      <c r="BE67" s="108">
        <v>13.3</v>
      </c>
      <c r="BF67" s="108">
        <v>68.9</v>
      </c>
      <c r="BG67" s="108">
        <v>17.8</v>
      </c>
      <c r="BH67" s="109">
        <v>41.3</v>
      </c>
    </row>
    <row r="68" spans="1:60" ht="13.5">
      <c r="A68" s="49"/>
      <c r="B68" s="190"/>
      <c r="C68" s="187"/>
      <c r="D68" s="33" t="s">
        <v>30</v>
      </c>
      <c r="E68" s="12">
        <v>169</v>
      </c>
      <c r="F68" s="12">
        <v>321</v>
      </c>
      <c r="G68" s="12">
        <v>153</v>
      </c>
      <c r="H68" s="12">
        <v>168</v>
      </c>
      <c r="I68" s="11">
        <v>22</v>
      </c>
      <c r="J68" s="11">
        <v>13</v>
      </c>
      <c r="K68" s="11">
        <v>9</v>
      </c>
      <c r="L68" s="11">
        <v>12</v>
      </c>
      <c r="M68" s="11">
        <v>8</v>
      </c>
      <c r="N68" s="11">
        <v>4</v>
      </c>
      <c r="O68" s="11">
        <v>8</v>
      </c>
      <c r="P68" s="11">
        <v>5</v>
      </c>
      <c r="Q68" s="11">
        <v>3</v>
      </c>
      <c r="R68" s="11">
        <v>18</v>
      </c>
      <c r="S68" s="11">
        <v>8</v>
      </c>
      <c r="T68" s="11">
        <v>10</v>
      </c>
      <c r="U68" s="11">
        <v>14</v>
      </c>
      <c r="V68" s="11">
        <v>4</v>
      </c>
      <c r="W68" s="11">
        <v>10</v>
      </c>
      <c r="X68" s="11">
        <v>32</v>
      </c>
      <c r="Y68" s="11">
        <v>19</v>
      </c>
      <c r="Z68" s="11">
        <v>13</v>
      </c>
      <c r="AA68" s="11">
        <v>38</v>
      </c>
      <c r="AB68" s="11">
        <v>17</v>
      </c>
      <c r="AC68" s="11">
        <v>21</v>
      </c>
      <c r="AD68" s="11">
        <v>26</v>
      </c>
      <c r="AE68" s="11">
        <v>14</v>
      </c>
      <c r="AF68" s="11">
        <v>12</v>
      </c>
      <c r="AG68" s="11">
        <v>20</v>
      </c>
      <c r="AH68" s="11">
        <v>9</v>
      </c>
      <c r="AI68" s="11">
        <v>11</v>
      </c>
      <c r="AJ68" s="11">
        <v>19</v>
      </c>
      <c r="AK68" s="11">
        <v>10</v>
      </c>
      <c r="AL68" s="11">
        <v>9</v>
      </c>
      <c r="AM68" s="11">
        <v>15</v>
      </c>
      <c r="AN68" s="11">
        <v>7</v>
      </c>
      <c r="AO68" s="11">
        <v>8</v>
      </c>
      <c r="AP68" s="11">
        <v>25</v>
      </c>
      <c r="AQ68" s="11">
        <v>17</v>
      </c>
      <c r="AR68" s="11">
        <v>8</v>
      </c>
      <c r="AS68" s="11">
        <v>18</v>
      </c>
      <c r="AT68" s="11">
        <v>6</v>
      </c>
      <c r="AU68" s="11">
        <v>12</v>
      </c>
      <c r="AV68" s="11">
        <v>13</v>
      </c>
      <c r="AW68" s="11">
        <v>5</v>
      </c>
      <c r="AX68" s="11">
        <v>8</v>
      </c>
      <c r="AY68" s="11">
        <v>41</v>
      </c>
      <c r="AZ68" s="11">
        <v>11</v>
      </c>
      <c r="BA68" s="11">
        <v>30</v>
      </c>
      <c r="BB68" s="91">
        <v>42</v>
      </c>
      <c r="BC68" s="20">
        <v>225</v>
      </c>
      <c r="BD68" s="20">
        <v>54</v>
      </c>
      <c r="BE68" s="108">
        <v>13.1</v>
      </c>
      <c r="BF68" s="108">
        <v>70.1</v>
      </c>
      <c r="BG68" s="108">
        <v>16.8</v>
      </c>
      <c r="BH68" s="109">
        <v>40.6</v>
      </c>
    </row>
    <row r="69" spans="1:60" ht="13.5">
      <c r="A69" s="49"/>
      <c r="B69" s="190"/>
      <c r="C69" s="187"/>
      <c r="D69" s="33" t="s">
        <v>31</v>
      </c>
      <c r="E69" s="12">
        <v>238</v>
      </c>
      <c r="F69" s="12">
        <v>512</v>
      </c>
      <c r="G69" s="12">
        <v>229</v>
      </c>
      <c r="H69" s="12">
        <v>283</v>
      </c>
      <c r="I69" s="11">
        <v>22</v>
      </c>
      <c r="J69" s="11">
        <v>9</v>
      </c>
      <c r="K69" s="11">
        <v>13</v>
      </c>
      <c r="L69" s="11">
        <v>17</v>
      </c>
      <c r="M69" s="11">
        <v>13</v>
      </c>
      <c r="N69" s="11">
        <v>4</v>
      </c>
      <c r="O69" s="11">
        <v>16</v>
      </c>
      <c r="P69" s="11">
        <v>10</v>
      </c>
      <c r="Q69" s="11">
        <v>6</v>
      </c>
      <c r="R69" s="11">
        <v>12</v>
      </c>
      <c r="S69" s="11">
        <v>6</v>
      </c>
      <c r="T69" s="11">
        <v>6</v>
      </c>
      <c r="U69" s="11">
        <v>24</v>
      </c>
      <c r="V69" s="11">
        <v>12</v>
      </c>
      <c r="W69" s="11">
        <v>12</v>
      </c>
      <c r="X69" s="11">
        <v>34</v>
      </c>
      <c r="Y69" s="11">
        <v>14</v>
      </c>
      <c r="Z69" s="11">
        <v>20</v>
      </c>
      <c r="AA69" s="11">
        <v>27</v>
      </c>
      <c r="AB69" s="11">
        <v>14</v>
      </c>
      <c r="AC69" s="11">
        <v>13</v>
      </c>
      <c r="AD69" s="11">
        <v>31</v>
      </c>
      <c r="AE69" s="11">
        <v>14</v>
      </c>
      <c r="AF69" s="11">
        <v>17</v>
      </c>
      <c r="AG69" s="11">
        <v>31</v>
      </c>
      <c r="AH69" s="11">
        <v>17</v>
      </c>
      <c r="AI69" s="11">
        <v>14</v>
      </c>
      <c r="AJ69" s="11">
        <v>29</v>
      </c>
      <c r="AK69" s="11">
        <v>11</v>
      </c>
      <c r="AL69" s="11">
        <v>18</v>
      </c>
      <c r="AM69" s="11">
        <v>41</v>
      </c>
      <c r="AN69" s="11">
        <v>16</v>
      </c>
      <c r="AO69" s="11">
        <v>25</v>
      </c>
      <c r="AP69" s="11">
        <v>55</v>
      </c>
      <c r="AQ69" s="11">
        <v>26</v>
      </c>
      <c r="AR69" s="11">
        <v>29</v>
      </c>
      <c r="AS69" s="11">
        <v>35</v>
      </c>
      <c r="AT69" s="11">
        <v>17</v>
      </c>
      <c r="AU69" s="11">
        <v>18</v>
      </c>
      <c r="AV69" s="11">
        <v>37</v>
      </c>
      <c r="AW69" s="11">
        <v>15</v>
      </c>
      <c r="AX69" s="11">
        <v>22</v>
      </c>
      <c r="AY69" s="11">
        <v>101</v>
      </c>
      <c r="AZ69" s="11">
        <v>35</v>
      </c>
      <c r="BA69" s="11">
        <v>66</v>
      </c>
      <c r="BB69" s="91">
        <v>55</v>
      </c>
      <c r="BC69" s="20">
        <v>319</v>
      </c>
      <c r="BD69" s="20">
        <v>138</v>
      </c>
      <c r="BE69" s="108">
        <v>10.7</v>
      </c>
      <c r="BF69" s="108">
        <v>62.3</v>
      </c>
      <c r="BG69" s="108">
        <v>27</v>
      </c>
      <c r="BH69" s="109">
        <v>48.3</v>
      </c>
    </row>
    <row r="70" spans="1:60" ht="13.5">
      <c r="A70" s="49"/>
      <c r="B70" s="190"/>
      <c r="C70" s="187"/>
      <c r="D70" s="33" t="s">
        <v>32</v>
      </c>
      <c r="E70" s="12">
        <v>65</v>
      </c>
      <c r="F70" s="12">
        <v>144</v>
      </c>
      <c r="G70" s="12">
        <v>73</v>
      </c>
      <c r="H70" s="12">
        <v>71</v>
      </c>
      <c r="I70" s="11">
        <v>8</v>
      </c>
      <c r="J70" s="11">
        <v>5</v>
      </c>
      <c r="K70" s="11">
        <v>3</v>
      </c>
      <c r="L70" s="11">
        <v>3</v>
      </c>
      <c r="M70" s="11">
        <v>0</v>
      </c>
      <c r="N70" s="11">
        <v>3</v>
      </c>
      <c r="O70" s="11">
        <v>9</v>
      </c>
      <c r="P70" s="11">
        <v>4</v>
      </c>
      <c r="Q70" s="11">
        <v>5</v>
      </c>
      <c r="R70" s="11">
        <v>7</v>
      </c>
      <c r="S70" s="11">
        <v>3</v>
      </c>
      <c r="T70" s="11">
        <v>4</v>
      </c>
      <c r="U70" s="11">
        <v>9</v>
      </c>
      <c r="V70" s="11">
        <v>7</v>
      </c>
      <c r="W70" s="11">
        <v>2</v>
      </c>
      <c r="X70" s="11">
        <v>4</v>
      </c>
      <c r="Y70" s="11">
        <v>4</v>
      </c>
      <c r="Z70" s="11">
        <v>0</v>
      </c>
      <c r="AA70" s="11">
        <v>12</v>
      </c>
      <c r="AB70" s="11">
        <v>6</v>
      </c>
      <c r="AC70" s="11">
        <v>6</v>
      </c>
      <c r="AD70" s="11">
        <v>8</v>
      </c>
      <c r="AE70" s="11">
        <v>3</v>
      </c>
      <c r="AF70" s="11">
        <v>5</v>
      </c>
      <c r="AG70" s="11">
        <v>10</v>
      </c>
      <c r="AH70" s="11">
        <v>5</v>
      </c>
      <c r="AI70" s="11">
        <v>5</v>
      </c>
      <c r="AJ70" s="11">
        <v>11</v>
      </c>
      <c r="AK70" s="11">
        <v>6</v>
      </c>
      <c r="AL70" s="11">
        <v>5</v>
      </c>
      <c r="AM70" s="11">
        <v>7</v>
      </c>
      <c r="AN70" s="11">
        <v>5</v>
      </c>
      <c r="AO70" s="11">
        <v>2</v>
      </c>
      <c r="AP70" s="11">
        <v>5</v>
      </c>
      <c r="AQ70" s="11">
        <v>2</v>
      </c>
      <c r="AR70" s="11">
        <v>3</v>
      </c>
      <c r="AS70" s="11">
        <v>6</v>
      </c>
      <c r="AT70" s="11">
        <v>1</v>
      </c>
      <c r="AU70" s="11">
        <v>5</v>
      </c>
      <c r="AV70" s="11">
        <v>12</v>
      </c>
      <c r="AW70" s="11">
        <v>5</v>
      </c>
      <c r="AX70" s="11">
        <v>7</v>
      </c>
      <c r="AY70" s="11">
        <v>33</v>
      </c>
      <c r="AZ70" s="11">
        <v>17</v>
      </c>
      <c r="BA70" s="11">
        <v>16</v>
      </c>
      <c r="BB70" s="91">
        <v>20</v>
      </c>
      <c r="BC70" s="20">
        <v>79</v>
      </c>
      <c r="BD70" s="20">
        <v>45</v>
      </c>
      <c r="BE70" s="108">
        <v>13.9</v>
      </c>
      <c r="BF70" s="108">
        <v>54.9</v>
      </c>
      <c r="BG70" s="108">
        <v>31.3</v>
      </c>
      <c r="BH70" s="109">
        <v>45.6</v>
      </c>
    </row>
    <row r="71" spans="1:60" ht="13.5">
      <c r="A71" s="49"/>
      <c r="B71" s="190"/>
      <c r="C71" s="187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90"/>
      <c r="C72" s="187"/>
      <c r="D72" s="33" t="s">
        <v>1145</v>
      </c>
      <c r="E72" s="12" t="s">
        <v>1145</v>
      </c>
      <c r="F72" s="12"/>
      <c r="G72" s="12" t="s">
        <v>1145</v>
      </c>
      <c r="H72" s="12" t="s">
        <v>1145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90"/>
      <c r="C73" s="187"/>
      <c r="D73" s="33" t="s">
        <v>1145</v>
      </c>
      <c r="E73" s="12" t="s">
        <v>1145</v>
      </c>
      <c r="F73" s="12"/>
      <c r="G73" s="12" t="s">
        <v>1145</v>
      </c>
      <c r="H73" s="12" t="s">
        <v>1145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90"/>
      <c r="C74" s="187"/>
      <c r="D74" s="33" t="s">
        <v>1145</v>
      </c>
      <c r="E74" s="12" t="s">
        <v>1145</v>
      </c>
      <c r="F74" s="12"/>
      <c r="G74" s="12" t="s">
        <v>1145</v>
      </c>
      <c r="H74" s="12" t="s">
        <v>1145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90"/>
      <c r="C75" s="187"/>
      <c r="D75" s="33" t="s">
        <v>1145</v>
      </c>
      <c r="E75" s="12" t="s">
        <v>1145</v>
      </c>
      <c r="F75" s="12"/>
      <c r="G75" s="12" t="s">
        <v>1145</v>
      </c>
      <c r="H75" s="12" t="s">
        <v>1145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90"/>
      <c r="C76" s="187"/>
      <c r="D76" s="33" t="s">
        <v>1145</v>
      </c>
      <c r="E76" s="12" t="s">
        <v>1145</v>
      </c>
      <c r="F76" s="12"/>
      <c r="G76" s="12" t="s">
        <v>1145</v>
      </c>
      <c r="H76" s="12" t="s">
        <v>1145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90"/>
      <c r="C77" s="187"/>
      <c r="D77" s="33" t="s">
        <v>1145</v>
      </c>
      <c r="E77" s="12" t="s">
        <v>1145</v>
      </c>
      <c r="F77" s="12"/>
      <c r="G77" s="12" t="s">
        <v>1145</v>
      </c>
      <c r="H77" s="12" t="s">
        <v>1145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90"/>
      <c r="C78" s="187"/>
      <c r="D78" s="33" t="s">
        <v>1145</v>
      </c>
      <c r="E78" s="12" t="s">
        <v>1145</v>
      </c>
      <c r="F78" s="12"/>
      <c r="G78" s="12" t="s">
        <v>1145</v>
      </c>
      <c r="H78" s="12" t="s">
        <v>1145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90"/>
      <c r="C79" s="187"/>
      <c r="D79" s="33" t="s">
        <v>1145</v>
      </c>
      <c r="E79" s="12" t="s">
        <v>1145</v>
      </c>
      <c r="F79" s="12"/>
      <c r="G79" s="12" t="s">
        <v>1145</v>
      </c>
      <c r="H79" s="12" t="s">
        <v>1145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90"/>
      <c r="C80" s="187"/>
      <c r="D80" s="33" t="s">
        <v>1145</v>
      </c>
      <c r="E80" s="12" t="s">
        <v>1145</v>
      </c>
      <c r="F80" s="12"/>
      <c r="G80" s="12" t="s">
        <v>1145</v>
      </c>
      <c r="H80" s="12" t="s">
        <v>1145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90"/>
      <c r="C81" s="187"/>
      <c r="D81" s="33" t="s">
        <v>1145</v>
      </c>
      <c r="E81" s="12" t="s">
        <v>1145</v>
      </c>
      <c r="F81" s="12"/>
      <c r="G81" s="12" t="s">
        <v>1145</v>
      </c>
      <c r="H81" s="12" t="s">
        <v>1145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90"/>
      <c r="C82" s="187"/>
      <c r="D82" s="33" t="s">
        <v>1145</v>
      </c>
      <c r="E82" s="12" t="s">
        <v>1145</v>
      </c>
      <c r="F82" s="12"/>
      <c r="G82" s="12" t="s">
        <v>1145</v>
      </c>
      <c r="H82" s="12" t="s">
        <v>1145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90"/>
      <c r="C83" s="187"/>
      <c r="D83" s="33" t="s">
        <v>1145</v>
      </c>
      <c r="E83" s="12" t="s">
        <v>1145</v>
      </c>
      <c r="F83" s="12"/>
      <c r="G83" s="12" t="s">
        <v>1145</v>
      </c>
      <c r="H83" s="12" t="s">
        <v>1145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90"/>
      <c r="C84" s="187"/>
      <c r="D84" s="33" t="s">
        <v>1145</v>
      </c>
      <c r="E84" s="12" t="s">
        <v>1145</v>
      </c>
      <c r="F84" s="12"/>
      <c r="G84" s="12" t="s">
        <v>1145</v>
      </c>
      <c r="H84" s="12" t="s">
        <v>1145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90"/>
      <c r="C85" s="187"/>
      <c r="D85" s="33" t="s">
        <v>1145</v>
      </c>
      <c r="E85" s="12" t="s">
        <v>1145</v>
      </c>
      <c r="F85" s="12"/>
      <c r="G85" s="12" t="s">
        <v>1145</v>
      </c>
      <c r="H85" s="12" t="s">
        <v>1145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90"/>
      <c r="C86" s="187"/>
      <c r="D86" s="33" t="s">
        <v>1145</v>
      </c>
      <c r="E86" s="12" t="s">
        <v>1145</v>
      </c>
      <c r="F86" s="12"/>
      <c r="G86" s="12" t="s">
        <v>1145</v>
      </c>
      <c r="H86" s="12" t="s">
        <v>1145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90"/>
      <c r="C87" s="187"/>
      <c r="D87" s="33" t="s">
        <v>1145</v>
      </c>
      <c r="E87" s="12" t="s">
        <v>1145</v>
      </c>
      <c r="F87" s="12"/>
      <c r="G87" s="12" t="s">
        <v>1145</v>
      </c>
      <c r="H87" s="12" t="s">
        <v>1145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90"/>
      <c r="C88" s="187"/>
      <c r="D88" s="33" t="s">
        <v>1145</v>
      </c>
      <c r="E88" s="12" t="s">
        <v>1145</v>
      </c>
      <c r="F88" s="12"/>
      <c r="G88" s="12" t="s">
        <v>1145</v>
      </c>
      <c r="H88" s="12" t="s">
        <v>1145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90"/>
      <c r="C89" s="187"/>
      <c r="D89" s="33" t="s">
        <v>1145</v>
      </c>
      <c r="E89" s="12" t="s">
        <v>1145</v>
      </c>
      <c r="F89" s="12"/>
      <c r="G89" s="12" t="s">
        <v>1145</v>
      </c>
      <c r="H89" s="12" t="s">
        <v>1145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90"/>
      <c r="C90" s="187"/>
      <c r="D90" s="33" t="s">
        <v>1145</v>
      </c>
      <c r="E90" s="12" t="s">
        <v>1145</v>
      </c>
      <c r="F90" s="12"/>
      <c r="G90" s="12" t="s">
        <v>1145</v>
      </c>
      <c r="H90" s="12" t="s">
        <v>1145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90"/>
      <c r="C91" s="187"/>
      <c r="D91" s="33" t="s">
        <v>1145</v>
      </c>
      <c r="E91" s="12" t="s">
        <v>1145</v>
      </c>
      <c r="F91" s="12"/>
      <c r="G91" s="12" t="s">
        <v>1145</v>
      </c>
      <c r="H91" s="12" t="s">
        <v>1145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90"/>
      <c r="C92" s="187"/>
      <c r="D92" s="33" t="s">
        <v>1145</v>
      </c>
      <c r="E92" s="12" t="s">
        <v>1145</v>
      </c>
      <c r="F92" s="12"/>
      <c r="G92" s="12" t="s">
        <v>1145</v>
      </c>
      <c r="H92" s="12" t="s">
        <v>1145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90"/>
      <c r="C93" s="187"/>
      <c r="D93" s="33" t="s">
        <v>1145</v>
      </c>
      <c r="E93" s="12" t="s">
        <v>1145</v>
      </c>
      <c r="F93" s="12"/>
      <c r="G93" s="12" t="s">
        <v>1145</v>
      </c>
      <c r="H93" s="12" t="s">
        <v>1145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90"/>
      <c r="C94" s="187"/>
      <c r="D94" s="33" t="s">
        <v>1145</v>
      </c>
      <c r="E94" s="12" t="s">
        <v>1145</v>
      </c>
      <c r="F94" s="12"/>
      <c r="G94" s="12" t="s">
        <v>1145</v>
      </c>
      <c r="H94" s="12" t="s">
        <v>1145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90"/>
      <c r="C95" s="187"/>
      <c r="D95" s="33" t="s">
        <v>1145</v>
      </c>
      <c r="E95" s="12" t="s">
        <v>1145</v>
      </c>
      <c r="F95" s="12"/>
      <c r="G95" s="12" t="s">
        <v>1145</v>
      </c>
      <c r="H95" s="12" t="s">
        <v>1145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90"/>
      <c r="C96" s="187"/>
      <c r="D96" s="33" t="s">
        <v>1145</v>
      </c>
      <c r="E96" s="12" t="s">
        <v>1145</v>
      </c>
      <c r="F96" s="12"/>
      <c r="G96" s="12" t="s">
        <v>1145</v>
      </c>
      <c r="H96" s="12" t="s">
        <v>1145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90"/>
      <c r="C97" s="187"/>
      <c r="D97" s="33" t="s">
        <v>1145</v>
      </c>
      <c r="E97" s="12" t="s">
        <v>1145</v>
      </c>
      <c r="F97" s="12"/>
      <c r="G97" s="12" t="s">
        <v>1145</v>
      </c>
      <c r="H97" s="12" t="s">
        <v>1145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90"/>
      <c r="C98" s="187"/>
      <c r="D98" s="33" t="s">
        <v>1145</v>
      </c>
      <c r="E98" s="12" t="s">
        <v>1145</v>
      </c>
      <c r="F98" s="12"/>
      <c r="G98" s="12" t="s">
        <v>1145</v>
      </c>
      <c r="H98" s="12" t="s">
        <v>1145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90"/>
      <c r="C99" s="187"/>
      <c r="D99" s="33" t="s">
        <v>1145</v>
      </c>
      <c r="E99" s="12" t="s">
        <v>1145</v>
      </c>
      <c r="F99" s="12"/>
      <c r="G99" s="12" t="s">
        <v>1145</v>
      </c>
      <c r="H99" s="12" t="s">
        <v>1145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90"/>
      <c r="C100" s="187"/>
      <c r="D100" s="33" t="s">
        <v>1145</v>
      </c>
      <c r="E100" s="12" t="s">
        <v>1145</v>
      </c>
      <c r="F100" s="12"/>
      <c r="G100" s="12" t="s">
        <v>1145</v>
      </c>
      <c r="H100" s="12" t="s">
        <v>1145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90"/>
      <c r="C101" s="187"/>
      <c r="D101" s="33" t="s">
        <v>1145</v>
      </c>
      <c r="E101" s="12" t="s">
        <v>1145</v>
      </c>
      <c r="F101" s="12"/>
      <c r="G101" s="12" t="s">
        <v>1145</v>
      </c>
      <c r="H101" s="12" t="s">
        <v>1145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90"/>
      <c r="C102" s="187"/>
      <c r="D102" s="33" t="s">
        <v>1145</v>
      </c>
      <c r="E102" s="12" t="s">
        <v>1145</v>
      </c>
      <c r="F102" s="12"/>
      <c r="G102" s="12" t="s">
        <v>1145</v>
      </c>
      <c r="H102" s="12" t="s">
        <v>1145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90"/>
      <c r="C103" s="187"/>
      <c r="D103" s="33" t="s">
        <v>1145</v>
      </c>
      <c r="E103" s="12" t="s">
        <v>1145</v>
      </c>
      <c r="F103" s="12"/>
      <c r="G103" s="12" t="s">
        <v>1145</v>
      </c>
      <c r="H103" s="12" t="s">
        <v>1145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90"/>
      <c r="C104" s="187"/>
      <c r="D104" s="33" t="s">
        <v>1145</v>
      </c>
      <c r="E104" s="12" t="s">
        <v>1145</v>
      </c>
      <c r="F104" s="12"/>
      <c r="G104" s="12" t="s">
        <v>1145</v>
      </c>
      <c r="H104" s="12" t="s">
        <v>1145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90"/>
      <c r="C105" s="187"/>
      <c r="D105" s="33" t="s">
        <v>1145</v>
      </c>
      <c r="E105" s="12" t="s">
        <v>1145</v>
      </c>
      <c r="F105" s="12"/>
      <c r="G105" s="12" t="s">
        <v>1145</v>
      </c>
      <c r="H105" s="12" t="s">
        <v>1145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90"/>
      <c r="C106" s="187"/>
      <c r="D106" s="33" t="s">
        <v>1145</v>
      </c>
      <c r="E106" s="12" t="s">
        <v>1145</v>
      </c>
      <c r="F106" s="12"/>
      <c r="G106" s="12" t="s">
        <v>1145</v>
      </c>
      <c r="H106" s="12" t="s">
        <v>1145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90"/>
      <c r="C107" s="187"/>
      <c r="D107" s="33" t="s">
        <v>1145</v>
      </c>
      <c r="E107" s="12" t="s">
        <v>1145</v>
      </c>
      <c r="F107" s="12"/>
      <c r="G107" s="12" t="s">
        <v>1145</v>
      </c>
      <c r="H107" s="12" t="s">
        <v>1145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90"/>
      <c r="C108" s="187"/>
      <c r="D108" s="33" t="s">
        <v>1145</v>
      </c>
      <c r="E108" s="12" t="s">
        <v>1145</v>
      </c>
      <c r="F108" s="12"/>
      <c r="G108" s="12" t="s">
        <v>1145</v>
      </c>
      <c r="H108" s="12" t="s">
        <v>1145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90"/>
      <c r="C109" s="187"/>
      <c r="D109" s="33" t="s">
        <v>1145</v>
      </c>
      <c r="E109" s="12" t="s">
        <v>1145</v>
      </c>
      <c r="F109" s="12"/>
      <c r="G109" s="12" t="s">
        <v>1145</v>
      </c>
      <c r="H109" s="12" t="s">
        <v>1145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90"/>
      <c r="C110" s="187"/>
      <c r="D110" s="33" t="s">
        <v>1145</v>
      </c>
      <c r="E110" s="12" t="s">
        <v>1145</v>
      </c>
      <c r="F110" s="12"/>
      <c r="G110" s="12" t="s">
        <v>1145</v>
      </c>
      <c r="H110" s="12" t="s">
        <v>1145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90"/>
      <c r="C111" s="187"/>
      <c r="D111" s="33" t="s">
        <v>1145</v>
      </c>
      <c r="E111" s="12" t="s">
        <v>1145</v>
      </c>
      <c r="F111" s="12"/>
      <c r="G111" s="12" t="s">
        <v>1145</v>
      </c>
      <c r="H111" s="12" t="s">
        <v>1145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90"/>
      <c r="C112" s="187"/>
      <c r="D112" s="41" t="s">
        <v>1145</v>
      </c>
      <c r="E112" s="42" t="s">
        <v>1145</v>
      </c>
      <c r="F112" s="42"/>
      <c r="G112" s="42" t="s">
        <v>1145</v>
      </c>
      <c r="H112" s="42" t="s">
        <v>1145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90"/>
      <c r="C113" s="187"/>
      <c r="D113" s="41" t="s">
        <v>1145</v>
      </c>
      <c r="E113" s="42" t="s">
        <v>1145</v>
      </c>
      <c r="F113" s="42"/>
      <c r="G113" s="42" t="s">
        <v>1145</v>
      </c>
      <c r="H113" s="42" t="s">
        <v>1145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90"/>
      <c r="C114" s="188"/>
      <c r="D114" s="41" t="s">
        <v>1145</v>
      </c>
      <c r="E114" s="42" t="s">
        <v>1145</v>
      </c>
      <c r="F114" s="42"/>
      <c r="G114" s="42" t="s">
        <v>1145</v>
      </c>
      <c r="H114" s="42" t="s">
        <v>1145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91"/>
      <c r="C115" s="192" t="s">
        <v>1146</v>
      </c>
      <c r="D115" s="193"/>
      <c r="E115" s="14">
        <v>2857</v>
      </c>
      <c r="F115" s="15">
        <v>5333</v>
      </c>
      <c r="G115" s="15">
        <v>2419</v>
      </c>
      <c r="H115" s="15">
        <v>2914</v>
      </c>
      <c r="I115" s="15">
        <v>181</v>
      </c>
      <c r="J115" s="15">
        <v>103</v>
      </c>
      <c r="K115" s="15">
        <v>78</v>
      </c>
      <c r="L115" s="15">
        <v>177</v>
      </c>
      <c r="M115" s="15">
        <v>104</v>
      </c>
      <c r="N115" s="15">
        <v>73</v>
      </c>
      <c r="O115" s="15">
        <v>193</v>
      </c>
      <c r="P115" s="15">
        <v>100</v>
      </c>
      <c r="Q115" s="15">
        <v>93</v>
      </c>
      <c r="R115" s="15">
        <v>203</v>
      </c>
      <c r="S115" s="15">
        <v>90</v>
      </c>
      <c r="T115" s="15">
        <v>113</v>
      </c>
      <c r="U115" s="15">
        <v>349</v>
      </c>
      <c r="V115" s="15">
        <v>159</v>
      </c>
      <c r="W115" s="15">
        <v>190</v>
      </c>
      <c r="X115" s="15">
        <v>385</v>
      </c>
      <c r="Y115" s="15">
        <v>192</v>
      </c>
      <c r="Z115" s="15">
        <v>193</v>
      </c>
      <c r="AA115" s="15">
        <v>372</v>
      </c>
      <c r="AB115" s="15">
        <v>167</v>
      </c>
      <c r="AC115" s="15">
        <v>205</v>
      </c>
      <c r="AD115" s="15">
        <v>343</v>
      </c>
      <c r="AE115" s="15">
        <v>167</v>
      </c>
      <c r="AF115" s="15">
        <v>176</v>
      </c>
      <c r="AG115" s="15">
        <v>355</v>
      </c>
      <c r="AH115" s="15">
        <v>168</v>
      </c>
      <c r="AI115" s="15">
        <v>187</v>
      </c>
      <c r="AJ115" s="15">
        <v>363</v>
      </c>
      <c r="AK115" s="15">
        <v>169</v>
      </c>
      <c r="AL115" s="15">
        <v>194</v>
      </c>
      <c r="AM115" s="15">
        <v>372</v>
      </c>
      <c r="AN115" s="15">
        <v>164</v>
      </c>
      <c r="AO115" s="15">
        <v>208</v>
      </c>
      <c r="AP115" s="15">
        <v>446</v>
      </c>
      <c r="AQ115" s="15">
        <v>211</v>
      </c>
      <c r="AR115" s="15">
        <v>235</v>
      </c>
      <c r="AS115" s="15">
        <v>309</v>
      </c>
      <c r="AT115" s="15">
        <v>127</v>
      </c>
      <c r="AU115" s="15">
        <v>182</v>
      </c>
      <c r="AV115" s="15">
        <v>316</v>
      </c>
      <c r="AW115" s="15">
        <v>140</v>
      </c>
      <c r="AX115" s="15">
        <v>176</v>
      </c>
      <c r="AY115" s="15">
        <v>969</v>
      </c>
      <c r="AZ115" s="15">
        <v>358</v>
      </c>
      <c r="BA115" s="15">
        <v>611</v>
      </c>
      <c r="BB115" s="92">
        <v>551</v>
      </c>
      <c r="BC115" s="50">
        <v>3497</v>
      </c>
      <c r="BD115" s="50">
        <v>1285</v>
      </c>
      <c r="BE115" s="60">
        <v>10.331895743483969</v>
      </c>
      <c r="BF115" s="60">
        <v>65.57284830301894</v>
      </c>
      <c r="BG115" s="60">
        <v>24.095255953497094</v>
      </c>
      <c r="BH115" s="87">
        <v>45.67637352334521</v>
      </c>
    </row>
    <row r="116" spans="1:60" ht="11.25" customHeight="1">
      <c r="A116" s="32"/>
      <c r="B116" s="189" t="s">
        <v>1142</v>
      </c>
      <c r="C116" s="186" t="s">
        <v>1148</v>
      </c>
      <c r="D116" s="51" t="s">
        <v>34</v>
      </c>
      <c r="E116" s="12">
        <v>583</v>
      </c>
      <c r="F116" s="12">
        <v>972</v>
      </c>
      <c r="G116" s="12">
        <v>445</v>
      </c>
      <c r="H116" s="12">
        <v>527</v>
      </c>
      <c r="I116" s="11">
        <v>57</v>
      </c>
      <c r="J116" s="11">
        <v>36</v>
      </c>
      <c r="K116" s="11">
        <v>21</v>
      </c>
      <c r="L116" s="11">
        <v>61</v>
      </c>
      <c r="M116" s="11">
        <v>32</v>
      </c>
      <c r="N116" s="11">
        <v>29</v>
      </c>
      <c r="O116" s="11">
        <v>32</v>
      </c>
      <c r="P116" s="11">
        <v>16</v>
      </c>
      <c r="Q116" s="11">
        <v>16</v>
      </c>
      <c r="R116" s="11">
        <v>21</v>
      </c>
      <c r="S116" s="11">
        <v>11</v>
      </c>
      <c r="T116" s="11">
        <v>10</v>
      </c>
      <c r="U116" s="11">
        <v>79</v>
      </c>
      <c r="V116" s="11">
        <v>35</v>
      </c>
      <c r="W116" s="11">
        <v>44</v>
      </c>
      <c r="X116" s="11">
        <v>80</v>
      </c>
      <c r="Y116" s="11">
        <v>45</v>
      </c>
      <c r="Z116" s="11">
        <v>35</v>
      </c>
      <c r="AA116" s="11">
        <v>96</v>
      </c>
      <c r="AB116" s="11">
        <v>37</v>
      </c>
      <c r="AC116" s="11">
        <v>59</v>
      </c>
      <c r="AD116" s="11">
        <v>123</v>
      </c>
      <c r="AE116" s="11">
        <v>60</v>
      </c>
      <c r="AF116" s="11">
        <v>63</v>
      </c>
      <c r="AG116" s="11">
        <v>65</v>
      </c>
      <c r="AH116" s="11">
        <v>33</v>
      </c>
      <c r="AI116" s="11">
        <v>32</v>
      </c>
      <c r="AJ116" s="11">
        <v>66</v>
      </c>
      <c r="AK116" s="11">
        <v>30</v>
      </c>
      <c r="AL116" s="11">
        <v>36</v>
      </c>
      <c r="AM116" s="11">
        <v>69</v>
      </c>
      <c r="AN116" s="11">
        <v>26</v>
      </c>
      <c r="AO116" s="11">
        <v>43</v>
      </c>
      <c r="AP116" s="11">
        <v>77</v>
      </c>
      <c r="AQ116" s="11">
        <v>34</v>
      </c>
      <c r="AR116" s="11">
        <v>43</v>
      </c>
      <c r="AS116" s="11">
        <v>56</v>
      </c>
      <c r="AT116" s="11">
        <v>18</v>
      </c>
      <c r="AU116" s="11">
        <v>38</v>
      </c>
      <c r="AV116" s="11">
        <v>33</v>
      </c>
      <c r="AW116" s="11">
        <v>11</v>
      </c>
      <c r="AX116" s="11">
        <v>22</v>
      </c>
      <c r="AY116" s="11">
        <v>57</v>
      </c>
      <c r="AZ116" s="11">
        <v>21</v>
      </c>
      <c r="BA116" s="11">
        <v>36</v>
      </c>
      <c r="BB116" s="91">
        <v>150</v>
      </c>
      <c r="BC116" s="20">
        <v>732</v>
      </c>
      <c r="BD116" s="20">
        <v>90</v>
      </c>
      <c r="BE116" s="108">
        <v>15.4</v>
      </c>
      <c r="BF116" s="108">
        <v>75.3</v>
      </c>
      <c r="BG116" s="108">
        <v>9.3</v>
      </c>
      <c r="BH116" s="109">
        <v>37.8</v>
      </c>
    </row>
    <row r="117" spans="1:60" ht="13.5">
      <c r="A117" s="32"/>
      <c r="B117" s="190"/>
      <c r="C117" s="187"/>
      <c r="D117" s="51" t="s">
        <v>35</v>
      </c>
      <c r="E117" s="12">
        <v>223</v>
      </c>
      <c r="F117" s="12">
        <v>465</v>
      </c>
      <c r="G117" s="12">
        <v>210</v>
      </c>
      <c r="H117" s="12">
        <v>255</v>
      </c>
      <c r="I117" s="11">
        <v>31</v>
      </c>
      <c r="J117" s="11">
        <v>17</v>
      </c>
      <c r="K117" s="11">
        <v>14</v>
      </c>
      <c r="L117" s="11">
        <v>23</v>
      </c>
      <c r="M117" s="11">
        <v>10</v>
      </c>
      <c r="N117" s="11">
        <v>13</v>
      </c>
      <c r="O117" s="11">
        <v>16</v>
      </c>
      <c r="P117" s="11">
        <v>9</v>
      </c>
      <c r="Q117" s="11">
        <v>7</v>
      </c>
      <c r="R117" s="11">
        <v>20</v>
      </c>
      <c r="S117" s="11">
        <v>11</v>
      </c>
      <c r="T117" s="11">
        <v>9</v>
      </c>
      <c r="U117" s="11">
        <v>23</v>
      </c>
      <c r="V117" s="11">
        <v>11</v>
      </c>
      <c r="W117" s="11">
        <v>12</v>
      </c>
      <c r="X117" s="11">
        <v>26</v>
      </c>
      <c r="Y117" s="11">
        <v>10</v>
      </c>
      <c r="Z117" s="11">
        <v>16</v>
      </c>
      <c r="AA117" s="11">
        <v>48</v>
      </c>
      <c r="AB117" s="11">
        <v>22</v>
      </c>
      <c r="AC117" s="11">
        <v>26</v>
      </c>
      <c r="AD117" s="11">
        <v>43</v>
      </c>
      <c r="AE117" s="11">
        <v>18</v>
      </c>
      <c r="AF117" s="11">
        <v>25</v>
      </c>
      <c r="AG117" s="11">
        <v>32</v>
      </c>
      <c r="AH117" s="11">
        <v>15</v>
      </c>
      <c r="AI117" s="11">
        <v>17</v>
      </c>
      <c r="AJ117" s="11">
        <v>46</v>
      </c>
      <c r="AK117" s="11">
        <v>16</v>
      </c>
      <c r="AL117" s="11">
        <v>30</v>
      </c>
      <c r="AM117" s="11">
        <v>23</v>
      </c>
      <c r="AN117" s="11">
        <v>11</v>
      </c>
      <c r="AO117" s="11">
        <v>12</v>
      </c>
      <c r="AP117" s="11">
        <v>32</v>
      </c>
      <c r="AQ117" s="11">
        <v>20</v>
      </c>
      <c r="AR117" s="11">
        <v>12</v>
      </c>
      <c r="AS117" s="11">
        <v>26</v>
      </c>
      <c r="AT117" s="11">
        <v>9</v>
      </c>
      <c r="AU117" s="11">
        <v>17</v>
      </c>
      <c r="AV117" s="11">
        <v>22</v>
      </c>
      <c r="AW117" s="11">
        <v>7</v>
      </c>
      <c r="AX117" s="11">
        <v>15</v>
      </c>
      <c r="AY117" s="11">
        <v>54</v>
      </c>
      <c r="AZ117" s="11">
        <v>24</v>
      </c>
      <c r="BA117" s="11">
        <v>30</v>
      </c>
      <c r="BB117" s="91">
        <v>70</v>
      </c>
      <c r="BC117" s="20">
        <v>319</v>
      </c>
      <c r="BD117" s="20">
        <v>76</v>
      </c>
      <c r="BE117" s="108">
        <v>15.1</v>
      </c>
      <c r="BF117" s="108">
        <v>68.6</v>
      </c>
      <c r="BG117" s="108">
        <v>16.3</v>
      </c>
      <c r="BH117" s="109">
        <v>40.7</v>
      </c>
    </row>
    <row r="118" spans="1:60" ht="13.5">
      <c r="A118" s="32"/>
      <c r="B118" s="190"/>
      <c r="C118" s="187"/>
      <c r="D118" s="51" t="s">
        <v>36</v>
      </c>
      <c r="E118" s="12">
        <v>223</v>
      </c>
      <c r="F118" s="12">
        <v>496</v>
      </c>
      <c r="G118" s="12">
        <v>234</v>
      </c>
      <c r="H118" s="12">
        <v>262</v>
      </c>
      <c r="I118" s="11">
        <v>43</v>
      </c>
      <c r="J118" s="11">
        <v>23</v>
      </c>
      <c r="K118" s="11">
        <v>20</v>
      </c>
      <c r="L118" s="11">
        <v>40</v>
      </c>
      <c r="M118" s="11">
        <v>19</v>
      </c>
      <c r="N118" s="11">
        <v>21</v>
      </c>
      <c r="O118" s="11">
        <v>16</v>
      </c>
      <c r="P118" s="11">
        <v>12</v>
      </c>
      <c r="Q118" s="11">
        <v>4</v>
      </c>
      <c r="R118" s="11">
        <v>18</v>
      </c>
      <c r="S118" s="11">
        <v>7</v>
      </c>
      <c r="T118" s="11">
        <v>11</v>
      </c>
      <c r="U118" s="11">
        <v>13</v>
      </c>
      <c r="V118" s="11">
        <v>3</v>
      </c>
      <c r="W118" s="11">
        <v>10</v>
      </c>
      <c r="X118" s="11">
        <v>27</v>
      </c>
      <c r="Y118" s="11">
        <v>16</v>
      </c>
      <c r="Z118" s="11">
        <v>11</v>
      </c>
      <c r="AA118" s="11">
        <v>35</v>
      </c>
      <c r="AB118" s="11">
        <v>13</v>
      </c>
      <c r="AC118" s="11">
        <v>22</v>
      </c>
      <c r="AD118" s="11">
        <v>60</v>
      </c>
      <c r="AE118" s="11">
        <v>26</v>
      </c>
      <c r="AF118" s="11">
        <v>34</v>
      </c>
      <c r="AG118" s="11">
        <v>54</v>
      </c>
      <c r="AH118" s="11">
        <v>31</v>
      </c>
      <c r="AI118" s="11">
        <v>23</v>
      </c>
      <c r="AJ118" s="11">
        <v>31</v>
      </c>
      <c r="AK118" s="11">
        <v>17</v>
      </c>
      <c r="AL118" s="11">
        <v>14</v>
      </c>
      <c r="AM118" s="11">
        <v>31</v>
      </c>
      <c r="AN118" s="11">
        <v>18</v>
      </c>
      <c r="AO118" s="11">
        <v>13</v>
      </c>
      <c r="AP118" s="11">
        <v>33</v>
      </c>
      <c r="AQ118" s="11">
        <v>12</v>
      </c>
      <c r="AR118" s="11">
        <v>21</v>
      </c>
      <c r="AS118" s="11">
        <v>24</v>
      </c>
      <c r="AT118" s="11">
        <v>11</v>
      </c>
      <c r="AU118" s="11">
        <v>13</v>
      </c>
      <c r="AV118" s="11">
        <v>20</v>
      </c>
      <c r="AW118" s="11">
        <v>7</v>
      </c>
      <c r="AX118" s="11">
        <v>13</v>
      </c>
      <c r="AY118" s="11">
        <v>51</v>
      </c>
      <c r="AZ118" s="11">
        <v>19</v>
      </c>
      <c r="BA118" s="11">
        <v>32</v>
      </c>
      <c r="BB118" s="91">
        <v>99</v>
      </c>
      <c r="BC118" s="20">
        <v>326</v>
      </c>
      <c r="BD118" s="20">
        <v>71</v>
      </c>
      <c r="BE118" s="108">
        <v>20</v>
      </c>
      <c r="BF118" s="108">
        <v>65.7</v>
      </c>
      <c r="BG118" s="108">
        <v>14.3</v>
      </c>
      <c r="BH118" s="109">
        <v>38.8</v>
      </c>
    </row>
    <row r="119" spans="1:60" ht="13.5">
      <c r="A119" s="32"/>
      <c r="B119" s="190"/>
      <c r="C119" s="187"/>
      <c r="D119" s="51" t="s">
        <v>37</v>
      </c>
      <c r="E119" s="12">
        <v>212</v>
      </c>
      <c r="F119" s="12">
        <v>427</v>
      </c>
      <c r="G119" s="12">
        <v>189</v>
      </c>
      <c r="H119" s="12">
        <v>238</v>
      </c>
      <c r="I119" s="11">
        <v>27</v>
      </c>
      <c r="J119" s="11">
        <v>11</v>
      </c>
      <c r="K119" s="11">
        <v>16</v>
      </c>
      <c r="L119" s="11">
        <v>19</v>
      </c>
      <c r="M119" s="11">
        <v>11</v>
      </c>
      <c r="N119" s="11">
        <v>8</v>
      </c>
      <c r="O119" s="11">
        <v>19</v>
      </c>
      <c r="P119" s="11">
        <v>7</v>
      </c>
      <c r="Q119" s="11">
        <v>12</v>
      </c>
      <c r="R119" s="11">
        <v>15</v>
      </c>
      <c r="S119" s="11">
        <v>4</v>
      </c>
      <c r="T119" s="11">
        <v>11</v>
      </c>
      <c r="U119" s="11">
        <v>25</v>
      </c>
      <c r="V119" s="11">
        <v>9</v>
      </c>
      <c r="W119" s="11">
        <v>16</v>
      </c>
      <c r="X119" s="11">
        <v>26</v>
      </c>
      <c r="Y119" s="11">
        <v>12</v>
      </c>
      <c r="Z119" s="11">
        <v>14</v>
      </c>
      <c r="AA119" s="11">
        <v>35</v>
      </c>
      <c r="AB119" s="11">
        <v>17</v>
      </c>
      <c r="AC119" s="11">
        <v>18</v>
      </c>
      <c r="AD119" s="11">
        <v>43</v>
      </c>
      <c r="AE119" s="11">
        <v>18</v>
      </c>
      <c r="AF119" s="11">
        <v>25</v>
      </c>
      <c r="AG119" s="11">
        <v>34</v>
      </c>
      <c r="AH119" s="11">
        <v>19</v>
      </c>
      <c r="AI119" s="11">
        <v>15</v>
      </c>
      <c r="AJ119" s="11">
        <v>39</v>
      </c>
      <c r="AK119" s="11">
        <v>14</v>
      </c>
      <c r="AL119" s="11">
        <v>25</v>
      </c>
      <c r="AM119" s="11">
        <v>39</v>
      </c>
      <c r="AN119" s="11">
        <v>17</v>
      </c>
      <c r="AO119" s="11">
        <v>22</v>
      </c>
      <c r="AP119" s="11">
        <v>38</v>
      </c>
      <c r="AQ119" s="11">
        <v>19</v>
      </c>
      <c r="AR119" s="11">
        <v>19</v>
      </c>
      <c r="AS119" s="11">
        <v>13</v>
      </c>
      <c r="AT119" s="11">
        <v>9</v>
      </c>
      <c r="AU119" s="11">
        <v>4</v>
      </c>
      <c r="AV119" s="11">
        <v>12</v>
      </c>
      <c r="AW119" s="11">
        <v>4</v>
      </c>
      <c r="AX119" s="11">
        <v>8</v>
      </c>
      <c r="AY119" s="11">
        <v>43</v>
      </c>
      <c r="AZ119" s="11">
        <v>18</v>
      </c>
      <c r="BA119" s="11">
        <v>25</v>
      </c>
      <c r="BB119" s="91">
        <v>65</v>
      </c>
      <c r="BC119" s="20">
        <v>307</v>
      </c>
      <c r="BD119" s="20">
        <v>55</v>
      </c>
      <c r="BE119" s="108">
        <v>15.2</v>
      </c>
      <c r="BF119" s="108">
        <v>71.9</v>
      </c>
      <c r="BG119" s="108">
        <v>12.9</v>
      </c>
      <c r="BH119" s="109">
        <v>39.8</v>
      </c>
    </row>
    <row r="120" spans="1:60" ht="13.5">
      <c r="A120" s="32"/>
      <c r="B120" s="190"/>
      <c r="C120" s="187"/>
      <c r="D120" s="51" t="s">
        <v>38</v>
      </c>
      <c r="E120" s="12">
        <v>102</v>
      </c>
      <c r="F120" s="12">
        <v>185</v>
      </c>
      <c r="G120" s="12">
        <v>71</v>
      </c>
      <c r="H120" s="12">
        <v>114</v>
      </c>
      <c r="I120" s="11">
        <v>3</v>
      </c>
      <c r="J120" s="11">
        <v>1</v>
      </c>
      <c r="K120" s="11">
        <v>2</v>
      </c>
      <c r="L120" s="11">
        <v>4</v>
      </c>
      <c r="M120" s="11">
        <v>2</v>
      </c>
      <c r="N120" s="11">
        <v>2</v>
      </c>
      <c r="O120" s="11">
        <v>4</v>
      </c>
      <c r="P120" s="11">
        <v>2</v>
      </c>
      <c r="Q120" s="11">
        <v>2</v>
      </c>
      <c r="R120" s="11">
        <v>5</v>
      </c>
      <c r="S120" s="11">
        <v>2</v>
      </c>
      <c r="T120" s="11">
        <v>3</v>
      </c>
      <c r="U120" s="11">
        <v>8</v>
      </c>
      <c r="V120" s="11">
        <v>4</v>
      </c>
      <c r="W120" s="11">
        <v>4</v>
      </c>
      <c r="X120" s="11">
        <v>15</v>
      </c>
      <c r="Y120" s="11">
        <v>9</v>
      </c>
      <c r="Z120" s="11">
        <v>6</v>
      </c>
      <c r="AA120" s="11">
        <v>6</v>
      </c>
      <c r="AB120" s="11">
        <v>1</v>
      </c>
      <c r="AC120" s="11">
        <v>5</v>
      </c>
      <c r="AD120" s="11">
        <v>11</v>
      </c>
      <c r="AE120" s="11">
        <v>8</v>
      </c>
      <c r="AF120" s="11">
        <v>3</v>
      </c>
      <c r="AG120" s="11">
        <v>8</v>
      </c>
      <c r="AH120" s="11">
        <v>3</v>
      </c>
      <c r="AI120" s="11">
        <v>5</v>
      </c>
      <c r="AJ120" s="11">
        <v>10</v>
      </c>
      <c r="AK120" s="11">
        <v>3</v>
      </c>
      <c r="AL120" s="11">
        <v>7</v>
      </c>
      <c r="AM120" s="11">
        <v>17</v>
      </c>
      <c r="AN120" s="11">
        <v>6</v>
      </c>
      <c r="AO120" s="11">
        <v>11</v>
      </c>
      <c r="AP120" s="11">
        <v>21</v>
      </c>
      <c r="AQ120" s="11">
        <v>9</v>
      </c>
      <c r="AR120" s="11">
        <v>12</v>
      </c>
      <c r="AS120" s="11">
        <v>17</v>
      </c>
      <c r="AT120" s="11">
        <v>6</v>
      </c>
      <c r="AU120" s="11">
        <v>11</v>
      </c>
      <c r="AV120" s="11">
        <v>13</v>
      </c>
      <c r="AW120" s="11">
        <v>5</v>
      </c>
      <c r="AX120" s="11">
        <v>8</v>
      </c>
      <c r="AY120" s="11">
        <v>43</v>
      </c>
      <c r="AZ120" s="11">
        <v>10</v>
      </c>
      <c r="BA120" s="11">
        <v>33</v>
      </c>
      <c r="BB120" s="91">
        <v>11</v>
      </c>
      <c r="BC120" s="20">
        <v>118</v>
      </c>
      <c r="BD120" s="20">
        <v>56</v>
      </c>
      <c r="BE120" s="108">
        <v>5.9</v>
      </c>
      <c r="BF120" s="108">
        <v>63.8</v>
      </c>
      <c r="BG120" s="108">
        <v>30.3</v>
      </c>
      <c r="BH120" s="109">
        <v>51.1</v>
      </c>
    </row>
    <row r="121" spans="1:60" ht="13.5">
      <c r="A121" s="32"/>
      <c r="B121" s="190"/>
      <c r="C121" s="187"/>
      <c r="D121" s="51" t="s">
        <v>39</v>
      </c>
      <c r="E121" s="12">
        <v>201</v>
      </c>
      <c r="F121" s="12">
        <v>367</v>
      </c>
      <c r="G121" s="12">
        <v>160</v>
      </c>
      <c r="H121" s="12">
        <v>207</v>
      </c>
      <c r="I121" s="11">
        <v>21</v>
      </c>
      <c r="J121" s="11">
        <v>11</v>
      </c>
      <c r="K121" s="11">
        <v>10</v>
      </c>
      <c r="L121" s="11">
        <v>12</v>
      </c>
      <c r="M121" s="11">
        <v>4</v>
      </c>
      <c r="N121" s="11">
        <v>8</v>
      </c>
      <c r="O121" s="11">
        <v>15</v>
      </c>
      <c r="P121" s="11">
        <v>4</v>
      </c>
      <c r="Q121" s="11">
        <v>11</v>
      </c>
      <c r="R121" s="11">
        <v>15</v>
      </c>
      <c r="S121" s="11">
        <v>9</v>
      </c>
      <c r="T121" s="11">
        <v>6</v>
      </c>
      <c r="U121" s="11">
        <v>33</v>
      </c>
      <c r="V121" s="11">
        <v>13</v>
      </c>
      <c r="W121" s="11">
        <v>20</v>
      </c>
      <c r="X121" s="11">
        <v>34</v>
      </c>
      <c r="Y121" s="11">
        <v>12</v>
      </c>
      <c r="Z121" s="11">
        <v>22</v>
      </c>
      <c r="AA121" s="11">
        <v>31</v>
      </c>
      <c r="AB121" s="11">
        <v>16</v>
      </c>
      <c r="AC121" s="11">
        <v>15</v>
      </c>
      <c r="AD121" s="11">
        <v>31</v>
      </c>
      <c r="AE121" s="11">
        <v>13</v>
      </c>
      <c r="AF121" s="11">
        <v>18</v>
      </c>
      <c r="AG121" s="11">
        <v>38</v>
      </c>
      <c r="AH121" s="11">
        <v>17</v>
      </c>
      <c r="AI121" s="11">
        <v>21</v>
      </c>
      <c r="AJ121" s="11">
        <v>35</v>
      </c>
      <c r="AK121" s="11">
        <v>15</v>
      </c>
      <c r="AL121" s="11">
        <v>20</v>
      </c>
      <c r="AM121" s="11">
        <v>34</v>
      </c>
      <c r="AN121" s="11">
        <v>18</v>
      </c>
      <c r="AO121" s="11">
        <v>16</v>
      </c>
      <c r="AP121" s="11">
        <v>16</v>
      </c>
      <c r="AQ121" s="11">
        <v>8</v>
      </c>
      <c r="AR121" s="11">
        <v>8</v>
      </c>
      <c r="AS121" s="11">
        <v>8</v>
      </c>
      <c r="AT121" s="11">
        <v>3</v>
      </c>
      <c r="AU121" s="11">
        <v>5</v>
      </c>
      <c r="AV121" s="11">
        <v>11</v>
      </c>
      <c r="AW121" s="11">
        <v>2</v>
      </c>
      <c r="AX121" s="11">
        <v>9</v>
      </c>
      <c r="AY121" s="11">
        <v>33</v>
      </c>
      <c r="AZ121" s="11">
        <v>15</v>
      </c>
      <c r="BA121" s="11">
        <v>18</v>
      </c>
      <c r="BB121" s="91">
        <v>48</v>
      </c>
      <c r="BC121" s="20">
        <v>275</v>
      </c>
      <c r="BD121" s="20">
        <v>44</v>
      </c>
      <c r="BE121" s="108">
        <v>13.1</v>
      </c>
      <c r="BF121" s="108">
        <v>74.9</v>
      </c>
      <c r="BG121" s="108">
        <v>12</v>
      </c>
      <c r="BH121" s="109">
        <v>38.3</v>
      </c>
    </row>
    <row r="122" spans="1:60" ht="13.5">
      <c r="A122" s="32"/>
      <c r="B122" s="190"/>
      <c r="C122" s="187"/>
      <c r="D122" s="51" t="s">
        <v>40</v>
      </c>
      <c r="E122" s="12">
        <v>49</v>
      </c>
      <c r="F122" s="12">
        <v>95</v>
      </c>
      <c r="G122" s="12">
        <v>43</v>
      </c>
      <c r="H122" s="12">
        <v>52</v>
      </c>
      <c r="I122" s="11">
        <v>1</v>
      </c>
      <c r="J122" s="11">
        <v>1</v>
      </c>
      <c r="K122" s="11">
        <v>0</v>
      </c>
      <c r="L122" s="11">
        <v>3</v>
      </c>
      <c r="M122" s="11">
        <v>2</v>
      </c>
      <c r="N122" s="11">
        <v>1</v>
      </c>
      <c r="O122" s="11">
        <v>4</v>
      </c>
      <c r="P122" s="11">
        <v>3</v>
      </c>
      <c r="Q122" s="11">
        <v>1</v>
      </c>
      <c r="R122" s="11">
        <v>6</v>
      </c>
      <c r="S122" s="11">
        <v>4</v>
      </c>
      <c r="T122" s="11">
        <v>2</v>
      </c>
      <c r="U122" s="11">
        <v>2</v>
      </c>
      <c r="V122" s="11">
        <v>2</v>
      </c>
      <c r="W122" s="11">
        <v>0</v>
      </c>
      <c r="X122" s="11">
        <v>6</v>
      </c>
      <c r="Y122" s="11">
        <v>1</v>
      </c>
      <c r="Z122" s="11">
        <v>5</v>
      </c>
      <c r="AA122" s="11">
        <v>5</v>
      </c>
      <c r="AB122" s="11">
        <v>2</v>
      </c>
      <c r="AC122" s="11">
        <v>3</v>
      </c>
      <c r="AD122" s="11">
        <v>3</v>
      </c>
      <c r="AE122" s="11">
        <v>2</v>
      </c>
      <c r="AF122" s="11">
        <v>1</v>
      </c>
      <c r="AG122" s="11">
        <v>7</v>
      </c>
      <c r="AH122" s="11">
        <v>4</v>
      </c>
      <c r="AI122" s="11">
        <v>3</v>
      </c>
      <c r="AJ122" s="11">
        <v>5</v>
      </c>
      <c r="AK122" s="11">
        <v>2</v>
      </c>
      <c r="AL122" s="11">
        <v>3</v>
      </c>
      <c r="AM122" s="11">
        <v>10</v>
      </c>
      <c r="AN122" s="11">
        <v>4</v>
      </c>
      <c r="AO122" s="11">
        <v>6</v>
      </c>
      <c r="AP122" s="11">
        <v>13</v>
      </c>
      <c r="AQ122" s="11">
        <v>4</v>
      </c>
      <c r="AR122" s="11">
        <v>9</v>
      </c>
      <c r="AS122" s="11">
        <v>8</v>
      </c>
      <c r="AT122" s="11">
        <v>2</v>
      </c>
      <c r="AU122" s="11">
        <v>6</v>
      </c>
      <c r="AV122" s="11">
        <v>5</v>
      </c>
      <c r="AW122" s="11">
        <v>2</v>
      </c>
      <c r="AX122" s="11">
        <v>3</v>
      </c>
      <c r="AY122" s="11">
        <v>17</v>
      </c>
      <c r="AZ122" s="11">
        <v>8</v>
      </c>
      <c r="BA122" s="11">
        <v>9</v>
      </c>
      <c r="BB122" s="91">
        <v>8</v>
      </c>
      <c r="BC122" s="20">
        <v>65</v>
      </c>
      <c r="BD122" s="20">
        <v>22</v>
      </c>
      <c r="BE122" s="108">
        <v>8.4</v>
      </c>
      <c r="BF122" s="108">
        <v>68.4</v>
      </c>
      <c r="BG122" s="108">
        <v>23.2</v>
      </c>
      <c r="BH122" s="109">
        <v>48.5</v>
      </c>
    </row>
    <row r="123" spans="1:60" ht="13.5">
      <c r="A123" s="32"/>
      <c r="B123" s="190"/>
      <c r="C123" s="187"/>
      <c r="D123" s="51" t="s">
        <v>41</v>
      </c>
      <c r="E123" s="12">
        <v>107</v>
      </c>
      <c r="F123" s="12">
        <v>182</v>
      </c>
      <c r="G123" s="12">
        <v>76</v>
      </c>
      <c r="H123" s="12">
        <v>106</v>
      </c>
      <c r="I123" s="11">
        <v>2</v>
      </c>
      <c r="J123" s="11">
        <v>1</v>
      </c>
      <c r="K123" s="11">
        <v>1</v>
      </c>
      <c r="L123" s="11">
        <v>8</v>
      </c>
      <c r="M123" s="11">
        <v>5</v>
      </c>
      <c r="N123" s="11">
        <v>3</v>
      </c>
      <c r="O123" s="11">
        <v>1</v>
      </c>
      <c r="P123" s="11">
        <v>1</v>
      </c>
      <c r="Q123" s="11">
        <v>0</v>
      </c>
      <c r="R123" s="11">
        <v>9</v>
      </c>
      <c r="S123" s="11">
        <v>2</v>
      </c>
      <c r="T123" s="11">
        <v>7</v>
      </c>
      <c r="U123" s="11">
        <v>10</v>
      </c>
      <c r="V123" s="11">
        <v>3</v>
      </c>
      <c r="W123" s="11">
        <v>7</v>
      </c>
      <c r="X123" s="11">
        <v>17</v>
      </c>
      <c r="Y123" s="11">
        <v>8</v>
      </c>
      <c r="Z123" s="11">
        <v>9</v>
      </c>
      <c r="AA123" s="11">
        <v>11</v>
      </c>
      <c r="AB123" s="11">
        <v>5</v>
      </c>
      <c r="AC123" s="11">
        <v>6</v>
      </c>
      <c r="AD123" s="11">
        <v>11</v>
      </c>
      <c r="AE123" s="11">
        <v>6</v>
      </c>
      <c r="AF123" s="11">
        <v>5</v>
      </c>
      <c r="AG123" s="11">
        <v>9</v>
      </c>
      <c r="AH123" s="11">
        <v>6</v>
      </c>
      <c r="AI123" s="11">
        <v>3</v>
      </c>
      <c r="AJ123" s="11">
        <v>15</v>
      </c>
      <c r="AK123" s="11">
        <v>6</v>
      </c>
      <c r="AL123" s="11">
        <v>9</v>
      </c>
      <c r="AM123" s="11">
        <v>10</v>
      </c>
      <c r="AN123" s="11">
        <v>4</v>
      </c>
      <c r="AO123" s="11">
        <v>6</v>
      </c>
      <c r="AP123" s="11">
        <v>17</v>
      </c>
      <c r="AQ123" s="11">
        <v>8</v>
      </c>
      <c r="AR123" s="11">
        <v>9</v>
      </c>
      <c r="AS123" s="11">
        <v>11</v>
      </c>
      <c r="AT123" s="11">
        <v>3</v>
      </c>
      <c r="AU123" s="11">
        <v>8</v>
      </c>
      <c r="AV123" s="11">
        <v>9</v>
      </c>
      <c r="AW123" s="11">
        <v>3</v>
      </c>
      <c r="AX123" s="11">
        <v>6</v>
      </c>
      <c r="AY123" s="11">
        <v>42</v>
      </c>
      <c r="AZ123" s="11">
        <v>15</v>
      </c>
      <c r="BA123" s="11">
        <v>27</v>
      </c>
      <c r="BB123" s="91">
        <v>11</v>
      </c>
      <c r="BC123" s="20">
        <v>120</v>
      </c>
      <c r="BD123" s="20">
        <v>51</v>
      </c>
      <c r="BE123" s="108">
        <v>6</v>
      </c>
      <c r="BF123" s="108">
        <v>65.9</v>
      </c>
      <c r="BG123" s="108">
        <v>28</v>
      </c>
      <c r="BH123" s="109">
        <v>48.6</v>
      </c>
    </row>
    <row r="124" spans="1:60" ht="13.5">
      <c r="A124" s="32"/>
      <c r="B124" s="190"/>
      <c r="C124" s="187"/>
      <c r="D124" s="51" t="s">
        <v>42</v>
      </c>
      <c r="E124" s="12">
        <v>235</v>
      </c>
      <c r="F124" s="12">
        <v>342</v>
      </c>
      <c r="G124" s="12">
        <v>159</v>
      </c>
      <c r="H124" s="12">
        <v>183</v>
      </c>
      <c r="I124" s="11">
        <v>17</v>
      </c>
      <c r="J124" s="11">
        <v>8</v>
      </c>
      <c r="K124" s="11">
        <v>9</v>
      </c>
      <c r="L124" s="11">
        <v>3</v>
      </c>
      <c r="M124" s="11">
        <v>1</v>
      </c>
      <c r="N124" s="11">
        <v>2</v>
      </c>
      <c r="O124" s="11">
        <v>0</v>
      </c>
      <c r="P124" s="11">
        <v>0</v>
      </c>
      <c r="Q124" s="11">
        <v>0</v>
      </c>
      <c r="R124" s="11">
        <v>8</v>
      </c>
      <c r="S124" s="11">
        <v>4</v>
      </c>
      <c r="T124" s="11">
        <v>4</v>
      </c>
      <c r="U124" s="11">
        <v>33</v>
      </c>
      <c r="V124" s="11">
        <v>15</v>
      </c>
      <c r="W124" s="11">
        <v>18</v>
      </c>
      <c r="X124" s="11">
        <v>40</v>
      </c>
      <c r="Y124" s="11">
        <v>17</v>
      </c>
      <c r="Z124" s="11">
        <v>23</v>
      </c>
      <c r="AA124" s="11">
        <v>43</v>
      </c>
      <c r="AB124" s="11">
        <v>22</v>
      </c>
      <c r="AC124" s="11">
        <v>21</v>
      </c>
      <c r="AD124" s="11">
        <v>20</v>
      </c>
      <c r="AE124" s="11">
        <v>12</v>
      </c>
      <c r="AF124" s="11">
        <v>8</v>
      </c>
      <c r="AG124" s="11">
        <v>18</v>
      </c>
      <c r="AH124" s="11">
        <v>9</v>
      </c>
      <c r="AI124" s="11">
        <v>9</v>
      </c>
      <c r="AJ124" s="11">
        <v>24</v>
      </c>
      <c r="AK124" s="11">
        <v>16</v>
      </c>
      <c r="AL124" s="11">
        <v>8</v>
      </c>
      <c r="AM124" s="11">
        <v>25</v>
      </c>
      <c r="AN124" s="11">
        <v>10</v>
      </c>
      <c r="AO124" s="11">
        <v>15</v>
      </c>
      <c r="AP124" s="11">
        <v>34</v>
      </c>
      <c r="AQ124" s="11">
        <v>18</v>
      </c>
      <c r="AR124" s="11">
        <v>16</v>
      </c>
      <c r="AS124" s="11">
        <v>27</v>
      </c>
      <c r="AT124" s="11">
        <v>10</v>
      </c>
      <c r="AU124" s="11">
        <v>17</v>
      </c>
      <c r="AV124" s="11">
        <v>13</v>
      </c>
      <c r="AW124" s="11">
        <v>5</v>
      </c>
      <c r="AX124" s="11">
        <v>8</v>
      </c>
      <c r="AY124" s="11">
        <v>37</v>
      </c>
      <c r="AZ124" s="11">
        <v>12</v>
      </c>
      <c r="BA124" s="11">
        <v>25</v>
      </c>
      <c r="BB124" s="91">
        <v>20</v>
      </c>
      <c r="BC124" s="20">
        <v>272</v>
      </c>
      <c r="BD124" s="20">
        <v>50</v>
      </c>
      <c r="BE124" s="108">
        <v>5.8</v>
      </c>
      <c r="BF124" s="108">
        <v>79.5</v>
      </c>
      <c r="BG124" s="108">
        <v>14.6</v>
      </c>
      <c r="BH124" s="109">
        <v>42.9</v>
      </c>
    </row>
    <row r="125" spans="1:60" ht="13.5">
      <c r="A125" s="32"/>
      <c r="B125" s="190"/>
      <c r="C125" s="187"/>
      <c r="D125" s="51" t="s">
        <v>43</v>
      </c>
      <c r="E125" s="12">
        <v>158</v>
      </c>
      <c r="F125" s="12">
        <v>287</v>
      </c>
      <c r="G125" s="12">
        <v>134</v>
      </c>
      <c r="H125" s="12">
        <v>153</v>
      </c>
      <c r="I125" s="11">
        <v>9</v>
      </c>
      <c r="J125" s="11">
        <v>6</v>
      </c>
      <c r="K125" s="11">
        <v>3</v>
      </c>
      <c r="L125" s="11">
        <v>10</v>
      </c>
      <c r="M125" s="11">
        <v>2</v>
      </c>
      <c r="N125" s="11">
        <v>8</v>
      </c>
      <c r="O125" s="11">
        <v>9</v>
      </c>
      <c r="P125" s="11">
        <v>3</v>
      </c>
      <c r="Q125" s="11">
        <v>6</v>
      </c>
      <c r="R125" s="11">
        <v>15</v>
      </c>
      <c r="S125" s="11">
        <v>6</v>
      </c>
      <c r="T125" s="11">
        <v>9</v>
      </c>
      <c r="U125" s="11">
        <v>28</v>
      </c>
      <c r="V125" s="11">
        <v>15</v>
      </c>
      <c r="W125" s="11">
        <v>13</v>
      </c>
      <c r="X125" s="11">
        <v>36</v>
      </c>
      <c r="Y125" s="11">
        <v>20</v>
      </c>
      <c r="Z125" s="11">
        <v>16</v>
      </c>
      <c r="AA125" s="11">
        <v>23</v>
      </c>
      <c r="AB125" s="11">
        <v>12</v>
      </c>
      <c r="AC125" s="11">
        <v>11</v>
      </c>
      <c r="AD125" s="11">
        <v>14</v>
      </c>
      <c r="AE125" s="11">
        <v>5</v>
      </c>
      <c r="AF125" s="11">
        <v>9</v>
      </c>
      <c r="AG125" s="11">
        <v>23</v>
      </c>
      <c r="AH125" s="11">
        <v>10</v>
      </c>
      <c r="AI125" s="11">
        <v>13</v>
      </c>
      <c r="AJ125" s="11">
        <v>18</v>
      </c>
      <c r="AK125" s="11">
        <v>6</v>
      </c>
      <c r="AL125" s="11">
        <v>12</v>
      </c>
      <c r="AM125" s="11">
        <v>20</v>
      </c>
      <c r="AN125" s="11">
        <v>11</v>
      </c>
      <c r="AO125" s="11">
        <v>9</v>
      </c>
      <c r="AP125" s="11">
        <v>28</v>
      </c>
      <c r="AQ125" s="11">
        <v>17</v>
      </c>
      <c r="AR125" s="11">
        <v>11</v>
      </c>
      <c r="AS125" s="11">
        <v>12</v>
      </c>
      <c r="AT125" s="11">
        <v>4</v>
      </c>
      <c r="AU125" s="11">
        <v>8</v>
      </c>
      <c r="AV125" s="11">
        <v>10</v>
      </c>
      <c r="AW125" s="11">
        <v>3</v>
      </c>
      <c r="AX125" s="11">
        <v>7</v>
      </c>
      <c r="AY125" s="11">
        <v>32</v>
      </c>
      <c r="AZ125" s="11">
        <v>14</v>
      </c>
      <c r="BA125" s="11">
        <v>18</v>
      </c>
      <c r="BB125" s="91">
        <v>28</v>
      </c>
      <c r="BC125" s="20">
        <v>217</v>
      </c>
      <c r="BD125" s="20">
        <v>42</v>
      </c>
      <c r="BE125" s="108">
        <v>9.8</v>
      </c>
      <c r="BF125" s="108">
        <v>75.6</v>
      </c>
      <c r="BG125" s="108">
        <v>14.6</v>
      </c>
      <c r="BH125" s="109">
        <v>40.7</v>
      </c>
    </row>
    <row r="126" spans="1:60" ht="13.5">
      <c r="A126" s="32"/>
      <c r="B126" s="190"/>
      <c r="C126" s="187"/>
      <c r="D126" s="51" t="s">
        <v>33</v>
      </c>
      <c r="E126" s="12">
        <v>102</v>
      </c>
      <c r="F126" s="12">
        <v>189</v>
      </c>
      <c r="G126" s="12">
        <v>82</v>
      </c>
      <c r="H126" s="12">
        <v>107</v>
      </c>
      <c r="I126" s="11">
        <v>5</v>
      </c>
      <c r="J126" s="11">
        <v>2</v>
      </c>
      <c r="K126" s="11">
        <v>3</v>
      </c>
      <c r="L126" s="11">
        <v>0</v>
      </c>
      <c r="M126" s="11">
        <v>0</v>
      </c>
      <c r="N126" s="11">
        <v>0</v>
      </c>
      <c r="O126" s="11">
        <v>5</v>
      </c>
      <c r="P126" s="11">
        <v>5</v>
      </c>
      <c r="Q126" s="11">
        <v>0</v>
      </c>
      <c r="R126" s="11">
        <v>10</v>
      </c>
      <c r="S126" s="11">
        <v>4</v>
      </c>
      <c r="T126" s="11">
        <v>6</v>
      </c>
      <c r="U126" s="11">
        <v>5</v>
      </c>
      <c r="V126" s="11">
        <v>2</v>
      </c>
      <c r="W126" s="11">
        <v>3</v>
      </c>
      <c r="X126" s="11">
        <v>12</v>
      </c>
      <c r="Y126" s="11">
        <v>6</v>
      </c>
      <c r="Z126" s="11">
        <v>6</v>
      </c>
      <c r="AA126" s="11">
        <v>11</v>
      </c>
      <c r="AB126" s="11">
        <v>5</v>
      </c>
      <c r="AC126" s="11">
        <v>6</v>
      </c>
      <c r="AD126" s="11">
        <v>7</v>
      </c>
      <c r="AE126" s="11">
        <v>4</v>
      </c>
      <c r="AF126" s="11">
        <v>3</v>
      </c>
      <c r="AG126" s="11">
        <v>9</v>
      </c>
      <c r="AH126" s="11">
        <v>4</v>
      </c>
      <c r="AI126" s="11">
        <v>5</v>
      </c>
      <c r="AJ126" s="11">
        <v>10</v>
      </c>
      <c r="AK126" s="11">
        <v>5</v>
      </c>
      <c r="AL126" s="11">
        <v>5</v>
      </c>
      <c r="AM126" s="11">
        <v>20</v>
      </c>
      <c r="AN126" s="11">
        <v>10</v>
      </c>
      <c r="AO126" s="11">
        <v>10</v>
      </c>
      <c r="AP126" s="11">
        <v>15</v>
      </c>
      <c r="AQ126" s="11">
        <v>5</v>
      </c>
      <c r="AR126" s="11">
        <v>10</v>
      </c>
      <c r="AS126" s="11">
        <v>21</v>
      </c>
      <c r="AT126" s="11">
        <v>8</v>
      </c>
      <c r="AU126" s="11">
        <v>13</v>
      </c>
      <c r="AV126" s="11">
        <v>15</v>
      </c>
      <c r="AW126" s="11">
        <v>7</v>
      </c>
      <c r="AX126" s="11">
        <v>8</v>
      </c>
      <c r="AY126" s="11">
        <v>44</v>
      </c>
      <c r="AZ126" s="11">
        <v>15</v>
      </c>
      <c r="BA126" s="11">
        <v>29</v>
      </c>
      <c r="BB126" s="91">
        <v>10</v>
      </c>
      <c r="BC126" s="20">
        <v>120</v>
      </c>
      <c r="BD126" s="20">
        <v>59</v>
      </c>
      <c r="BE126" s="108">
        <v>5.3</v>
      </c>
      <c r="BF126" s="108">
        <v>63.5</v>
      </c>
      <c r="BG126" s="108">
        <v>31.2</v>
      </c>
      <c r="BH126" s="109">
        <v>51.6</v>
      </c>
    </row>
    <row r="127" spans="1:60" ht="13.5">
      <c r="A127" s="32"/>
      <c r="B127" s="190"/>
      <c r="C127" s="187"/>
      <c r="D127" s="51" t="s">
        <v>44</v>
      </c>
      <c r="E127" s="12">
        <v>70</v>
      </c>
      <c r="F127" s="12">
        <v>142</v>
      </c>
      <c r="G127" s="12">
        <v>66</v>
      </c>
      <c r="H127" s="12">
        <v>76</v>
      </c>
      <c r="I127" s="11">
        <v>4</v>
      </c>
      <c r="J127" s="11">
        <v>2</v>
      </c>
      <c r="K127" s="11">
        <v>2</v>
      </c>
      <c r="L127" s="11">
        <v>3</v>
      </c>
      <c r="M127" s="11">
        <v>1</v>
      </c>
      <c r="N127" s="11">
        <v>2</v>
      </c>
      <c r="O127" s="11">
        <v>6</v>
      </c>
      <c r="P127" s="11">
        <v>5</v>
      </c>
      <c r="Q127" s="11">
        <v>1</v>
      </c>
      <c r="R127" s="11">
        <v>8</v>
      </c>
      <c r="S127" s="11">
        <v>6</v>
      </c>
      <c r="T127" s="11">
        <v>2</v>
      </c>
      <c r="U127" s="11">
        <v>4</v>
      </c>
      <c r="V127" s="11">
        <v>2</v>
      </c>
      <c r="W127" s="11">
        <v>2</v>
      </c>
      <c r="X127" s="11">
        <v>14</v>
      </c>
      <c r="Y127" s="11">
        <v>5</v>
      </c>
      <c r="Z127" s="11">
        <v>9</v>
      </c>
      <c r="AA127" s="11">
        <v>12</v>
      </c>
      <c r="AB127" s="11">
        <v>3</v>
      </c>
      <c r="AC127" s="11">
        <v>9</v>
      </c>
      <c r="AD127" s="11">
        <v>6</v>
      </c>
      <c r="AE127" s="11">
        <v>3</v>
      </c>
      <c r="AF127" s="11">
        <v>3</v>
      </c>
      <c r="AG127" s="11">
        <v>5</v>
      </c>
      <c r="AH127" s="11">
        <v>3</v>
      </c>
      <c r="AI127" s="11">
        <v>2</v>
      </c>
      <c r="AJ127" s="11">
        <v>11</v>
      </c>
      <c r="AK127" s="11">
        <v>4</v>
      </c>
      <c r="AL127" s="11">
        <v>7</v>
      </c>
      <c r="AM127" s="11">
        <v>6</v>
      </c>
      <c r="AN127" s="11">
        <v>3</v>
      </c>
      <c r="AO127" s="11">
        <v>3</v>
      </c>
      <c r="AP127" s="11">
        <v>15</v>
      </c>
      <c r="AQ127" s="11">
        <v>5</v>
      </c>
      <c r="AR127" s="11">
        <v>10</v>
      </c>
      <c r="AS127" s="11">
        <v>14</v>
      </c>
      <c r="AT127" s="11">
        <v>6</v>
      </c>
      <c r="AU127" s="11">
        <v>8</v>
      </c>
      <c r="AV127" s="11">
        <v>4</v>
      </c>
      <c r="AW127" s="11">
        <v>4</v>
      </c>
      <c r="AX127" s="11">
        <v>0</v>
      </c>
      <c r="AY127" s="11">
        <v>30</v>
      </c>
      <c r="AZ127" s="11">
        <v>14</v>
      </c>
      <c r="BA127" s="11">
        <v>16</v>
      </c>
      <c r="BB127" s="91">
        <v>13</v>
      </c>
      <c r="BC127" s="20">
        <v>95</v>
      </c>
      <c r="BD127" s="20">
        <v>34</v>
      </c>
      <c r="BE127" s="108">
        <v>9.2</v>
      </c>
      <c r="BF127" s="108">
        <v>66.9</v>
      </c>
      <c r="BG127" s="108">
        <v>23.9</v>
      </c>
      <c r="BH127" s="109">
        <v>47.8</v>
      </c>
    </row>
    <row r="128" spans="1:60" ht="13.5">
      <c r="A128" s="32"/>
      <c r="B128" s="190"/>
      <c r="C128" s="187"/>
      <c r="D128" s="51" t="s">
        <v>45</v>
      </c>
      <c r="E128" s="12">
        <v>167</v>
      </c>
      <c r="F128" s="12">
        <v>291</v>
      </c>
      <c r="G128" s="12">
        <v>123</v>
      </c>
      <c r="H128" s="12">
        <v>168</v>
      </c>
      <c r="I128" s="11">
        <v>9</v>
      </c>
      <c r="J128" s="11">
        <v>2</v>
      </c>
      <c r="K128" s="11">
        <v>7</v>
      </c>
      <c r="L128" s="11">
        <v>5</v>
      </c>
      <c r="M128" s="11">
        <v>3</v>
      </c>
      <c r="N128" s="11">
        <v>2</v>
      </c>
      <c r="O128" s="11">
        <v>4</v>
      </c>
      <c r="P128" s="11">
        <v>2</v>
      </c>
      <c r="Q128" s="11">
        <v>2</v>
      </c>
      <c r="R128" s="11">
        <v>10</v>
      </c>
      <c r="S128" s="11">
        <v>4</v>
      </c>
      <c r="T128" s="11">
        <v>6</v>
      </c>
      <c r="U128" s="11">
        <v>15</v>
      </c>
      <c r="V128" s="11">
        <v>6</v>
      </c>
      <c r="W128" s="11">
        <v>9</v>
      </c>
      <c r="X128" s="11">
        <v>17</v>
      </c>
      <c r="Y128" s="11">
        <v>8</v>
      </c>
      <c r="Z128" s="11">
        <v>9</v>
      </c>
      <c r="AA128" s="11">
        <v>32</v>
      </c>
      <c r="AB128" s="11">
        <v>14</v>
      </c>
      <c r="AC128" s="11">
        <v>18</v>
      </c>
      <c r="AD128" s="11">
        <v>16</v>
      </c>
      <c r="AE128" s="11">
        <v>11</v>
      </c>
      <c r="AF128" s="11">
        <v>5</v>
      </c>
      <c r="AG128" s="11">
        <v>25</v>
      </c>
      <c r="AH128" s="11">
        <v>11</v>
      </c>
      <c r="AI128" s="11">
        <v>14</v>
      </c>
      <c r="AJ128" s="11">
        <v>19</v>
      </c>
      <c r="AK128" s="11">
        <v>5</v>
      </c>
      <c r="AL128" s="11">
        <v>14</v>
      </c>
      <c r="AM128" s="11">
        <v>31</v>
      </c>
      <c r="AN128" s="11">
        <v>15</v>
      </c>
      <c r="AO128" s="11">
        <v>16</v>
      </c>
      <c r="AP128" s="11">
        <v>31</v>
      </c>
      <c r="AQ128" s="11">
        <v>14</v>
      </c>
      <c r="AR128" s="11">
        <v>17</v>
      </c>
      <c r="AS128" s="11">
        <v>22</v>
      </c>
      <c r="AT128" s="11">
        <v>10</v>
      </c>
      <c r="AU128" s="11">
        <v>12</v>
      </c>
      <c r="AV128" s="11">
        <v>21</v>
      </c>
      <c r="AW128" s="11">
        <v>9</v>
      </c>
      <c r="AX128" s="11">
        <v>12</v>
      </c>
      <c r="AY128" s="11">
        <v>34</v>
      </c>
      <c r="AZ128" s="11">
        <v>9</v>
      </c>
      <c r="BA128" s="11">
        <v>25</v>
      </c>
      <c r="BB128" s="91">
        <v>18</v>
      </c>
      <c r="BC128" s="20">
        <v>218</v>
      </c>
      <c r="BD128" s="20">
        <v>55</v>
      </c>
      <c r="BE128" s="108">
        <v>6.2</v>
      </c>
      <c r="BF128" s="108">
        <v>74.9</v>
      </c>
      <c r="BG128" s="108">
        <v>18.9</v>
      </c>
      <c r="BH128" s="109">
        <v>46.4</v>
      </c>
    </row>
    <row r="129" spans="1:60" ht="13.5">
      <c r="A129" s="32"/>
      <c r="B129" s="190"/>
      <c r="C129" s="187"/>
      <c r="D129" s="51" t="s">
        <v>46</v>
      </c>
      <c r="E129" s="12">
        <v>46</v>
      </c>
      <c r="F129" s="12">
        <v>57</v>
      </c>
      <c r="G129" s="12">
        <v>26</v>
      </c>
      <c r="H129" s="12">
        <v>31</v>
      </c>
      <c r="I129" s="11">
        <v>1</v>
      </c>
      <c r="J129" s="11">
        <v>0</v>
      </c>
      <c r="K129" s="11">
        <v>1</v>
      </c>
      <c r="L129" s="11">
        <v>1</v>
      </c>
      <c r="M129" s="11">
        <v>1</v>
      </c>
      <c r="N129" s="11">
        <v>0</v>
      </c>
      <c r="O129" s="11">
        <v>1</v>
      </c>
      <c r="P129" s="11">
        <v>1</v>
      </c>
      <c r="Q129" s="11">
        <v>0</v>
      </c>
      <c r="R129" s="11">
        <v>1</v>
      </c>
      <c r="S129" s="11">
        <v>1</v>
      </c>
      <c r="T129" s="11">
        <v>0</v>
      </c>
      <c r="U129" s="11">
        <v>7</v>
      </c>
      <c r="V129" s="11">
        <v>3</v>
      </c>
      <c r="W129" s="11">
        <v>4</v>
      </c>
      <c r="X129" s="11">
        <v>1</v>
      </c>
      <c r="Y129" s="11">
        <v>0</v>
      </c>
      <c r="Z129" s="11">
        <v>1</v>
      </c>
      <c r="AA129" s="11">
        <v>2</v>
      </c>
      <c r="AB129" s="11">
        <v>1</v>
      </c>
      <c r="AC129" s="11">
        <v>1</v>
      </c>
      <c r="AD129" s="11">
        <v>6</v>
      </c>
      <c r="AE129" s="11">
        <v>3</v>
      </c>
      <c r="AF129" s="11">
        <v>3</v>
      </c>
      <c r="AG129" s="11">
        <v>5</v>
      </c>
      <c r="AH129" s="11">
        <v>3</v>
      </c>
      <c r="AI129" s="11">
        <v>2</v>
      </c>
      <c r="AJ129" s="11">
        <v>1</v>
      </c>
      <c r="AK129" s="11">
        <v>1</v>
      </c>
      <c r="AL129" s="11">
        <v>0</v>
      </c>
      <c r="AM129" s="11">
        <v>3</v>
      </c>
      <c r="AN129" s="11">
        <v>2</v>
      </c>
      <c r="AO129" s="11">
        <v>1</v>
      </c>
      <c r="AP129" s="11">
        <v>3</v>
      </c>
      <c r="AQ129" s="11">
        <v>1</v>
      </c>
      <c r="AR129" s="11">
        <v>2</v>
      </c>
      <c r="AS129" s="11">
        <v>5</v>
      </c>
      <c r="AT129" s="11">
        <v>1</v>
      </c>
      <c r="AU129" s="11">
        <v>4</v>
      </c>
      <c r="AV129" s="11">
        <v>7</v>
      </c>
      <c r="AW129" s="11">
        <v>3</v>
      </c>
      <c r="AX129" s="11">
        <v>4</v>
      </c>
      <c r="AY129" s="11">
        <v>13</v>
      </c>
      <c r="AZ129" s="11">
        <v>5</v>
      </c>
      <c r="BA129" s="11">
        <v>8</v>
      </c>
      <c r="BB129" s="91">
        <v>3</v>
      </c>
      <c r="BC129" s="20">
        <v>34</v>
      </c>
      <c r="BD129" s="20">
        <v>20</v>
      </c>
      <c r="BE129" s="108">
        <v>5.3</v>
      </c>
      <c r="BF129" s="108">
        <v>59.6</v>
      </c>
      <c r="BG129" s="108">
        <v>35.1</v>
      </c>
      <c r="BH129" s="109">
        <v>50.2</v>
      </c>
    </row>
    <row r="130" spans="1:60" ht="13.5">
      <c r="A130" s="32"/>
      <c r="B130" s="190"/>
      <c r="C130" s="187"/>
      <c r="D130" s="51" t="s">
        <v>47</v>
      </c>
      <c r="E130" s="12">
        <v>181</v>
      </c>
      <c r="F130" s="12">
        <v>244</v>
      </c>
      <c r="G130" s="12">
        <v>99</v>
      </c>
      <c r="H130" s="12">
        <v>145</v>
      </c>
      <c r="I130" s="11">
        <v>6</v>
      </c>
      <c r="J130" s="11">
        <v>3</v>
      </c>
      <c r="K130" s="11">
        <v>3</v>
      </c>
      <c r="L130" s="11">
        <v>6</v>
      </c>
      <c r="M130" s="11">
        <v>2</v>
      </c>
      <c r="N130" s="11">
        <v>4</v>
      </c>
      <c r="O130" s="11">
        <v>8</v>
      </c>
      <c r="P130" s="11">
        <v>6</v>
      </c>
      <c r="Q130" s="11">
        <v>2</v>
      </c>
      <c r="R130" s="11">
        <v>4</v>
      </c>
      <c r="S130" s="11">
        <v>1</v>
      </c>
      <c r="T130" s="11">
        <v>3</v>
      </c>
      <c r="U130" s="11">
        <v>22</v>
      </c>
      <c r="V130" s="11">
        <v>7</v>
      </c>
      <c r="W130" s="11">
        <v>15</v>
      </c>
      <c r="X130" s="11">
        <v>29</v>
      </c>
      <c r="Y130" s="11">
        <v>11</v>
      </c>
      <c r="Z130" s="11">
        <v>18</v>
      </c>
      <c r="AA130" s="11">
        <v>18</v>
      </c>
      <c r="AB130" s="11">
        <v>6</v>
      </c>
      <c r="AC130" s="11">
        <v>12</v>
      </c>
      <c r="AD130" s="11">
        <v>18</v>
      </c>
      <c r="AE130" s="11">
        <v>6</v>
      </c>
      <c r="AF130" s="11">
        <v>12</v>
      </c>
      <c r="AG130" s="11">
        <v>12</v>
      </c>
      <c r="AH130" s="11">
        <v>6</v>
      </c>
      <c r="AI130" s="11">
        <v>6</v>
      </c>
      <c r="AJ130" s="11">
        <v>9</v>
      </c>
      <c r="AK130" s="11">
        <v>5</v>
      </c>
      <c r="AL130" s="11">
        <v>4</v>
      </c>
      <c r="AM130" s="11">
        <v>18</v>
      </c>
      <c r="AN130" s="11">
        <v>11</v>
      </c>
      <c r="AO130" s="11">
        <v>7</v>
      </c>
      <c r="AP130" s="11">
        <v>24</v>
      </c>
      <c r="AQ130" s="11">
        <v>12</v>
      </c>
      <c r="AR130" s="11">
        <v>12</v>
      </c>
      <c r="AS130" s="11">
        <v>25</v>
      </c>
      <c r="AT130" s="11">
        <v>10</v>
      </c>
      <c r="AU130" s="11">
        <v>15</v>
      </c>
      <c r="AV130" s="11">
        <v>13</v>
      </c>
      <c r="AW130" s="11">
        <v>3</v>
      </c>
      <c r="AX130" s="11">
        <v>10</v>
      </c>
      <c r="AY130" s="11">
        <v>32</v>
      </c>
      <c r="AZ130" s="11">
        <v>10</v>
      </c>
      <c r="BA130" s="11">
        <v>22</v>
      </c>
      <c r="BB130" s="91">
        <v>20</v>
      </c>
      <c r="BC130" s="20">
        <v>179</v>
      </c>
      <c r="BD130" s="20">
        <v>45</v>
      </c>
      <c r="BE130" s="108">
        <v>8.2</v>
      </c>
      <c r="BF130" s="108">
        <v>73.4</v>
      </c>
      <c r="BG130" s="108">
        <v>18.4</v>
      </c>
      <c r="BH130" s="109">
        <v>44.8</v>
      </c>
    </row>
    <row r="131" spans="1:60" ht="13.5">
      <c r="A131" s="32"/>
      <c r="B131" s="190"/>
      <c r="C131" s="187"/>
      <c r="D131" s="51" t="s">
        <v>48</v>
      </c>
      <c r="E131" s="12">
        <v>219</v>
      </c>
      <c r="F131" s="12">
        <v>366</v>
      </c>
      <c r="G131" s="12">
        <v>171</v>
      </c>
      <c r="H131" s="12">
        <v>195</v>
      </c>
      <c r="I131" s="11">
        <v>12</v>
      </c>
      <c r="J131" s="11">
        <v>7</v>
      </c>
      <c r="K131" s="11">
        <v>5</v>
      </c>
      <c r="L131" s="11">
        <v>13</v>
      </c>
      <c r="M131" s="11">
        <v>8</v>
      </c>
      <c r="N131" s="11">
        <v>5</v>
      </c>
      <c r="O131" s="11">
        <v>11</v>
      </c>
      <c r="P131" s="11">
        <v>6</v>
      </c>
      <c r="Q131" s="11">
        <v>5</v>
      </c>
      <c r="R131" s="11">
        <v>17</v>
      </c>
      <c r="S131" s="11">
        <v>10</v>
      </c>
      <c r="T131" s="11">
        <v>7</v>
      </c>
      <c r="U131" s="11">
        <v>17</v>
      </c>
      <c r="V131" s="11">
        <v>11</v>
      </c>
      <c r="W131" s="11">
        <v>6</v>
      </c>
      <c r="X131" s="11">
        <v>20</v>
      </c>
      <c r="Y131" s="11">
        <v>16</v>
      </c>
      <c r="Z131" s="11">
        <v>4</v>
      </c>
      <c r="AA131" s="11">
        <v>38</v>
      </c>
      <c r="AB131" s="11">
        <v>22</v>
      </c>
      <c r="AC131" s="11">
        <v>16</v>
      </c>
      <c r="AD131" s="11">
        <v>28</v>
      </c>
      <c r="AE131" s="11">
        <v>10</v>
      </c>
      <c r="AF131" s="11">
        <v>18</v>
      </c>
      <c r="AG131" s="11">
        <v>27</v>
      </c>
      <c r="AH131" s="11">
        <v>13</v>
      </c>
      <c r="AI131" s="11">
        <v>14</v>
      </c>
      <c r="AJ131" s="11">
        <v>26</v>
      </c>
      <c r="AK131" s="11">
        <v>11</v>
      </c>
      <c r="AL131" s="11">
        <v>15</v>
      </c>
      <c r="AM131" s="11">
        <v>24</v>
      </c>
      <c r="AN131" s="11">
        <v>11</v>
      </c>
      <c r="AO131" s="11">
        <v>13</v>
      </c>
      <c r="AP131" s="11">
        <v>36</v>
      </c>
      <c r="AQ131" s="11">
        <v>16</v>
      </c>
      <c r="AR131" s="11">
        <v>20</v>
      </c>
      <c r="AS131" s="11">
        <v>22</v>
      </c>
      <c r="AT131" s="11">
        <v>7</v>
      </c>
      <c r="AU131" s="11">
        <v>15</v>
      </c>
      <c r="AV131" s="11">
        <v>19</v>
      </c>
      <c r="AW131" s="11">
        <v>9</v>
      </c>
      <c r="AX131" s="11">
        <v>10</v>
      </c>
      <c r="AY131" s="11">
        <v>56</v>
      </c>
      <c r="AZ131" s="11">
        <v>14</v>
      </c>
      <c r="BA131" s="11">
        <v>42</v>
      </c>
      <c r="BB131" s="91">
        <v>36</v>
      </c>
      <c r="BC131" s="20">
        <v>255</v>
      </c>
      <c r="BD131" s="20">
        <v>75</v>
      </c>
      <c r="BE131" s="108">
        <v>9.8</v>
      </c>
      <c r="BF131" s="108">
        <v>69.7</v>
      </c>
      <c r="BG131" s="108">
        <v>20.5</v>
      </c>
      <c r="BH131" s="109">
        <v>44.9</v>
      </c>
    </row>
    <row r="132" spans="1:60" ht="13.5">
      <c r="A132" s="32"/>
      <c r="B132" s="190"/>
      <c r="C132" s="187"/>
      <c r="D132" s="51" t="s">
        <v>49</v>
      </c>
      <c r="E132" s="12">
        <v>65</v>
      </c>
      <c r="F132" s="12">
        <v>109</v>
      </c>
      <c r="G132" s="12">
        <v>47</v>
      </c>
      <c r="H132" s="12">
        <v>62</v>
      </c>
      <c r="I132" s="11">
        <v>3</v>
      </c>
      <c r="J132" s="11">
        <v>1</v>
      </c>
      <c r="K132" s="11">
        <v>2</v>
      </c>
      <c r="L132" s="11">
        <v>3</v>
      </c>
      <c r="M132" s="11">
        <v>1</v>
      </c>
      <c r="N132" s="11">
        <v>2</v>
      </c>
      <c r="O132" s="11">
        <v>3</v>
      </c>
      <c r="P132" s="11">
        <v>2</v>
      </c>
      <c r="Q132" s="11">
        <v>1</v>
      </c>
      <c r="R132" s="11">
        <v>4</v>
      </c>
      <c r="S132" s="11">
        <v>1</v>
      </c>
      <c r="T132" s="11">
        <v>3</v>
      </c>
      <c r="U132" s="11">
        <v>4</v>
      </c>
      <c r="V132" s="11">
        <v>3</v>
      </c>
      <c r="W132" s="11">
        <v>1</v>
      </c>
      <c r="X132" s="11">
        <v>11</v>
      </c>
      <c r="Y132" s="11">
        <v>7</v>
      </c>
      <c r="Z132" s="11">
        <v>4</v>
      </c>
      <c r="AA132" s="11">
        <v>8</v>
      </c>
      <c r="AB132" s="11">
        <v>2</v>
      </c>
      <c r="AC132" s="11">
        <v>6</v>
      </c>
      <c r="AD132" s="11">
        <v>14</v>
      </c>
      <c r="AE132" s="11">
        <v>7</v>
      </c>
      <c r="AF132" s="11">
        <v>7</v>
      </c>
      <c r="AG132" s="11">
        <v>5</v>
      </c>
      <c r="AH132" s="11">
        <v>3</v>
      </c>
      <c r="AI132" s="11">
        <v>2</v>
      </c>
      <c r="AJ132" s="11">
        <v>6</v>
      </c>
      <c r="AK132" s="11">
        <v>1</v>
      </c>
      <c r="AL132" s="11">
        <v>5</v>
      </c>
      <c r="AM132" s="11">
        <v>3</v>
      </c>
      <c r="AN132" s="11">
        <v>2</v>
      </c>
      <c r="AO132" s="11">
        <v>1</v>
      </c>
      <c r="AP132" s="11">
        <v>14</v>
      </c>
      <c r="AQ132" s="11">
        <v>7</v>
      </c>
      <c r="AR132" s="11">
        <v>7</v>
      </c>
      <c r="AS132" s="11">
        <v>13</v>
      </c>
      <c r="AT132" s="11">
        <v>5</v>
      </c>
      <c r="AU132" s="11">
        <v>8</v>
      </c>
      <c r="AV132" s="11">
        <v>4</v>
      </c>
      <c r="AW132" s="11">
        <v>1</v>
      </c>
      <c r="AX132" s="11">
        <v>3</v>
      </c>
      <c r="AY132" s="11">
        <v>14</v>
      </c>
      <c r="AZ132" s="11">
        <v>4</v>
      </c>
      <c r="BA132" s="11">
        <v>10</v>
      </c>
      <c r="BB132" s="91">
        <v>9</v>
      </c>
      <c r="BC132" s="20">
        <v>82</v>
      </c>
      <c r="BD132" s="20">
        <v>18</v>
      </c>
      <c r="BE132" s="108">
        <v>8.3</v>
      </c>
      <c r="BF132" s="108">
        <v>75.2</v>
      </c>
      <c r="BG132" s="108">
        <v>16.5</v>
      </c>
      <c r="BH132" s="109">
        <v>45.2</v>
      </c>
    </row>
    <row r="133" spans="1:60" s="46" customFormat="1" ht="13.5">
      <c r="A133" s="38"/>
      <c r="B133" s="190"/>
      <c r="C133" s="187"/>
      <c r="D133" s="41" t="s">
        <v>1145</v>
      </c>
      <c r="E133" s="42" t="s">
        <v>1145</v>
      </c>
      <c r="F133" s="42"/>
      <c r="G133" s="42" t="s">
        <v>1145</v>
      </c>
      <c r="H133" s="42" t="s">
        <v>1145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90"/>
      <c r="C134" s="187"/>
      <c r="D134" s="41" t="s">
        <v>1145</v>
      </c>
      <c r="E134" s="42" t="s">
        <v>1145</v>
      </c>
      <c r="F134" s="42"/>
      <c r="G134" s="42" t="s">
        <v>1145</v>
      </c>
      <c r="H134" s="42" t="s">
        <v>1145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90"/>
      <c r="C135" s="187"/>
      <c r="D135" s="41" t="s">
        <v>1145</v>
      </c>
      <c r="E135" s="42" t="s">
        <v>1145</v>
      </c>
      <c r="F135" s="42"/>
      <c r="G135" s="42" t="s">
        <v>1145</v>
      </c>
      <c r="H135" s="42" t="s">
        <v>1145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90"/>
      <c r="C136" s="187"/>
      <c r="D136" s="41" t="s">
        <v>1145</v>
      </c>
      <c r="E136" s="42" t="s">
        <v>1145</v>
      </c>
      <c r="F136" s="42"/>
      <c r="G136" s="42" t="s">
        <v>1145</v>
      </c>
      <c r="H136" s="42" t="s">
        <v>1145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90"/>
      <c r="C137" s="187"/>
      <c r="D137" s="41" t="s">
        <v>1145</v>
      </c>
      <c r="E137" s="42" t="s">
        <v>1145</v>
      </c>
      <c r="F137" s="42"/>
      <c r="G137" s="42" t="s">
        <v>1145</v>
      </c>
      <c r="H137" s="42" t="s">
        <v>1145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90"/>
      <c r="C138" s="187"/>
      <c r="D138" s="41" t="s">
        <v>1145</v>
      </c>
      <c r="E138" s="42" t="s">
        <v>1145</v>
      </c>
      <c r="F138" s="42"/>
      <c r="G138" s="42" t="s">
        <v>1145</v>
      </c>
      <c r="H138" s="42" t="s">
        <v>1145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90"/>
      <c r="C139" s="187"/>
      <c r="D139" s="41" t="s">
        <v>1145</v>
      </c>
      <c r="E139" s="42" t="s">
        <v>1145</v>
      </c>
      <c r="F139" s="42"/>
      <c r="G139" s="42" t="s">
        <v>1145</v>
      </c>
      <c r="H139" s="42" t="s">
        <v>1145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90"/>
      <c r="C140" s="187"/>
      <c r="D140" s="41" t="s">
        <v>1145</v>
      </c>
      <c r="E140" s="42" t="s">
        <v>1145</v>
      </c>
      <c r="F140" s="42"/>
      <c r="G140" s="42" t="s">
        <v>1145</v>
      </c>
      <c r="H140" s="42" t="s">
        <v>1145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90"/>
      <c r="C141" s="187"/>
      <c r="D141" s="41" t="s">
        <v>1145</v>
      </c>
      <c r="E141" s="42" t="s">
        <v>1145</v>
      </c>
      <c r="F141" s="42"/>
      <c r="G141" s="42" t="s">
        <v>1145</v>
      </c>
      <c r="H141" s="42" t="s">
        <v>1145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90"/>
      <c r="C142" s="187"/>
      <c r="D142" s="41" t="s">
        <v>1145</v>
      </c>
      <c r="E142" s="42" t="s">
        <v>1145</v>
      </c>
      <c r="F142" s="42"/>
      <c r="G142" s="42" t="s">
        <v>1145</v>
      </c>
      <c r="H142" s="42" t="s">
        <v>1145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90"/>
      <c r="C143" s="187"/>
      <c r="D143" s="41" t="s">
        <v>1145</v>
      </c>
      <c r="E143" s="42" t="s">
        <v>1145</v>
      </c>
      <c r="F143" s="42"/>
      <c r="G143" s="42" t="s">
        <v>1145</v>
      </c>
      <c r="H143" s="42" t="s">
        <v>1145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90"/>
      <c r="C144" s="187"/>
      <c r="D144" s="41" t="s">
        <v>1145</v>
      </c>
      <c r="E144" s="42" t="s">
        <v>1145</v>
      </c>
      <c r="F144" s="42"/>
      <c r="G144" s="42" t="s">
        <v>1145</v>
      </c>
      <c r="H144" s="42" t="s">
        <v>1145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90"/>
      <c r="C145" s="187"/>
      <c r="D145" s="41" t="s">
        <v>1145</v>
      </c>
      <c r="E145" s="42" t="s">
        <v>1145</v>
      </c>
      <c r="F145" s="42"/>
      <c r="G145" s="42" t="s">
        <v>1145</v>
      </c>
      <c r="H145" s="42" t="s">
        <v>1145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90"/>
      <c r="C146" s="187"/>
      <c r="D146" s="41" t="s">
        <v>1145</v>
      </c>
      <c r="E146" s="42" t="s">
        <v>1145</v>
      </c>
      <c r="F146" s="42"/>
      <c r="G146" s="42" t="s">
        <v>1145</v>
      </c>
      <c r="H146" s="42" t="s">
        <v>1145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90"/>
      <c r="C147" s="187"/>
      <c r="D147" s="41" t="s">
        <v>1145</v>
      </c>
      <c r="E147" s="42" t="s">
        <v>1145</v>
      </c>
      <c r="F147" s="42"/>
      <c r="G147" s="42" t="s">
        <v>1145</v>
      </c>
      <c r="H147" s="42" t="s">
        <v>1145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90"/>
      <c r="C148" s="187"/>
      <c r="D148" s="41" t="s">
        <v>1145</v>
      </c>
      <c r="E148" s="42" t="s">
        <v>1145</v>
      </c>
      <c r="F148" s="42"/>
      <c r="G148" s="42" t="s">
        <v>1145</v>
      </c>
      <c r="H148" s="42" t="s">
        <v>1145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90"/>
      <c r="C149" s="187"/>
      <c r="D149" s="41" t="s">
        <v>1145</v>
      </c>
      <c r="E149" s="42" t="s">
        <v>1145</v>
      </c>
      <c r="F149" s="42"/>
      <c r="G149" s="42" t="s">
        <v>1145</v>
      </c>
      <c r="H149" s="42" t="s">
        <v>1145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90"/>
      <c r="C150" s="187"/>
      <c r="D150" s="41" t="s">
        <v>1145</v>
      </c>
      <c r="E150" s="42" t="s">
        <v>1145</v>
      </c>
      <c r="F150" s="42"/>
      <c r="G150" s="42" t="s">
        <v>1145</v>
      </c>
      <c r="H150" s="42" t="s">
        <v>1145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90"/>
      <c r="C151" s="187"/>
      <c r="D151" s="41" t="s">
        <v>1145</v>
      </c>
      <c r="E151" s="42" t="s">
        <v>1145</v>
      </c>
      <c r="F151" s="42"/>
      <c r="G151" s="42" t="s">
        <v>1145</v>
      </c>
      <c r="H151" s="42" t="s">
        <v>1145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90"/>
      <c r="C152" s="187"/>
      <c r="D152" s="41" t="s">
        <v>1145</v>
      </c>
      <c r="E152" s="42" t="s">
        <v>1145</v>
      </c>
      <c r="F152" s="42"/>
      <c r="G152" s="42" t="s">
        <v>1145</v>
      </c>
      <c r="H152" s="42" t="s">
        <v>1145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90"/>
      <c r="C153" s="187"/>
      <c r="D153" s="41" t="s">
        <v>1145</v>
      </c>
      <c r="E153" s="42" t="s">
        <v>1145</v>
      </c>
      <c r="F153" s="42"/>
      <c r="G153" s="42" t="s">
        <v>1145</v>
      </c>
      <c r="H153" s="42" t="s">
        <v>1145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90"/>
      <c r="C154" s="187"/>
      <c r="D154" s="41" t="s">
        <v>1145</v>
      </c>
      <c r="E154" s="42" t="s">
        <v>1145</v>
      </c>
      <c r="F154" s="42"/>
      <c r="G154" s="42" t="s">
        <v>1145</v>
      </c>
      <c r="H154" s="42" t="s">
        <v>1145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90"/>
      <c r="C155" s="187"/>
      <c r="D155" s="41" t="s">
        <v>1145</v>
      </c>
      <c r="E155" s="42" t="s">
        <v>1145</v>
      </c>
      <c r="F155" s="42"/>
      <c r="G155" s="42" t="s">
        <v>1145</v>
      </c>
      <c r="H155" s="42" t="s">
        <v>1145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90"/>
      <c r="C156" s="187"/>
      <c r="D156" s="41" t="s">
        <v>1145</v>
      </c>
      <c r="E156" s="42" t="s">
        <v>1145</v>
      </c>
      <c r="F156" s="42"/>
      <c r="G156" s="42" t="s">
        <v>1145</v>
      </c>
      <c r="H156" s="42" t="s">
        <v>1145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90"/>
      <c r="C157" s="187"/>
      <c r="D157" s="41" t="s">
        <v>1145</v>
      </c>
      <c r="E157" s="42" t="s">
        <v>1145</v>
      </c>
      <c r="F157" s="42"/>
      <c r="G157" s="42" t="s">
        <v>1145</v>
      </c>
      <c r="H157" s="42" t="s">
        <v>1145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90"/>
      <c r="C158" s="187"/>
      <c r="D158" s="41" t="s">
        <v>1145</v>
      </c>
      <c r="E158" s="42" t="s">
        <v>1145</v>
      </c>
      <c r="F158" s="42"/>
      <c r="G158" s="42" t="s">
        <v>1145</v>
      </c>
      <c r="H158" s="42" t="s">
        <v>1145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90"/>
      <c r="C159" s="187"/>
      <c r="D159" s="41" t="s">
        <v>1145</v>
      </c>
      <c r="E159" s="42" t="s">
        <v>1145</v>
      </c>
      <c r="F159" s="42"/>
      <c r="G159" s="42" t="s">
        <v>1145</v>
      </c>
      <c r="H159" s="42" t="s">
        <v>1145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90"/>
      <c r="C160" s="187"/>
      <c r="D160" s="41" t="s">
        <v>1145</v>
      </c>
      <c r="E160" s="42" t="s">
        <v>1145</v>
      </c>
      <c r="F160" s="42"/>
      <c r="G160" s="42" t="s">
        <v>1145</v>
      </c>
      <c r="H160" s="42" t="s">
        <v>1145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90"/>
      <c r="C161" s="187"/>
      <c r="D161" s="41" t="s">
        <v>1145</v>
      </c>
      <c r="E161" s="42" t="s">
        <v>1145</v>
      </c>
      <c r="F161" s="42"/>
      <c r="G161" s="42" t="s">
        <v>1145</v>
      </c>
      <c r="H161" s="42" t="s">
        <v>1145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90"/>
      <c r="C162" s="187"/>
      <c r="D162" s="41" t="s">
        <v>1145</v>
      </c>
      <c r="E162" s="42" t="s">
        <v>1145</v>
      </c>
      <c r="F162" s="42"/>
      <c r="G162" s="42" t="s">
        <v>1145</v>
      </c>
      <c r="H162" s="42" t="s">
        <v>1145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90"/>
      <c r="C163" s="187"/>
      <c r="D163" s="41" t="s">
        <v>1145</v>
      </c>
      <c r="E163" s="42" t="s">
        <v>1145</v>
      </c>
      <c r="F163" s="42"/>
      <c r="G163" s="42" t="s">
        <v>1145</v>
      </c>
      <c r="H163" s="42" t="s">
        <v>1145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90"/>
      <c r="C164" s="187"/>
      <c r="D164" s="41" t="s">
        <v>1145</v>
      </c>
      <c r="E164" s="42" t="s">
        <v>1145</v>
      </c>
      <c r="F164" s="42"/>
      <c r="G164" s="42" t="s">
        <v>1145</v>
      </c>
      <c r="H164" s="42" t="s">
        <v>1145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90"/>
      <c r="C165" s="187"/>
      <c r="D165" s="41" t="s">
        <v>1145</v>
      </c>
      <c r="E165" s="42" t="s">
        <v>1145</v>
      </c>
      <c r="F165" s="42"/>
      <c r="G165" s="42" t="s">
        <v>1145</v>
      </c>
      <c r="H165" s="42" t="s">
        <v>1145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90"/>
      <c r="C166" s="187"/>
      <c r="D166" s="41" t="s">
        <v>1145</v>
      </c>
      <c r="E166" s="42" t="s">
        <v>1145</v>
      </c>
      <c r="F166" s="42"/>
      <c r="G166" s="42" t="s">
        <v>1145</v>
      </c>
      <c r="H166" s="42" t="s">
        <v>1145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90"/>
      <c r="C167" s="187"/>
      <c r="D167" s="41" t="s">
        <v>1145</v>
      </c>
      <c r="E167" s="42" t="s">
        <v>1145</v>
      </c>
      <c r="F167" s="42"/>
      <c r="G167" s="42" t="s">
        <v>1145</v>
      </c>
      <c r="H167" s="42" t="s">
        <v>1145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90"/>
      <c r="C168" s="187"/>
      <c r="D168" s="41" t="s">
        <v>1145</v>
      </c>
      <c r="E168" s="42" t="s">
        <v>1145</v>
      </c>
      <c r="F168" s="42"/>
      <c r="G168" s="42" t="s">
        <v>1145</v>
      </c>
      <c r="H168" s="42" t="s">
        <v>1145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90"/>
      <c r="C169" s="187"/>
      <c r="D169" s="41" t="s">
        <v>1145</v>
      </c>
      <c r="E169" s="42" t="s">
        <v>1145</v>
      </c>
      <c r="F169" s="42"/>
      <c r="G169" s="42" t="s">
        <v>1145</v>
      </c>
      <c r="H169" s="42" t="s">
        <v>1145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90"/>
      <c r="C170" s="188"/>
      <c r="D170" s="41" t="s">
        <v>1145</v>
      </c>
      <c r="E170" s="42" t="s">
        <v>1145</v>
      </c>
      <c r="F170" s="42"/>
      <c r="G170" s="42" t="s">
        <v>1145</v>
      </c>
      <c r="H170" s="42" t="s">
        <v>1145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91"/>
      <c r="C171" s="192" t="s">
        <v>1146</v>
      </c>
      <c r="D171" s="193"/>
      <c r="E171" s="14">
        <v>2943</v>
      </c>
      <c r="F171" s="15">
        <v>5216</v>
      </c>
      <c r="G171" s="15">
        <v>2335</v>
      </c>
      <c r="H171" s="15">
        <v>2881</v>
      </c>
      <c r="I171" s="15">
        <v>251</v>
      </c>
      <c r="J171" s="15">
        <v>132</v>
      </c>
      <c r="K171" s="15">
        <v>119</v>
      </c>
      <c r="L171" s="15">
        <v>214</v>
      </c>
      <c r="M171" s="15">
        <v>104</v>
      </c>
      <c r="N171" s="15">
        <v>110</v>
      </c>
      <c r="O171" s="15">
        <v>154</v>
      </c>
      <c r="P171" s="15">
        <v>84</v>
      </c>
      <c r="Q171" s="15">
        <v>70</v>
      </c>
      <c r="R171" s="15">
        <v>186</v>
      </c>
      <c r="S171" s="15">
        <v>87</v>
      </c>
      <c r="T171" s="15">
        <v>99</v>
      </c>
      <c r="U171" s="15">
        <v>328</v>
      </c>
      <c r="V171" s="15">
        <v>144</v>
      </c>
      <c r="W171" s="15">
        <v>184</v>
      </c>
      <c r="X171" s="15">
        <v>411</v>
      </c>
      <c r="Y171" s="15">
        <v>203</v>
      </c>
      <c r="Z171" s="15">
        <v>208</v>
      </c>
      <c r="AA171" s="15">
        <v>454</v>
      </c>
      <c r="AB171" s="15">
        <v>200</v>
      </c>
      <c r="AC171" s="15">
        <v>254</v>
      </c>
      <c r="AD171" s="15">
        <v>454</v>
      </c>
      <c r="AE171" s="15">
        <v>212</v>
      </c>
      <c r="AF171" s="15">
        <v>242</v>
      </c>
      <c r="AG171" s="15">
        <v>376</v>
      </c>
      <c r="AH171" s="15">
        <v>190</v>
      </c>
      <c r="AI171" s="15">
        <v>186</v>
      </c>
      <c r="AJ171" s="15">
        <v>371</v>
      </c>
      <c r="AK171" s="15">
        <v>157</v>
      </c>
      <c r="AL171" s="15">
        <v>214</v>
      </c>
      <c r="AM171" s="15">
        <v>383</v>
      </c>
      <c r="AN171" s="15">
        <v>179</v>
      </c>
      <c r="AO171" s="15">
        <v>204</v>
      </c>
      <c r="AP171" s="15">
        <v>447</v>
      </c>
      <c r="AQ171" s="15">
        <v>209</v>
      </c>
      <c r="AR171" s="15">
        <v>238</v>
      </c>
      <c r="AS171" s="15">
        <v>324</v>
      </c>
      <c r="AT171" s="15">
        <v>122</v>
      </c>
      <c r="AU171" s="15">
        <v>202</v>
      </c>
      <c r="AV171" s="15">
        <v>231</v>
      </c>
      <c r="AW171" s="15">
        <v>85</v>
      </c>
      <c r="AX171" s="15">
        <v>146</v>
      </c>
      <c r="AY171" s="15">
        <v>632</v>
      </c>
      <c r="AZ171" s="15">
        <v>227</v>
      </c>
      <c r="BA171" s="15">
        <v>405</v>
      </c>
      <c r="BB171" s="92">
        <v>619</v>
      </c>
      <c r="BC171" s="50">
        <v>3734</v>
      </c>
      <c r="BD171" s="50">
        <v>863</v>
      </c>
      <c r="BE171" s="60">
        <v>11.867331288343557</v>
      </c>
      <c r="BF171" s="60">
        <v>71.58742331288343</v>
      </c>
      <c r="BG171" s="60">
        <v>16.545245398773005</v>
      </c>
      <c r="BH171" s="87">
        <v>42.25780291411043</v>
      </c>
    </row>
    <row r="172" spans="1:60" ht="13.5" customHeight="1">
      <c r="A172" s="32"/>
      <c r="B172" s="189" t="s">
        <v>1142</v>
      </c>
      <c r="C172" s="186" t="s">
        <v>1149</v>
      </c>
      <c r="D172" s="52" t="s">
        <v>50</v>
      </c>
      <c r="E172" s="12">
        <v>254</v>
      </c>
      <c r="F172" s="12">
        <v>533</v>
      </c>
      <c r="G172" s="12">
        <v>265</v>
      </c>
      <c r="H172" s="12">
        <v>268</v>
      </c>
      <c r="I172" s="12">
        <v>4</v>
      </c>
      <c r="J172" s="12">
        <v>1</v>
      </c>
      <c r="K172" s="12">
        <v>3</v>
      </c>
      <c r="L172" s="12">
        <v>21</v>
      </c>
      <c r="M172" s="12">
        <v>14</v>
      </c>
      <c r="N172" s="12">
        <v>7</v>
      </c>
      <c r="O172" s="12">
        <v>22</v>
      </c>
      <c r="P172" s="12">
        <v>14</v>
      </c>
      <c r="Q172" s="12">
        <v>8</v>
      </c>
      <c r="R172" s="12">
        <v>22</v>
      </c>
      <c r="S172" s="12">
        <v>10</v>
      </c>
      <c r="T172" s="12">
        <v>12</v>
      </c>
      <c r="U172" s="12">
        <v>22</v>
      </c>
      <c r="V172" s="12">
        <v>8</v>
      </c>
      <c r="W172" s="12">
        <v>14</v>
      </c>
      <c r="X172" s="12">
        <v>15</v>
      </c>
      <c r="Y172" s="12">
        <v>8</v>
      </c>
      <c r="Z172" s="12">
        <v>7</v>
      </c>
      <c r="AA172" s="12">
        <v>19</v>
      </c>
      <c r="AB172" s="12">
        <v>9</v>
      </c>
      <c r="AC172" s="12">
        <v>10</v>
      </c>
      <c r="AD172" s="12">
        <v>24</v>
      </c>
      <c r="AE172" s="12">
        <v>9</v>
      </c>
      <c r="AF172" s="12">
        <v>15</v>
      </c>
      <c r="AG172" s="12">
        <v>33</v>
      </c>
      <c r="AH172" s="12">
        <v>18</v>
      </c>
      <c r="AI172" s="12">
        <v>15</v>
      </c>
      <c r="AJ172" s="12">
        <v>32</v>
      </c>
      <c r="AK172" s="12">
        <v>15</v>
      </c>
      <c r="AL172" s="12">
        <v>17</v>
      </c>
      <c r="AM172" s="12">
        <v>33</v>
      </c>
      <c r="AN172" s="12">
        <v>18</v>
      </c>
      <c r="AO172" s="12">
        <v>15</v>
      </c>
      <c r="AP172" s="12">
        <v>71</v>
      </c>
      <c r="AQ172" s="12">
        <v>43</v>
      </c>
      <c r="AR172" s="12">
        <v>28</v>
      </c>
      <c r="AS172" s="12">
        <v>42</v>
      </c>
      <c r="AT172" s="12">
        <v>22</v>
      </c>
      <c r="AU172" s="12">
        <v>20</v>
      </c>
      <c r="AV172" s="12">
        <v>40</v>
      </c>
      <c r="AW172" s="12">
        <v>23</v>
      </c>
      <c r="AX172" s="12">
        <v>17</v>
      </c>
      <c r="AY172" s="12">
        <v>133</v>
      </c>
      <c r="AZ172" s="12">
        <v>53</v>
      </c>
      <c r="BA172" s="12">
        <v>80</v>
      </c>
      <c r="BB172" s="93">
        <v>47</v>
      </c>
      <c r="BC172" s="53">
        <v>313</v>
      </c>
      <c r="BD172" s="53">
        <v>173</v>
      </c>
      <c r="BE172" s="108">
        <v>8.8</v>
      </c>
      <c r="BF172" s="108">
        <v>58.7</v>
      </c>
      <c r="BG172" s="108">
        <v>32.5</v>
      </c>
      <c r="BH172" s="109">
        <v>51.6</v>
      </c>
    </row>
    <row r="173" spans="1:60" ht="13.5">
      <c r="A173" s="38"/>
      <c r="B173" s="190"/>
      <c r="C173" s="187"/>
      <c r="D173" s="51" t="s">
        <v>51</v>
      </c>
      <c r="E173" s="12">
        <v>260</v>
      </c>
      <c r="F173" s="12">
        <v>505</v>
      </c>
      <c r="G173" s="12">
        <v>241</v>
      </c>
      <c r="H173" s="12">
        <v>264</v>
      </c>
      <c r="I173" s="12">
        <v>13</v>
      </c>
      <c r="J173" s="12">
        <v>9</v>
      </c>
      <c r="K173" s="12">
        <v>4</v>
      </c>
      <c r="L173" s="12">
        <v>9</v>
      </c>
      <c r="M173" s="12">
        <v>7</v>
      </c>
      <c r="N173" s="12">
        <v>2</v>
      </c>
      <c r="O173" s="12">
        <v>12</v>
      </c>
      <c r="P173" s="12">
        <v>8</v>
      </c>
      <c r="Q173" s="12">
        <v>4</v>
      </c>
      <c r="R173" s="12">
        <v>23</v>
      </c>
      <c r="S173" s="12">
        <v>13</v>
      </c>
      <c r="T173" s="12">
        <v>10</v>
      </c>
      <c r="U173" s="12">
        <v>35</v>
      </c>
      <c r="V173" s="12">
        <v>18</v>
      </c>
      <c r="W173" s="12">
        <v>17</v>
      </c>
      <c r="X173" s="12">
        <v>35</v>
      </c>
      <c r="Y173" s="12">
        <v>18</v>
      </c>
      <c r="Z173" s="12">
        <v>17</v>
      </c>
      <c r="AA173" s="12">
        <v>39</v>
      </c>
      <c r="AB173" s="12">
        <v>17</v>
      </c>
      <c r="AC173" s="12">
        <v>22</v>
      </c>
      <c r="AD173" s="12">
        <v>28</v>
      </c>
      <c r="AE173" s="12">
        <v>14</v>
      </c>
      <c r="AF173" s="12">
        <v>14</v>
      </c>
      <c r="AG173" s="12">
        <v>23</v>
      </c>
      <c r="AH173" s="12">
        <v>12</v>
      </c>
      <c r="AI173" s="12">
        <v>11</v>
      </c>
      <c r="AJ173" s="12">
        <v>29</v>
      </c>
      <c r="AK173" s="12">
        <v>15</v>
      </c>
      <c r="AL173" s="12">
        <v>14</v>
      </c>
      <c r="AM173" s="12">
        <v>40</v>
      </c>
      <c r="AN173" s="12">
        <v>17</v>
      </c>
      <c r="AO173" s="12">
        <v>23</v>
      </c>
      <c r="AP173" s="12">
        <v>48</v>
      </c>
      <c r="AQ173" s="12">
        <v>23</v>
      </c>
      <c r="AR173" s="12">
        <v>25</v>
      </c>
      <c r="AS173" s="12">
        <v>28</v>
      </c>
      <c r="AT173" s="12">
        <v>16</v>
      </c>
      <c r="AU173" s="12">
        <v>12</v>
      </c>
      <c r="AV173" s="12">
        <v>35</v>
      </c>
      <c r="AW173" s="12">
        <v>13</v>
      </c>
      <c r="AX173" s="12">
        <v>22</v>
      </c>
      <c r="AY173" s="12">
        <v>108</v>
      </c>
      <c r="AZ173" s="12">
        <v>41</v>
      </c>
      <c r="BA173" s="12">
        <v>67</v>
      </c>
      <c r="BB173" s="93">
        <v>34</v>
      </c>
      <c r="BC173" s="53">
        <v>328</v>
      </c>
      <c r="BD173" s="53">
        <v>143</v>
      </c>
      <c r="BE173" s="108">
        <v>6.7</v>
      </c>
      <c r="BF173" s="108">
        <v>65</v>
      </c>
      <c r="BG173" s="108">
        <v>28.3</v>
      </c>
      <c r="BH173" s="109">
        <v>48.1</v>
      </c>
    </row>
    <row r="174" spans="1:60" ht="13.5">
      <c r="A174" s="38"/>
      <c r="B174" s="190"/>
      <c r="C174" s="187"/>
      <c r="D174" s="51" t="s">
        <v>52</v>
      </c>
      <c r="E174" s="12">
        <v>574</v>
      </c>
      <c r="F174" s="12">
        <v>1197</v>
      </c>
      <c r="G174" s="12">
        <v>562</v>
      </c>
      <c r="H174" s="12">
        <v>635</v>
      </c>
      <c r="I174" s="12">
        <v>44</v>
      </c>
      <c r="J174" s="12">
        <v>28</v>
      </c>
      <c r="K174" s="12">
        <v>16</v>
      </c>
      <c r="L174" s="12">
        <v>34</v>
      </c>
      <c r="M174" s="12">
        <v>18</v>
      </c>
      <c r="N174" s="12">
        <v>16</v>
      </c>
      <c r="O174" s="12">
        <v>51</v>
      </c>
      <c r="P174" s="12">
        <v>19</v>
      </c>
      <c r="Q174" s="12">
        <v>32</v>
      </c>
      <c r="R174" s="12">
        <v>46</v>
      </c>
      <c r="S174" s="12">
        <v>24</v>
      </c>
      <c r="T174" s="12">
        <v>22</v>
      </c>
      <c r="U174" s="12">
        <v>69</v>
      </c>
      <c r="V174" s="12">
        <v>33</v>
      </c>
      <c r="W174" s="12">
        <v>36</v>
      </c>
      <c r="X174" s="12">
        <v>72</v>
      </c>
      <c r="Y174" s="12">
        <v>35</v>
      </c>
      <c r="Z174" s="12">
        <v>37</v>
      </c>
      <c r="AA174" s="12">
        <v>69</v>
      </c>
      <c r="AB174" s="12">
        <v>41</v>
      </c>
      <c r="AC174" s="12">
        <v>28</v>
      </c>
      <c r="AD174" s="12">
        <v>87</v>
      </c>
      <c r="AE174" s="12">
        <v>41</v>
      </c>
      <c r="AF174" s="12">
        <v>46</v>
      </c>
      <c r="AG174" s="12">
        <v>56</v>
      </c>
      <c r="AH174" s="12">
        <v>24</v>
      </c>
      <c r="AI174" s="12">
        <v>32</v>
      </c>
      <c r="AJ174" s="12">
        <v>103</v>
      </c>
      <c r="AK174" s="12">
        <v>44</v>
      </c>
      <c r="AL174" s="12">
        <v>59</v>
      </c>
      <c r="AM174" s="12">
        <v>97</v>
      </c>
      <c r="AN174" s="12">
        <v>48</v>
      </c>
      <c r="AO174" s="12">
        <v>49</v>
      </c>
      <c r="AP174" s="12">
        <v>113</v>
      </c>
      <c r="AQ174" s="12">
        <v>52</v>
      </c>
      <c r="AR174" s="12">
        <v>61</v>
      </c>
      <c r="AS174" s="12">
        <v>78</v>
      </c>
      <c r="AT174" s="12">
        <v>40</v>
      </c>
      <c r="AU174" s="12">
        <v>38</v>
      </c>
      <c r="AV174" s="12">
        <v>61</v>
      </c>
      <c r="AW174" s="12">
        <v>30</v>
      </c>
      <c r="AX174" s="12">
        <v>31</v>
      </c>
      <c r="AY174" s="12">
        <v>217</v>
      </c>
      <c r="AZ174" s="12">
        <v>85</v>
      </c>
      <c r="BA174" s="12">
        <v>132</v>
      </c>
      <c r="BB174" s="93">
        <v>129</v>
      </c>
      <c r="BC174" s="53">
        <v>790</v>
      </c>
      <c r="BD174" s="53">
        <v>278</v>
      </c>
      <c r="BE174" s="108">
        <v>10.8</v>
      </c>
      <c r="BF174" s="108">
        <v>66</v>
      </c>
      <c r="BG174" s="108">
        <v>23.2</v>
      </c>
      <c r="BH174" s="109">
        <v>46.2</v>
      </c>
    </row>
    <row r="175" spans="1:60" ht="13.5">
      <c r="A175" s="38"/>
      <c r="B175" s="190"/>
      <c r="C175" s="187"/>
      <c r="D175" s="51" t="s">
        <v>53</v>
      </c>
      <c r="E175" s="12">
        <v>350</v>
      </c>
      <c r="F175" s="12">
        <v>757</v>
      </c>
      <c r="G175" s="12">
        <v>349</v>
      </c>
      <c r="H175" s="12">
        <v>408</v>
      </c>
      <c r="I175" s="12">
        <v>27</v>
      </c>
      <c r="J175" s="12">
        <v>15</v>
      </c>
      <c r="K175" s="12">
        <v>12</v>
      </c>
      <c r="L175" s="12">
        <v>18</v>
      </c>
      <c r="M175" s="12">
        <v>13</v>
      </c>
      <c r="N175" s="12">
        <v>5</v>
      </c>
      <c r="O175" s="12">
        <v>28</v>
      </c>
      <c r="P175" s="12">
        <v>13</v>
      </c>
      <c r="Q175" s="12">
        <v>15</v>
      </c>
      <c r="R175" s="12">
        <v>39</v>
      </c>
      <c r="S175" s="12">
        <v>19</v>
      </c>
      <c r="T175" s="12">
        <v>20</v>
      </c>
      <c r="U175" s="12">
        <v>63</v>
      </c>
      <c r="V175" s="12">
        <v>28</v>
      </c>
      <c r="W175" s="12">
        <v>35</v>
      </c>
      <c r="X175" s="12">
        <v>45</v>
      </c>
      <c r="Y175" s="12">
        <v>24</v>
      </c>
      <c r="Z175" s="12">
        <v>21</v>
      </c>
      <c r="AA175" s="12">
        <v>58</v>
      </c>
      <c r="AB175" s="12">
        <v>28</v>
      </c>
      <c r="AC175" s="12">
        <v>30</v>
      </c>
      <c r="AD175" s="12">
        <v>44</v>
      </c>
      <c r="AE175" s="12">
        <v>26</v>
      </c>
      <c r="AF175" s="12">
        <v>18</v>
      </c>
      <c r="AG175" s="12">
        <v>25</v>
      </c>
      <c r="AH175" s="12">
        <v>11</v>
      </c>
      <c r="AI175" s="12">
        <v>14</v>
      </c>
      <c r="AJ175" s="12">
        <v>54</v>
      </c>
      <c r="AK175" s="12">
        <v>25</v>
      </c>
      <c r="AL175" s="12">
        <v>29</v>
      </c>
      <c r="AM175" s="12">
        <v>70</v>
      </c>
      <c r="AN175" s="12">
        <v>33</v>
      </c>
      <c r="AO175" s="12">
        <v>37</v>
      </c>
      <c r="AP175" s="12">
        <v>67</v>
      </c>
      <c r="AQ175" s="12">
        <v>27</v>
      </c>
      <c r="AR175" s="12">
        <v>40</v>
      </c>
      <c r="AS175" s="12">
        <v>41</v>
      </c>
      <c r="AT175" s="12">
        <v>16</v>
      </c>
      <c r="AU175" s="12">
        <v>25</v>
      </c>
      <c r="AV175" s="12">
        <v>44</v>
      </c>
      <c r="AW175" s="12">
        <v>20</v>
      </c>
      <c r="AX175" s="12">
        <v>24</v>
      </c>
      <c r="AY175" s="12">
        <v>134</v>
      </c>
      <c r="AZ175" s="12">
        <v>51</v>
      </c>
      <c r="BA175" s="12">
        <v>83</v>
      </c>
      <c r="BB175" s="93">
        <v>73</v>
      </c>
      <c r="BC175" s="53">
        <v>506</v>
      </c>
      <c r="BD175" s="53">
        <v>178</v>
      </c>
      <c r="BE175" s="108">
        <v>9.6</v>
      </c>
      <c r="BF175" s="108">
        <v>66.8</v>
      </c>
      <c r="BG175" s="108">
        <v>23.5</v>
      </c>
      <c r="BH175" s="109">
        <v>45.4</v>
      </c>
    </row>
    <row r="176" spans="1:60" ht="13.5">
      <c r="A176" s="38"/>
      <c r="B176" s="190"/>
      <c r="C176" s="187"/>
      <c r="D176" s="51" t="s">
        <v>54</v>
      </c>
      <c r="E176" s="12">
        <v>38</v>
      </c>
      <c r="F176" s="12">
        <v>78</v>
      </c>
      <c r="G176" s="12">
        <v>37</v>
      </c>
      <c r="H176" s="12">
        <v>41</v>
      </c>
      <c r="I176" s="12">
        <v>4</v>
      </c>
      <c r="J176" s="12">
        <v>4</v>
      </c>
      <c r="K176" s="12">
        <v>0</v>
      </c>
      <c r="L176" s="12">
        <v>2</v>
      </c>
      <c r="M176" s="12">
        <v>0</v>
      </c>
      <c r="N176" s="12">
        <v>2</v>
      </c>
      <c r="O176" s="12">
        <v>4</v>
      </c>
      <c r="P176" s="12">
        <v>2</v>
      </c>
      <c r="Q176" s="12">
        <v>2</v>
      </c>
      <c r="R176" s="12">
        <v>4</v>
      </c>
      <c r="S176" s="12">
        <v>2</v>
      </c>
      <c r="T176" s="12">
        <v>2</v>
      </c>
      <c r="U176" s="12">
        <v>6</v>
      </c>
      <c r="V176" s="12">
        <v>4</v>
      </c>
      <c r="W176" s="12">
        <v>2</v>
      </c>
      <c r="X176" s="12">
        <v>11</v>
      </c>
      <c r="Y176" s="12">
        <v>6</v>
      </c>
      <c r="Z176" s="12">
        <v>5</v>
      </c>
      <c r="AA176" s="12">
        <v>9</v>
      </c>
      <c r="AB176" s="12">
        <v>4</v>
      </c>
      <c r="AC176" s="12">
        <v>5</v>
      </c>
      <c r="AD176" s="12">
        <v>4</v>
      </c>
      <c r="AE176" s="12">
        <v>1</v>
      </c>
      <c r="AF176" s="12">
        <v>3</v>
      </c>
      <c r="AG176" s="12">
        <v>5</v>
      </c>
      <c r="AH176" s="12">
        <v>1</v>
      </c>
      <c r="AI176" s="12">
        <v>4</v>
      </c>
      <c r="AJ176" s="12">
        <v>1</v>
      </c>
      <c r="AK176" s="12">
        <v>1</v>
      </c>
      <c r="AL176" s="12">
        <v>0</v>
      </c>
      <c r="AM176" s="12">
        <v>2</v>
      </c>
      <c r="AN176" s="12">
        <v>1</v>
      </c>
      <c r="AO176" s="12">
        <v>1</v>
      </c>
      <c r="AP176" s="12">
        <v>6</v>
      </c>
      <c r="AQ176" s="12">
        <v>2</v>
      </c>
      <c r="AR176" s="12">
        <v>4</v>
      </c>
      <c r="AS176" s="12">
        <v>2</v>
      </c>
      <c r="AT176" s="12">
        <v>1</v>
      </c>
      <c r="AU176" s="12">
        <v>1</v>
      </c>
      <c r="AV176" s="12">
        <v>3</v>
      </c>
      <c r="AW176" s="12">
        <v>2</v>
      </c>
      <c r="AX176" s="12">
        <v>1</v>
      </c>
      <c r="AY176" s="12">
        <v>15</v>
      </c>
      <c r="AZ176" s="12">
        <v>6</v>
      </c>
      <c r="BA176" s="12">
        <v>9</v>
      </c>
      <c r="BB176" s="93">
        <v>10</v>
      </c>
      <c r="BC176" s="53">
        <v>50</v>
      </c>
      <c r="BD176" s="53">
        <v>18</v>
      </c>
      <c r="BE176" s="108">
        <v>12.8</v>
      </c>
      <c r="BF176" s="108">
        <v>64.1</v>
      </c>
      <c r="BG176" s="108">
        <v>23.1</v>
      </c>
      <c r="BH176" s="109">
        <v>40.9</v>
      </c>
    </row>
    <row r="177" spans="1:60" ht="13.5">
      <c r="A177" s="38"/>
      <c r="B177" s="190"/>
      <c r="C177" s="187"/>
      <c r="D177" s="51" t="s">
        <v>55</v>
      </c>
      <c r="E177" s="12">
        <v>126</v>
      </c>
      <c r="F177" s="12">
        <v>237</v>
      </c>
      <c r="G177" s="12">
        <v>105</v>
      </c>
      <c r="H177" s="12">
        <v>132</v>
      </c>
      <c r="I177" s="12">
        <v>6</v>
      </c>
      <c r="J177" s="12">
        <v>4</v>
      </c>
      <c r="K177" s="12">
        <v>2</v>
      </c>
      <c r="L177" s="12">
        <v>6</v>
      </c>
      <c r="M177" s="12">
        <v>4</v>
      </c>
      <c r="N177" s="12">
        <v>2</v>
      </c>
      <c r="O177" s="12">
        <v>12</v>
      </c>
      <c r="P177" s="12">
        <v>4</v>
      </c>
      <c r="Q177" s="12">
        <v>8</v>
      </c>
      <c r="R177" s="12">
        <v>7</v>
      </c>
      <c r="S177" s="12">
        <v>2</v>
      </c>
      <c r="T177" s="12">
        <v>5</v>
      </c>
      <c r="U177" s="12">
        <v>12</v>
      </c>
      <c r="V177" s="12">
        <v>7</v>
      </c>
      <c r="W177" s="12">
        <v>5</v>
      </c>
      <c r="X177" s="12">
        <v>14</v>
      </c>
      <c r="Y177" s="12">
        <v>9</v>
      </c>
      <c r="Z177" s="12">
        <v>5</v>
      </c>
      <c r="AA177" s="12">
        <v>21</v>
      </c>
      <c r="AB177" s="12">
        <v>11</v>
      </c>
      <c r="AC177" s="12">
        <v>10</v>
      </c>
      <c r="AD177" s="12">
        <v>15</v>
      </c>
      <c r="AE177" s="12">
        <v>6</v>
      </c>
      <c r="AF177" s="12">
        <v>9</v>
      </c>
      <c r="AG177" s="12">
        <v>10</v>
      </c>
      <c r="AH177" s="12">
        <v>4</v>
      </c>
      <c r="AI177" s="12">
        <v>6</v>
      </c>
      <c r="AJ177" s="12">
        <v>15</v>
      </c>
      <c r="AK177" s="12">
        <v>8</v>
      </c>
      <c r="AL177" s="12">
        <v>7</v>
      </c>
      <c r="AM177" s="12">
        <v>8</v>
      </c>
      <c r="AN177" s="12">
        <v>2</v>
      </c>
      <c r="AO177" s="12">
        <v>6</v>
      </c>
      <c r="AP177" s="12">
        <v>26</v>
      </c>
      <c r="AQ177" s="12">
        <v>16</v>
      </c>
      <c r="AR177" s="12">
        <v>10</v>
      </c>
      <c r="AS177" s="12">
        <v>31</v>
      </c>
      <c r="AT177" s="12">
        <v>10</v>
      </c>
      <c r="AU177" s="12">
        <v>21</v>
      </c>
      <c r="AV177" s="12">
        <v>9</v>
      </c>
      <c r="AW177" s="12">
        <v>4</v>
      </c>
      <c r="AX177" s="12">
        <v>5</v>
      </c>
      <c r="AY177" s="12">
        <v>45</v>
      </c>
      <c r="AZ177" s="12">
        <v>14</v>
      </c>
      <c r="BA177" s="12">
        <v>31</v>
      </c>
      <c r="BB177" s="93">
        <v>24</v>
      </c>
      <c r="BC177" s="53">
        <v>159</v>
      </c>
      <c r="BD177" s="53">
        <v>54</v>
      </c>
      <c r="BE177" s="108">
        <v>10.1</v>
      </c>
      <c r="BF177" s="108">
        <v>67.1</v>
      </c>
      <c r="BG177" s="108">
        <v>22.8</v>
      </c>
      <c r="BH177" s="109">
        <v>47.2</v>
      </c>
    </row>
    <row r="178" spans="1:60" ht="13.5">
      <c r="A178" s="38"/>
      <c r="B178" s="190"/>
      <c r="C178" s="187"/>
      <c r="D178" s="51" t="s">
        <v>56</v>
      </c>
      <c r="E178" s="12">
        <v>181</v>
      </c>
      <c r="F178" s="12">
        <v>386</v>
      </c>
      <c r="G178" s="12">
        <v>173</v>
      </c>
      <c r="H178" s="12">
        <v>213</v>
      </c>
      <c r="I178" s="12">
        <v>13</v>
      </c>
      <c r="J178" s="12">
        <v>8</v>
      </c>
      <c r="K178" s="12">
        <v>5</v>
      </c>
      <c r="L178" s="12">
        <v>19</v>
      </c>
      <c r="M178" s="12">
        <v>12</v>
      </c>
      <c r="N178" s="12">
        <v>7</v>
      </c>
      <c r="O178" s="12">
        <v>26</v>
      </c>
      <c r="P178" s="12">
        <v>11</v>
      </c>
      <c r="Q178" s="12">
        <v>15</v>
      </c>
      <c r="R178" s="12">
        <v>20</v>
      </c>
      <c r="S178" s="12">
        <v>6</v>
      </c>
      <c r="T178" s="12">
        <v>14</v>
      </c>
      <c r="U178" s="12">
        <v>15</v>
      </c>
      <c r="V178" s="12">
        <v>4</v>
      </c>
      <c r="W178" s="12">
        <v>11</v>
      </c>
      <c r="X178" s="12">
        <v>18</v>
      </c>
      <c r="Y178" s="12">
        <v>9</v>
      </c>
      <c r="Z178" s="12">
        <v>9</v>
      </c>
      <c r="AA178" s="12">
        <v>27</v>
      </c>
      <c r="AB178" s="12">
        <v>14</v>
      </c>
      <c r="AC178" s="12">
        <v>13</v>
      </c>
      <c r="AD178" s="12">
        <v>46</v>
      </c>
      <c r="AE178" s="12">
        <v>20</v>
      </c>
      <c r="AF178" s="12">
        <v>26</v>
      </c>
      <c r="AG178" s="12">
        <v>46</v>
      </c>
      <c r="AH178" s="12">
        <v>16</v>
      </c>
      <c r="AI178" s="12">
        <v>30</v>
      </c>
      <c r="AJ178" s="12">
        <v>37</v>
      </c>
      <c r="AK178" s="12">
        <v>15</v>
      </c>
      <c r="AL178" s="12">
        <v>22</v>
      </c>
      <c r="AM178" s="12">
        <v>31</v>
      </c>
      <c r="AN178" s="12">
        <v>16</v>
      </c>
      <c r="AO178" s="12">
        <v>15</v>
      </c>
      <c r="AP178" s="12">
        <v>35</v>
      </c>
      <c r="AQ178" s="12">
        <v>17</v>
      </c>
      <c r="AR178" s="12">
        <v>18</v>
      </c>
      <c r="AS178" s="12">
        <v>18</v>
      </c>
      <c r="AT178" s="12">
        <v>7</v>
      </c>
      <c r="AU178" s="12">
        <v>11</v>
      </c>
      <c r="AV178" s="12">
        <v>12</v>
      </c>
      <c r="AW178" s="12">
        <v>8</v>
      </c>
      <c r="AX178" s="12">
        <v>4</v>
      </c>
      <c r="AY178" s="12">
        <v>23</v>
      </c>
      <c r="AZ178" s="12">
        <v>10</v>
      </c>
      <c r="BA178" s="12">
        <v>13</v>
      </c>
      <c r="BB178" s="93">
        <v>58</v>
      </c>
      <c r="BC178" s="53">
        <v>293</v>
      </c>
      <c r="BD178" s="53">
        <v>35</v>
      </c>
      <c r="BE178" s="108">
        <v>15</v>
      </c>
      <c r="BF178" s="108">
        <v>75.9</v>
      </c>
      <c r="BG178" s="108">
        <v>9.1</v>
      </c>
      <c r="BH178" s="109">
        <v>39.3</v>
      </c>
    </row>
    <row r="179" spans="1:60" ht="13.5">
      <c r="A179" s="38"/>
      <c r="B179" s="190"/>
      <c r="C179" s="187"/>
      <c r="D179" s="51" t="s">
        <v>57</v>
      </c>
      <c r="E179" s="12">
        <v>67</v>
      </c>
      <c r="F179" s="12">
        <v>117</v>
      </c>
      <c r="G179" s="12">
        <v>43</v>
      </c>
      <c r="H179" s="12">
        <v>74</v>
      </c>
      <c r="I179" s="12">
        <v>3</v>
      </c>
      <c r="J179" s="12">
        <v>1</v>
      </c>
      <c r="K179" s="12">
        <v>2</v>
      </c>
      <c r="L179" s="12">
        <v>1</v>
      </c>
      <c r="M179" s="12">
        <v>1</v>
      </c>
      <c r="N179" s="12">
        <v>0</v>
      </c>
      <c r="O179" s="12">
        <v>1</v>
      </c>
      <c r="P179" s="12">
        <v>1</v>
      </c>
      <c r="Q179" s="12">
        <v>0</v>
      </c>
      <c r="R179" s="12">
        <v>7</v>
      </c>
      <c r="S179" s="12">
        <v>3</v>
      </c>
      <c r="T179" s="12">
        <v>4</v>
      </c>
      <c r="U179" s="12">
        <v>4</v>
      </c>
      <c r="V179" s="12">
        <v>2</v>
      </c>
      <c r="W179" s="12">
        <v>2</v>
      </c>
      <c r="X179" s="12">
        <v>4</v>
      </c>
      <c r="Y179" s="12">
        <v>1</v>
      </c>
      <c r="Z179" s="12">
        <v>3</v>
      </c>
      <c r="AA179" s="12">
        <v>1</v>
      </c>
      <c r="AB179" s="12">
        <v>0</v>
      </c>
      <c r="AC179" s="12">
        <v>1</v>
      </c>
      <c r="AD179" s="12">
        <v>5</v>
      </c>
      <c r="AE179" s="12">
        <v>3</v>
      </c>
      <c r="AF179" s="12">
        <v>2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6</v>
      </c>
      <c r="AN179" s="12">
        <v>2</v>
      </c>
      <c r="AO179" s="12">
        <v>4</v>
      </c>
      <c r="AP179" s="12">
        <v>12</v>
      </c>
      <c r="AQ179" s="12">
        <v>3</v>
      </c>
      <c r="AR179" s="12">
        <v>9</v>
      </c>
      <c r="AS179" s="12">
        <v>9</v>
      </c>
      <c r="AT179" s="12">
        <v>2</v>
      </c>
      <c r="AU179" s="12">
        <v>7</v>
      </c>
      <c r="AV179" s="12">
        <v>13</v>
      </c>
      <c r="AW179" s="12">
        <v>4</v>
      </c>
      <c r="AX179" s="12">
        <v>9</v>
      </c>
      <c r="AY179" s="12">
        <v>45</v>
      </c>
      <c r="AZ179" s="12">
        <v>18</v>
      </c>
      <c r="BA179" s="12">
        <v>27</v>
      </c>
      <c r="BB179" s="93">
        <v>5</v>
      </c>
      <c r="BC179" s="53">
        <v>54</v>
      </c>
      <c r="BD179" s="53">
        <v>58</v>
      </c>
      <c r="BE179" s="108">
        <v>4.3</v>
      </c>
      <c r="BF179" s="108">
        <v>46.2</v>
      </c>
      <c r="BG179" s="108">
        <v>49.6</v>
      </c>
      <c r="BH179" s="109">
        <v>58.4</v>
      </c>
    </row>
    <row r="180" spans="1:60" ht="13.5">
      <c r="A180" s="38"/>
      <c r="B180" s="190"/>
      <c r="C180" s="187"/>
      <c r="D180" s="51" t="s">
        <v>58</v>
      </c>
      <c r="E180" s="12">
        <v>112</v>
      </c>
      <c r="F180" s="12">
        <v>174</v>
      </c>
      <c r="G180" s="12">
        <v>74</v>
      </c>
      <c r="H180" s="12">
        <v>100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6</v>
      </c>
      <c r="P180" s="12">
        <v>2</v>
      </c>
      <c r="Q180" s="12">
        <v>4</v>
      </c>
      <c r="R180" s="12">
        <v>2</v>
      </c>
      <c r="S180" s="12">
        <v>2</v>
      </c>
      <c r="T180" s="12">
        <v>0</v>
      </c>
      <c r="U180" s="12">
        <v>10</v>
      </c>
      <c r="V180" s="12">
        <v>4</v>
      </c>
      <c r="W180" s="12">
        <v>6</v>
      </c>
      <c r="X180" s="12">
        <v>13</v>
      </c>
      <c r="Y180" s="12">
        <v>7</v>
      </c>
      <c r="Z180" s="12">
        <v>6</v>
      </c>
      <c r="AA180" s="12">
        <v>10</v>
      </c>
      <c r="AB180" s="12">
        <v>5</v>
      </c>
      <c r="AC180" s="12">
        <v>5</v>
      </c>
      <c r="AD180" s="12">
        <v>8</v>
      </c>
      <c r="AE180" s="12">
        <v>5</v>
      </c>
      <c r="AF180" s="12">
        <v>3</v>
      </c>
      <c r="AG180" s="12">
        <v>16</v>
      </c>
      <c r="AH180" s="12">
        <v>6</v>
      </c>
      <c r="AI180" s="12">
        <v>10</v>
      </c>
      <c r="AJ180" s="12">
        <v>9</v>
      </c>
      <c r="AK180" s="12">
        <v>5</v>
      </c>
      <c r="AL180" s="12">
        <v>4</v>
      </c>
      <c r="AM180" s="12">
        <v>11</v>
      </c>
      <c r="AN180" s="12">
        <v>6</v>
      </c>
      <c r="AO180" s="12">
        <v>5</v>
      </c>
      <c r="AP180" s="12">
        <v>12</v>
      </c>
      <c r="AQ180" s="12">
        <v>6</v>
      </c>
      <c r="AR180" s="12">
        <v>6</v>
      </c>
      <c r="AS180" s="12">
        <v>14</v>
      </c>
      <c r="AT180" s="12">
        <v>5</v>
      </c>
      <c r="AU180" s="12">
        <v>9</v>
      </c>
      <c r="AV180" s="12">
        <v>13</v>
      </c>
      <c r="AW180" s="12">
        <v>4</v>
      </c>
      <c r="AX180" s="12">
        <v>9</v>
      </c>
      <c r="AY180" s="12">
        <v>50</v>
      </c>
      <c r="AZ180" s="12">
        <v>17</v>
      </c>
      <c r="BA180" s="12">
        <v>33</v>
      </c>
      <c r="BB180" s="93">
        <v>6</v>
      </c>
      <c r="BC180" s="53">
        <v>105</v>
      </c>
      <c r="BD180" s="53">
        <v>63</v>
      </c>
      <c r="BE180" s="108">
        <v>3.4</v>
      </c>
      <c r="BF180" s="108">
        <v>60.3</v>
      </c>
      <c r="BG180" s="108">
        <v>36.2</v>
      </c>
      <c r="BH180" s="109">
        <v>53.7</v>
      </c>
    </row>
    <row r="181" spans="1:60" ht="13.5">
      <c r="A181" s="38"/>
      <c r="B181" s="190"/>
      <c r="C181" s="187"/>
      <c r="D181" s="51" t="s">
        <v>59</v>
      </c>
      <c r="E181" s="12">
        <v>118</v>
      </c>
      <c r="F181" s="12">
        <v>229</v>
      </c>
      <c r="G181" s="12">
        <v>96</v>
      </c>
      <c r="H181" s="12">
        <v>133</v>
      </c>
      <c r="I181" s="12">
        <v>16</v>
      </c>
      <c r="J181" s="12">
        <v>8</v>
      </c>
      <c r="K181" s="12">
        <v>8</v>
      </c>
      <c r="L181" s="12">
        <v>8</v>
      </c>
      <c r="M181" s="12">
        <v>4</v>
      </c>
      <c r="N181" s="12">
        <v>4</v>
      </c>
      <c r="O181" s="12">
        <v>3</v>
      </c>
      <c r="P181" s="12">
        <v>0</v>
      </c>
      <c r="Q181" s="12">
        <v>3</v>
      </c>
      <c r="R181" s="12">
        <v>9</v>
      </c>
      <c r="S181" s="12">
        <v>4</v>
      </c>
      <c r="T181" s="12">
        <v>5</v>
      </c>
      <c r="U181" s="12">
        <v>16</v>
      </c>
      <c r="V181" s="12">
        <v>5</v>
      </c>
      <c r="W181" s="12">
        <v>11</v>
      </c>
      <c r="X181" s="12">
        <v>19</v>
      </c>
      <c r="Y181" s="12">
        <v>8</v>
      </c>
      <c r="Z181" s="12">
        <v>11</v>
      </c>
      <c r="AA181" s="12">
        <v>29</v>
      </c>
      <c r="AB181" s="12">
        <v>12</v>
      </c>
      <c r="AC181" s="12">
        <v>17</v>
      </c>
      <c r="AD181" s="12">
        <v>16</v>
      </c>
      <c r="AE181" s="12">
        <v>8</v>
      </c>
      <c r="AF181" s="12">
        <v>8</v>
      </c>
      <c r="AG181" s="12">
        <v>21</v>
      </c>
      <c r="AH181" s="12">
        <v>9</v>
      </c>
      <c r="AI181" s="12">
        <v>12</v>
      </c>
      <c r="AJ181" s="12">
        <v>19</v>
      </c>
      <c r="AK181" s="12">
        <v>10</v>
      </c>
      <c r="AL181" s="12">
        <v>9</v>
      </c>
      <c r="AM181" s="12">
        <v>10</v>
      </c>
      <c r="AN181" s="12">
        <v>4</v>
      </c>
      <c r="AO181" s="12">
        <v>6</v>
      </c>
      <c r="AP181" s="12">
        <v>11</v>
      </c>
      <c r="AQ181" s="12">
        <v>4</v>
      </c>
      <c r="AR181" s="12">
        <v>7</v>
      </c>
      <c r="AS181" s="12">
        <v>17</v>
      </c>
      <c r="AT181" s="12">
        <v>7</v>
      </c>
      <c r="AU181" s="12">
        <v>10</v>
      </c>
      <c r="AV181" s="12">
        <v>13</v>
      </c>
      <c r="AW181" s="12">
        <v>6</v>
      </c>
      <c r="AX181" s="12">
        <v>7</v>
      </c>
      <c r="AY181" s="12">
        <v>22</v>
      </c>
      <c r="AZ181" s="12">
        <v>7</v>
      </c>
      <c r="BA181" s="12">
        <v>15</v>
      </c>
      <c r="BB181" s="93">
        <v>27</v>
      </c>
      <c r="BC181" s="53">
        <v>167</v>
      </c>
      <c r="BD181" s="53">
        <v>35</v>
      </c>
      <c r="BE181" s="108">
        <v>11.8</v>
      </c>
      <c r="BF181" s="108">
        <v>72.9</v>
      </c>
      <c r="BG181" s="108">
        <v>15.3</v>
      </c>
      <c r="BH181" s="109">
        <v>40.7</v>
      </c>
    </row>
    <row r="182" spans="1:60" ht="13.5">
      <c r="A182" s="38"/>
      <c r="B182" s="190"/>
      <c r="C182" s="187"/>
      <c r="D182" s="51" t="s">
        <v>60</v>
      </c>
      <c r="E182" s="12">
        <v>170</v>
      </c>
      <c r="F182" s="12">
        <v>345</v>
      </c>
      <c r="G182" s="12">
        <v>154</v>
      </c>
      <c r="H182" s="12">
        <v>191</v>
      </c>
      <c r="I182" s="12">
        <v>11</v>
      </c>
      <c r="J182" s="12">
        <v>5</v>
      </c>
      <c r="K182" s="12">
        <v>6</v>
      </c>
      <c r="L182" s="12">
        <v>11</v>
      </c>
      <c r="M182" s="12">
        <v>7</v>
      </c>
      <c r="N182" s="12">
        <v>4</v>
      </c>
      <c r="O182" s="12">
        <v>15</v>
      </c>
      <c r="P182" s="12">
        <v>3</v>
      </c>
      <c r="Q182" s="12">
        <v>12</v>
      </c>
      <c r="R182" s="12">
        <v>15</v>
      </c>
      <c r="S182" s="12">
        <v>9</v>
      </c>
      <c r="T182" s="12">
        <v>6</v>
      </c>
      <c r="U182" s="12">
        <v>26</v>
      </c>
      <c r="V182" s="12">
        <v>16</v>
      </c>
      <c r="W182" s="12">
        <v>10</v>
      </c>
      <c r="X182" s="12">
        <v>25</v>
      </c>
      <c r="Y182" s="12">
        <v>13</v>
      </c>
      <c r="Z182" s="12">
        <v>12</v>
      </c>
      <c r="AA182" s="12">
        <v>17</v>
      </c>
      <c r="AB182" s="12">
        <v>7</v>
      </c>
      <c r="AC182" s="12">
        <v>10</v>
      </c>
      <c r="AD182" s="12">
        <v>29</v>
      </c>
      <c r="AE182" s="12">
        <v>12</v>
      </c>
      <c r="AF182" s="12">
        <v>17</v>
      </c>
      <c r="AG182" s="12">
        <v>18</v>
      </c>
      <c r="AH182" s="12">
        <v>7</v>
      </c>
      <c r="AI182" s="12">
        <v>11</v>
      </c>
      <c r="AJ182" s="12">
        <v>27</v>
      </c>
      <c r="AK182" s="12">
        <v>8</v>
      </c>
      <c r="AL182" s="12">
        <v>19</v>
      </c>
      <c r="AM182" s="12">
        <v>19</v>
      </c>
      <c r="AN182" s="12">
        <v>10</v>
      </c>
      <c r="AO182" s="12">
        <v>9</v>
      </c>
      <c r="AP182" s="12">
        <v>35</v>
      </c>
      <c r="AQ182" s="12">
        <v>17</v>
      </c>
      <c r="AR182" s="12">
        <v>18</v>
      </c>
      <c r="AS182" s="12">
        <v>22</v>
      </c>
      <c r="AT182" s="12">
        <v>4</v>
      </c>
      <c r="AU182" s="12">
        <v>18</v>
      </c>
      <c r="AV182" s="12">
        <v>22</v>
      </c>
      <c r="AW182" s="12">
        <v>12</v>
      </c>
      <c r="AX182" s="12">
        <v>10</v>
      </c>
      <c r="AY182" s="12">
        <v>53</v>
      </c>
      <c r="AZ182" s="12">
        <v>24</v>
      </c>
      <c r="BA182" s="12">
        <v>29</v>
      </c>
      <c r="BB182" s="93">
        <v>37</v>
      </c>
      <c r="BC182" s="53">
        <v>233</v>
      </c>
      <c r="BD182" s="53">
        <v>75</v>
      </c>
      <c r="BE182" s="108">
        <v>10.7</v>
      </c>
      <c r="BF182" s="108">
        <v>67.5</v>
      </c>
      <c r="BG182" s="108">
        <v>21.7</v>
      </c>
      <c r="BH182" s="109">
        <v>44.3</v>
      </c>
    </row>
    <row r="183" spans="1:60" ht="13.5">
      <c r="A183" s="38"/>
      <c r="B183" s="190"/>
      <c r="C183" s="187"/>
      <c r="D183" s="51" t="s">
        <v>61</v>
      </c>
      <c r="E183" s="12">
        <v>94</v>
      </c>
      <c r="F183" s="12">
        <v>187</v>
      </c>
      <c r="G183" s="12">
        <v>105</v>
      </c>
      <c r="H183" s="12">
        <v>82</v>
      </c>
      <c r="I183" s="12">
        <v>6</v>
      </c>
      <c r="J183" s="12">
        <v>3</v>
      </c>
      <c r="K183" s="12">
        <v>3</v>
      </c>
      <c r="L183" s="12">
        <v>4</v>
      </c>
      <c r="M183" s="12">
        <v>1</v>
      </c>
      <c r="N183" s="12">
        <v>3</v>
      </c>
      <c r="O183" s="12">
        <v>3</v>
      </c>
      <c r="P183" s="12">
        <v>3</v>
      </c>
      <c r="Q183" s="12">
        <v>0</v>
      </c>
      <c r="R183" s="12">
        <v>6</v>
      </c>
      <c r="S183" s="12">
        <v>4</v>
      </c>
      <c r="T183" s="12">
        <v>2</v>
      </c>
      <c r="U183" s="12">
        <v>8</v>
      </c>
      <c r="V183" s="12">
        <v>3</v>
      </c>
      <c r="W183" s="12">
        <v>5</v>
      </c>
      <c r="X183" s="12">
        <v>7</v>
      </c>
      <c r="Y183" s="12">
        <v>4</v>
      </c>
      <c r="Z183" s="12">
        <v>3</v>
      </c>
      <c r="AA183" s="12">
        <v>7</v>
      </c>
      <c r="AB183" s="12">
        <v>6</v>
      </c>
      <c r="AC183" s="12">
        <v>1</v>
      </c>
      <c r="AD183" s="12">
        <v>10</v>
      </c>
      <c r="AE183" s="12">
        <v>4</v>
      </c>
      <c r="AF183" s="12">
        <v>6</v>
      </c>
      <c r="AG183" s="12">
        <v>11</v>
      </c>
      <c r="AH183" s="12">
        <v>5</v>
      </c>
      <c r="AI183" s="12">
        <v>6</v>
      </c>
      <c r="AJ183" s="12">
        <v>13</v>
      </c>
      <c r="AK183" s="12">
        <v>10</v>
      </c>
      <c r="AL183" s="12">
        <v>3</v>
      </c>
      <c r="AM183" s="12">
        <v>23</v>
      </c>
      <c r="AN183" s="12">
        <v>12</v>
      </c>
      <c r="AO183" s="12">
        <v>11</v>
      </c>
      <c r="AP183" s="12">
        <v>35</v>
      </c>
      <c r="AQ183" s="12">
        <v>23</v>
      </c>
      <c r="AR183" s="12">
        <v>12</v>
      </c>
      <c r="AS183" s="12">
        <v>16</v>
      </c>
      <c r="AT183" s="12">
        <v>9</v>
      </c>
      <c r="AU183" s="12">
        <v>7</v>
      </c>
      <c r="AV183" s="12">
        <v>3</v>
      </c>
      <c r="AW183" s="12">
        <v>2</v>
      </c>
      <c r="AX183" s="12">
        <v>1</v>
      </c>
      <c r="AY183" s="12">
        <v>35</v>
      </c>
      <c r="AZ183" s="12">
        <v>16</v>
      </c>
      <c r="BA183" s="12">
        <v>19</v>
      </c>
      <c r="BB183" s="93">
        <v>13</v>
      </c>
      <c r="BC183" s="53">
        <v>136</v>
      </c>
      <c r="BD183" s="53">
        <v>38</v>
      </c>
      <c r="BE183" s="108">
        <v>7</v>
      </c>
      <c r="BF183" s="108">
        <v>72.7</v>
      </c>
      <c r="BG183" s="108">
        <v>20.3</v>
      </c>
      <c r="BH183" s="109">
        <v>50.1</v>
      </c>
    </row>
    <row r="184" spans="1:60" ht="13.5">
      <c r="A184" s="38"/>
      <c r="B184" s="190"/>
      <c r="C184" s="187"/>
      <c r="D184" s="51" t="s">
        <v>62</v>
      </c>
      <c r="E184" s="12">
        <v>123</v>
      </c>
      <c r="F184" s="12">
        <v>267</v>
      </c>
      <c r="G184" s="12">
        <v>124</v>
      </c>
      <c r="H184" s="12">
        <v>143</v>
      </c>
      <c r="I184" s="12">
        <v>5</v>
      </c>
      <c r="J184" s="12">
        <v>2</v>
      </c>
      <c r="K184" s="12">
        <v>3</v>
      </c>
      <c r="L184" s="12">
        <v>15</v>
      </c>
      <c r="M184" s="12">
        <v>11</v>
      </c>
      <c r="N184" s="12">
        <v>4</v>
      </c>
      <c r="O184" s="12">
        <v>17</v>
      </c>
      <c r="P184" s="12">
        <v>6</v>
      </c>
      <c r="Q184" s="12">
        <v>11</v>
      </c>
      <c r="R184" s="12">
        <v>15</v>
      </c>
      <c r="S184" s="12">
        <v>8</v>
      </c>
      <c r="T184" s="12">
        <v>7</v>
      </c>
      <c r="U184" s="12">
        <v>16</v>
      </c>
      <c r="V184" s="12">
        <v>10</v>
      </c>
      <c r="W184" s="12">
        <v>6</v>
      </c>
      <c r="X184" s="12">
        <v>12</v>
      </c>
      <c r="Y184" s="12">
        <v>3</v>
      </c>
      <c r="Z184" s="12">
        <v>9</v>
      </c>
      <c r="AA184" s="12">
        <v>12</v>
      </c>
      <c r="AB184" s="12">
        <v>5</v>
      </c>
      <c r="AC184" s="12">
        <v>7</v>
      </c>
      <c r="AD184" s="12">
        <v>29</v>
      </c>
      <c r="AE184" s="12">
        <v>16</v>
      </c>
      <c r="AF184" s="12">
        <v>13</v>
      </c>
      <c r="AG184" s="12">
        <v>17</v>
      </c>
      <c r="AH184" s="12">
        <v>8</v>
      </c>
      <c r="AI184" s="12">
        <v>9</v>
      </c>
      <c r="AJ184" s="12">
        <v>14</v>
      </c>
      <c r="AK184" s="12">
        <v>7</v>
      </c>
      <c r="AL184" s="12">
        <v>7</v>
      </c>
      <c r="AM184" s="12">
        <v>19</v>
      </c>
      <c r="AN184" s="12">
        <v>8</v>
      </c>
      <c r="AO184" s="12">
        <v>11</v>
      </c>
      <c r="AP184" s="12">
        <v>25</v>
      </c>
      <c r="AQ184" s="12">
        <v>11</v>
      </c>
      <c r="AR184" s="12">
        <v>14</v>
      </c>
      <c r="AS184" s="12">
        <v>17</v>
      </c>
      <c r="AT184" s="12">
        <v>5</v>
      </c>
      <c r="AU184" s="12">
        <v>12</v>
      </c>
      <c r="AV184" s="12">
        <v>12</v>
      </c>
      <c r="AW184" s="12">
        <v>4</v>
      </c>
      <c r="AX184" s="12">
        <v>8</v>
      </c>
      <c r="AY184" s="12">
        <v>42</v>
      </c>
      <c r="AZ184" s="12">
        <v>20</v>
      </c>
      <c r="BA184" s="12">
        <v>22</v>
      </c>
      <c r="BB184" s="93">
        <v>37</v>
      </c>
      <c r="BC184" s="53">
        <v>176</v>
      </c>
      <c r="BD184" s="53">
        <v>54</v>
      </c>
      <c r="BE184" s="108">
        <v>13.9</v>
      </c>
      <c r="BF184" s="108">
        <v>65.9</v>
      </c>
      <c r="BG184" s="108">
        <v>20.2</v>
      </c>
      <c r="BH184" s="109">
        <v>43.5</v>
      </c>
    </row>
    <row r="185" spans="1:60" ht="13.5">
      <c r="A185" s="38"/>
      <c r="B185" s="190"/>
      <c r="C185" s="187"/>
      <c r="D185" s="51" t="s">
        <v>63</v>
      </c>
      <c r="E185" s="12">
        <v>334</v>
      </c>
      <c r="F185" s="12">
        <v>794</v>
      </c>
      <c r="G185" s="12">
        <v>370</v>
      </c>
      <c r="H185" s="12">
        <v>424</v>
      </c>
      <c r="I185" s="12">
        <v>34</v>
      </c>
      <c r="J185" s="12">
        <v>15</v>
      </c>
      <c r="K185" s="12">
        <v>19</v>
      </c>
      <c r="L185" s="12">
        <v>73</v>
      </c>
      <c r="M185" s="12">
        <v>39</v>
      </c>
      <c r="N185" s="12">
        <v>34</v>
      </c>
      <c r="O185" s="12">
        <v>56</v>
      </c>
      <c r="P185" s="12">
        <v>24</v>
      </c>
      <c r="Q185" s="12">
        <v>32</v>
      </c>
      <c r="R185" s="12">
        <v>42</v>
      </c>
      <c r="S185" s="12">
        <v>20</v>
      </c>
      <c r="T185" s="12">
        <v>22</v>
      </c>
      <c r="U185" s="12">
        <v>35</v>
      </c>
      <c r="V185" s="12">
        <v>18</v>
      </c>
      <c r="W185" s="12">
        <v>17</v>
      </c>
      <c r="X185" s="12">
        <v>28</v>
      </c>
      <c r="Y185" s="12">
        <v>13</v>
      </c>
      <c r="Z185" s="12">
        <v>15</v>
      </c>
      <c r="AA185" s="12">
        <v>50</v>
      </c>
      <c r="AB185" s="12">
        <v>27</v>
      </c>
      <c r="AC185" s="12">
        <v>23</v>
      </c>
      <c r="AD185" s="12">
        <v>63</v>
      </c>
      <c r="AE185" s="12">
        <v>28</v>
      </c>
      <c r="AF185" s="12">
        <v>35</v>
      </c>
      <c r="AG185" s="12">
        <v>84</v>
      </c>
      <c r="AH185" s="12">
        <v>36</v>
      </c>
      <c r="AI185" s="12">
        <v>48</v>
      </c>
      <c r="AJ185" s="12">
        <v>80</v>
      </c>
      <c r="AK185" s="12">
        <v>42</v>
      </c>
      <c r="AL185" s="12">
        <v>38</v>
      </c>
      <c r="AM185" s="12">
        <v>54</v>
      </c>
      <c r="AN185" s="12">
        <v>24</v>
      </c>
      <c r="AO185" s="12">
        <v>30</v>
      </c>
      <c r="AP185" s="12">
        <v>53</v>
      </c>
      <c r="AQ185" s="12">
        <v>25</v>
      </c>
      <c r="AR185" s="12">
        <v>28</v>
      </c>
      <c r="AS185" s="12">
        <v>35</v>
      </c>
      <c r="AT185" s="12">
        <v>17</v>
      </c>
      <c r="AU185" s="12">
        <v>18</v>
      </c>
      <c r="AV185" s="12">
        <v>28</v>
      </c>
      <c r="AW185" s="12">
        <v>10</v>
      </c>
      <c r="AX185" s="12">
        <v>18</v>
      </c>
      <c r="AY185" s="12">
        <v>79</v>
      </c>
      <c r="AZ185" s="12">
        <v>32</v>
      </c>
      <c r="BA185" s="12">
        <v>47</v>
      </c>
      <c r="BB185" s="93">
        <v>163</v>
      </c>
      <c r="BC185" s="53">
        <v>524</v>
      </c>
      <c r="BD185" s="53">
        <v>107</v>
      </c>
      <c r="BE185" s="108">
        <v>20.5</v>
      </c>
      <c r="BF185" s="108">
        <v>66</v>
      </c>
      <c r="BG185" s="108">
        <v>13.5</v>
      </c>
      <c r="BH185" s="109">
        <v>38.7</v>
      </c>
    </row>
    <row r="186" spans="1:60" ht="13.5">
      <c r="A186" s="38"/>
      <c r="B186" s="190"/>
      <c r="C186" s="187"/>
      <c r="D186" s="51" t="s">
        <v>64</v>
      </c>
      <c r="E186" s="12">
        <v>157</v>
      </c>
      <c r="F186" s="12">
        <v>357</v>
      </c>
      <c r="G186" s="12">
        <v>156</v>
      </c>
      <c r="H186" s="12">
        <v>201</v>
      </c>
      <c r="I186" s="12">
        <v>6</v>
      </c>
      <c r="J186" s="12">
        <v>3</v>
      </c>
      <c r="K186" s="12">
        <v>3</v>
      </c>
      <c r="L186" s="12">
        <v>12</v>
      </c>
      <c r="M186" s="12">
        <v>6</v>
      </c>
      <c r="N186" s="12">
        <v>6</v>
      </c>
      <c r="O186" s="12">
        <v>25</v>
      </c>
      <c r="P186" s="12">
        <v>12</v>
      </c>
      <c r="Q186" s="12">
        <v>13</v>
      </c>
      <c r="R186" s="12">
        <v>26</v>
      </c>
      <c r="S186" s="12">
        <v>14</v>
      </c>
      <c r="T186" s="12">
        <v>12</v>
      </c>
      <c r="U186" s="12">
        <v>21</v>
      </c>
      <c r="V186" s="12">
        <v>6</v>
      </c>
      <c r="W186" s="12">
        <v>15</v>
      </c>
      <c r="X186" s="12">
        <v>21</v>
      </c>
      <c r="Y186" s="12">
        <v>11</v>
      </c>
      <c r="Z186" s="12">
        <v>10</v>
      </c>
      <c r="AA186" s="12">
        <v>16</v>
      </c>
      <c r="AB186" s="12">
        <v>6</v>
      </c>
      <c r="AC186" s="12">
        <v>10</v>
      </c>
      <c r="AD186" s="12">
        <v>15</v>
      </c>
      <c r="AE186" s="12">
        <v>8</v>
      </c>
      <c r="AF186" s="12">
        <v>7</v>
      </c>
      <c r="AG186" s="12">
        <v>30</v>
      </c>
      <c r="AH186" s="12">
        <v>12</v>
      </c>
      <c r="AI186" s="12">
        <v>18</v>
      </c>
      <c r="AJ186" s="12">
        <v>34</v>
      </c>
      <c r="AK186" s="12">
        <v>14</v>
      </c>
      <c r="AL186" s="12">
        <v>20</v>
      </c>
      <c r="AM186" s="12">
        <v>27</v>
      </c>
      <c r="AN186" s="12">
        <v>11</v>
      </c>
      <c r="AO186" s="12">
        <v>16</v>
      </c>
      <c r="AP186" s="12">
        <v>26</v>
      </c>
      <c r="AQ186" s="12">
        <v>13</v>
      </c>
      <c r="AR186" s="12">
        <v>13</v>
      </c>
      <c r="AS186" s="12">
        <v>21</v>
      </c>
      <c r="AT186" s="12">
        <v>9</v>
      </c>
      <c r="AU186" s="12">
        <v>12</v>
      </c>
      <c r="AV186" s="12">
        <v>24</v>
      </c>
      <c r="AW186" s="12">
        <v>10</v>
      </c>
      <c r="AX186" s="12">
        <v>14</v>
      </c>
      <c r="AY186" s="12">
        <v>53</v>
      </c>
      <c r="AZ186" s="12">
        <v>21</v>
      </c>
      <c r="BA186" s="12">
        <v>32</v>
      </c>
      <c r="BB186" s="93">
        <v>43</v>
      </c>
      <c r="BC186" s="53">
        <v>237</v>
      </c>
      <c r="BD186" s="53">
        <v>77</v>
      </c>
      <c r="BE186" s="108">
        <v>12</v>
      </c>
      <c r="BF186" s="108">
        <v>66.4</v>
      </c>
      <c r="BG186" s="108">
        <v>21.6</v>
      </c>
      <c r="BH186" s="109">
        <v>44.1</v>
      </c>
    </row>
    <row r="187" spans="1:60" ht="13.5">
      <c r="A187" s="38"/>
      <c r="B187" s="190"/>
      <c r="C187" s="187"/>
      <c r="D187" s="51" t="s">
        <v>65</v>
      </c>
      <c r="E187" s="12">
        <v>279</v>
      </c>
      <c r="F187" s="12">
        <v>557</v>
      </c>
      <c r="G187" s="12">
        <v>244</v>
      </c>
      <c r="H187" s="12">
        <v>313</v>
      </c>
      <c r="I187" s="12">
        <v>19</v>
      </c>
      <c r="J187" s="12">
        <v>5</v>
      </c>
      <c r="K187" s="12">
        <v>14</v>
      </c>
      <c r="L187" s="12">
        <v>22</v>
      </c>
      <c r="M187" s="12">
        <v>10</v>
      </c>
      <c r="N187" s="12">
        <v>12</v>
      </c>
      <c r="O187" s="12">
        <v>18</v>
      </c>
      <c r="P187" s="12">
        <v>9</v>
      </c>
      <c r="Q187" s="12">
        <v>9</v>
      </c>
      <c r="R187" s="12">
        <v>32</v>
      </c>
      <c r="S187" s="12">
        <v>14</v>
      </c>
      <c r="T187" s="12">
        <v>18</v>
      </c>
      <c r="U187" s="12">
        <v>29</v>
      </c>
      <c r="V187" s="12">
        <v>14</v>
      </c>
      <c r="W187" s="12">
        <v>15</v>
      </c>
      <c r="X187" s="12">
        <v>31</v>
      </c>
      <c r="Y187" s="12">
        <v>15</v>
      </c>
      <c r="Z187" s="12">
        <v>16</v>
      </c>
      <c r="AA187" s="12">
        <v>52</v>
      </c>
      <c r="AB187" s="12">
        <v>27</v>
      </c>
      <c r="AC187" s="12">
        <v>25</v>
      </c>
      <c r="AD187" s="12">
        <v>45</v>
      </c>
      <c r="AE187" s="12">
        <v>20</v>
      </c>
      <c r="AF187" s="12">
        <v>25</v>
      </c>
      <c r="AG187" s="12">
        <v>43</v>
      </c>
      <c r="AH187" s="12">
        <v>21</v>
      </c>
      <c r="AI187" s="12">
        <v>22</v>
      </c>
      <c r="AJ187" s="12">
        <v>32</v>
      </c>
      <c r="AK187" s="12">
        <v>11</v>
      </c>
      <c r="AL187" s="12">
        <v>21</v>
      </c>
      <c r="AM187" s="12">
        <v>55</v>
      </c>
      <c r="AN187" s="12">
        <v>25</v>
      </c>
      <c r="AO187" s="12">
        <v>30</v>
      </c>
      <c r="AP187" s="12">
        <v>52</v>
      </c>
      <c r="AQ187" s="12">
        <v>24</v>
      </c>
      <c r="AR187" s="12">
        <v>28</v>
      </c>
      <c r="AS187" s="12">
        <v>35</v>
      </c>
      <c r="AT187" s="12">
        <v>14</v>
      </c>
      <c r="AU187" s="12">
        <v>21</v>
      </c>
      <c r="AV187" s="12">
        <v>33</v>
      </c>
      <c r="AW187" s="12">
        <v>17</v>
      </c>
      <c r="AX187" s="12">
        <v>16</v>
      </c>
      <c r="AY187" s="12">
        <v>59</v>
      </c>
      <c r="AZ187" s="12">
        <v>18</v>
      </c>
      <c r="BA187" s="12">
        <v>41</v>
      </c>
      <c r="BB187" s="93">
        <v>59</v>
      </c>
      <c r="BC187" s="53">
        <v>406</v>
      </c>
      <c r="BD187" s="53">
        <v>92</v>
      </c>
      <c r="BE187" s="108">
        <v>10.6</v>
      </c>
      <c r="BF187" s="108">
        <v>72.9</v>
      </c>
      <c r="BG187" s="108">
        <v>16.5</v>
      </c>
      <c r="BH187" s="109">
        <v>43</v>
      </c>
    </row>
    <row r="188" spans="1:60" ht="13.5">
      <c r="A188" s="38"/>
      <c r="B188" s="190"/>
      <c r="C188" s="187"/>
      <c r="D188" s="51" t="s">
        <v>66</v>
      </c>
      <c r="E188" s="12">
        <v>218</v>
      </c>
      <c r="F188" s="12">
        <v>461</v>
      </c>
      <c r="G188" s="12">
        <v>217</v>
      </c>
      <c r="H188" s="12">
        <v>244</v>
      </c>
      <c r="I188" s="12">
        <v>28</v>
      </c>
      <c r="J188" s="12">
        <v>16</v>
      </c>
      <c r="K188" s="12">
        <v>12</v>
      </c>
      <c r="L188" s="12">
        <v>19</v>
      </c>
      <c r="M188" s="12">
        <v>9</v>
      </c>
      <c r="N188" s="12">
        <v>10</v>
      </c>
      <c r="O188" s="12">
        <v>8</v>
      </c>
      <c r="P188" s="12">
        <v>4</v>
      </c>
      <c r="Q188" s="12">
        <v>4</v>
      </c>
      <c r="R188" s="12">
        <v>17</v>
      </c>
      <c r="S188" s="12">
        <v>10</v>
      </c>
      <c r="T188" s="12">
        <v>7</v>
      </c>
      <c r="U188" s="12">
        <v>24</v>
      </c>
      <c r="V188" s="12">
        <v>10</v>
      </c>
      <c r="W188" s="12">
        <v>14</v>
      </c>
      <c r="X188" s="12">
        <v>40</v>
      </c>
      <c r="Y188" s="12">
        <v>18</v>
      </c>
      <c r="Z188" s="12">
        <v>22</v>
      </c>
      <c r="AA188" s="12">
        <v>42</v>
      </c>
      <c r="AB188" s="12">
        <v>23</v>
      </c>
      <c r="AC188" s="12">
        <v>19</v>
      </c>
      <c r="AD188" s="12">
        <v>28</v>
      </c>
      <c r="AE188" s="12">
        <v>17</v>
      </c>
      <c r="AF188" s="12">
        <v>11</v>
      </c>
      <c r="AG188" s="12">
        <v>25</v>
      </c>
      <c r="AH188" s="12">
        <v>11</v>
      </c>
      <c r="AI188" s="12">
        <v>14</v>
      </c>
      <c r="AJ188" s="12">
        <v>44</v>
      </c>
      <c r="AK188" s="12">
        <v>18</v>
      </c>
      <c r="AL188" s="12">
        <v>26</v>
      </c>
      <c r="AM188" s="12">
        <v>25</v>
      </c>
      <c r="AN188" s="12">
        <v>16</v>
      </c>
      <c r="AO188" s="12">
        <v>9</v>
      </c>
      <c r="AP188" s="12">
        <v>38</v>
      </c>
      <c r="AQ188" s="12">
        <v>17</v>
      </c>
      <c r="AR188" s="12">
        <v>21</v>
      </c>
      <c r="AS188" s="12">
        <v>35</v>
      </c>
      <c r="AT188" s="12">
        <v>20</v>
      </c>
      <c r="AU188" s="12">
        <v>15</v>
      </c>
      <c r="AV188" s="12">
        <v>16</v>
      </c>
      <c r="AW188" s="12">
        <v>7</v>
      </c>
      <c r="AX188" s="12">
        <v>9</v>
      </c>
      <c r="AY188" s="12">
        <v>72</v>
      </c>
      <c r="AZ188" s="12">
        <v>21</v>
      </c>
      <c r="BA188" s="12">
        <v>51</v>
      </c>
      <c r="BB188" s="93">
        <v>55</v>
      </c>
      <c r="BC188" s="53">
        <v>318</v>
      </c>
      <c r="BD188" s="53">
        <v>88</v>
      </c>
      <c r="BE188" s="108">
        <v>11.9</v>
      </c>
      <c r="BF188" s="108">
        <v>69</v>
      </c>
      <c r="BG188" s="108">
        <v>19.1</v>
      </c>
      <c r="BH188" s="109">
        <v>43.6</v>
      </c>
    </row>
    <row r="189" spans="1:60" ht="13.5">
      <c r="A189" s="38"/>
      <c r="B189" s="190"/>
      <c r="C189" s="187"/>
      <c r="D189" s="51" t="s">
        <v>67</v>
      </c>
      <c r="E189" s="54">
        <v>183</v>
      </c>
      <c r="F189" s="12">
        <v>399</v>
      </c>
      <c r="G189" s="12">
        <v>184</v>
      </c>
      <c r="H189" s="12">
        <v>215</v>
      </c>
      <c r="I189" s="12">
        <v>16</v>
      </c>
      <c r="J189" s="12">
        <v>4</v>
      </c>
      <c r="K189" s="12">
        <v>12</v>
      </c>
      <c r="L189" s="12">
        <v>6</v>
      </c>
      <c r="M189" s="12">
        <v>2</v>
      </c>
      <c r="N189" s="12">
        <v>4</v>
      </c>
      <c r="O189" s="12">
        <v>10</v>
      </c>
      <c r="P189" s="12">
        <v>6</v>
      </c>
      <c r="Q189" s="12">
        <v>4</v>
      </c>
      <c r="R189" s="12">
        <v>13</v>
      </c>
      <c r="S189" s="12">
        <v>7</v>
      </c>
      <c r="T189" s="12">
        <v>6</v>
      </c>
      <c r="U189" s="12">
        <v>6</v>
      </c>
      <c r="V189" s="12">
        <v>5</v>
      </c>
      <c r="W189" s="12">
        <v>1</v>
      </c>
      <c r="X189" s="12">
        <v>31</v>
      </c>
      <c r="Y189" s="12">
        <v>17</v>
      </c>
      <c r="Z189" s="12">
        <v>14</v>
      </c>
      <c r="AA189" s="12">
        <v>29</v>
      </c>
      <c r="AB189" s="12">
        <v>14</v>
      </c>
      <c r="AC189" s="12">
        <v>15</v>
      </c>
      <c r="AD189" s="12">
        <v>15</v>
      </c>
      <c r="AE189" s="12">
        <v>6</v>
      </c>
      <c r="AF189" s="12">
        <v>9</v>
      </c>
      <c r="AG189" s="12">
        <v>22</v>
      </c>
      <c r="AH189" s="12">
        <v>12</v>
      </c>
      <c r="AI189" s="12">
        <v>10</v>
      </c>
      <c r="AJ189" s="12">
        <v>16</v>
      </c>
      <c r="AK189" s="12">
        <v>6</v>
      </c>
      <c r="AL189" s="12">
        <v>10</v>
      </c>
      <c r="AM189" s="12">
        <v>15</v>
      </c>
      <c r="AN189" s="12">
        <v>11</v>
      </c>
      <c r="AO189" s="12">
        <v>4</v>
      </c>
      <c r="AP189" s="12">
        <v>31</v>
      </c>
      <c r="AQ189" s="12">
        <v>13</v>
      </c>
      <c r="AR189" s="12">
        <v>18</v>
      </c>
      <c r="AS189" s="12">
        <v>50</v>
      </c>
      <c r="AT189" s="12">
        <v>24</v>
      </c>
      <c r="AU189" s="12">
        <v>26</v>
      </c>
      <c r="AV189" s="12">
        <v>44</v>
      </c>
      <c r="AW189" s="12">
        <v>18</v>
      </c>
      <c r="AX189" s="12">
        <v>26</v>
      </c>
      <c r="AY189" s="12">
        <v>95</v>
      </c>
      <c r="AZ189" s="12">
        <v>39</v>
      </c>
      <c r="BA189" s="12">
        <v>56</v>
      </c>
      <c r="BB189" s="93">
        <v>32</v>
      </c>
      <c r="BC189" s="53">
        <v>228</v>
      </c>
      <c r="BD189" s="53">
        <v>139</v>
      </c>
      <c r="BE189" s="108">
        <v>8</v>
      </c>
      <c r="BF189" s="108">
        <v>57.1</v>
      </c>
      <c r="BG189" s="108">
        <v>34.8</v>
      </c>
      <c r="BH189" s="109">
        <v>51.6</v>
      </c>
    </row>
    <row r="190" spans="1:60" ht="13.5">
      <c r="A190" s="38"/>
      <c r="B190" s="190"/>
      <c r="C190" s="187"/>
      <c r="D190" s="51" t="s">
        <v>1145</v>
      </c>
      <c r="E190" s="12" t="s">
        <v>1145</v>
      </c>
      <c r="F190" s="12"/>
      <c r="G190" s="12" t="s">
        <v>1145</v>
      </c>
      <c r="H190" s="12" t="s">
        <v>1145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90"/>
      <c r="C191" s="187"/>
      <c r="D191" s="51" t="s">
        <v>1145</v>
      </c>
      <c r="E191" s="12" t="s">
        <v>1145</v>
      </c>
      <c r="F191" s="12"/>
      <c r="G191" s="12" t="s">
        <v>1145</v>
      </c>
      <c r="H191" s="12" t="s">
        <v>1145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90"/>
      <c r="C192" s="187"/>
      <c r="D192" s="51" t="s">
        <v>1145</v>
      </c>
      <c r="E192" s="12" t="s">
        <v>1145</v>
      </c>
      <c r="F192" s="12"/>
      <c r="G192" s="12" t="s">
        <v>1145</v>
      </c>
      <c r="H192" s="12" t="s">
        <v>1145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90"/>
      <c r="C193" s="187"/>
      <c r="D193" s="51" t="s">
        <v>1145</v>
      </c>
      <c r="E193" s="12" t="s">
        <v>1145</v>
      </c>
      <c r="F193" s="12"/>
      <c r="G193" s="12" t="s">
        <v>1145</v>
      </c>
      <c r="H193" s="12" t="s">
        <v>1145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90"/>
      <c r="C194" s="187"/>
      <c r="D194" s="51" t="s">
        <v>1145</v>
      </c>
      <c r="E194" s="12" t="s">
        <v>1145</v>
      </c>
      <c r="F194" s="12"/>
      <c r="G194" s="12" t="s">
        <v>1145</v>
      </c>
      <c r="H194" s="12" t="s">
        <v>1145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90"/>
      <c r="C195" s="187"/>
      <c r="D195" s="51" t="s">
        <v>1145</v>
      </c>
      <c r="E195" s="12" t="s">
        <v>1145</v>
      </c>
      <c r="F195" s="12"/>
      <c r="G195" s="12" t="s">
        <v>1145</v>
      </c>
      <c r="H195" s="12" t="s">
        <v>1145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90"/>
      <c r="C196" s="187"/>
      <c r="D196" s="51" t="s">
        <v>1145</v>
      </c>
      <c r="E196" s="12" t="s">
        <v>1145</v>
      </c>
      <c r="F196" s="12"/>
      <c r="G196" s="12" t="s">
        <v>1145</v>
      </c>
      <c r="H196" s="12" t="s">
        <v>1145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90"/>
      <c r="C197" s="187"/>
      <c r="D197" s="51" t="s">
        <v>1145</v>
      </c>
      <c r="E197" s="12" t="s">
        <v>1145</v>
      </c>
      <c r="F197" s="12"/>
      <c r="G197" s="12" t="s">
        <v>1145</v>
      </c>
      <c r="H197" s="12" t="s">
        <v>1145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90"/>
      <c r="C198" s="187"/>
      <c r="D198" s="51" t="s">
        <v>1145</v>
      </c>
      <c r="E198" s="12" t="s">
        <v>1145</v>
      </c>
      <c r="F198" s="12"/>
      <c r="G198" s="12" t="s">
        <v>1145</v>
      </c>
      <c r="H198" s="12" t="s">
        <v>1145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90"/>
      <c r="C199" s="187"/>
      <c r="D199" s="51" t="s">
        <v>1145</v>
      </c>
      <c r="E199" s="12" t="s">
        <v>1145</v>
      </c>
      <c r="F199" s="12"/>
      <c r="G199" s="12" t="s">
        <v>1145</v>
      </c>
      <c r="H199" s="12" t="s">
        <v>1145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90"/>
      <c r="C200" s="187"/>
      <c r="D200" s="51" t="s">
        <v>1145</v>
      </c>
      <c r="E200" s="12" t="s">
        <v>1145</v>
      </c>
      <c r="F200" s="12"/>
      <c r="G200" s="12" t="s">
        <v>1145</v>
      </c>
      <c r="H200" s="12" t="s">
        <v>1145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90"/>
      <c r="C201" s="187"/>
      <c r="D201" s="51" t="s">
        <v>1145</v>
      </c>
      <c r="E201" s="12" t="s">
        <v>1145</v>
      </c>
      <c r="F201" s="12"/>
      <c r="G201" s="12" t="s">
        <v>1145</v>
      </c>
      <c r="H201" s="12" t="s">
        <v>1145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90"/>
      <c r="C202" s="187"/>
      <c r="D202" s="51" t="s">
        <v>1145</v>
      </c>
      <c r="E202" s="12" t="s">
        <v>1145</v>
      </c>
      <c r="F202" s="12"/>
      <c r="G202" s="12" t="s">
        <v>1145</v>
      </c>
      <c r="H202" s="12" t="s">
        <v>1145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90"/>
      <c r="C203" s="187"/>
      <c r="D203" s="51" t="s">
        <v>1145</v>
      </c>
      <c r="E203" s="12" t="s">
        <v>1145</v>
      </c>
      <c r="F203" s="12"/>
      <c r="G203" s="12" t="s">
        <v>1145</v>
      </c>
      <c r="H203" s="12" t="s">
        <v>1145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90"/>
      <c r="C204" s="187"/>
      <c r="D204" s="51" t="s">
        <v>1145</v>
      </c>
      <c r="E204" s="12" t="s">
        <v>1145</v>
      </c>
      <c r="F204" s="12"/>
      <c r="G204" s="12" t="s">
        <v>1145</v>
      </c>
      <c r="H204" s="12" t="s">
        <v>1145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90"/>
      <c r="C205" s="187"/>
      <c r="D205" s="51" t="s">
        <v>1145</v>
      </c>
      <c r="E205" s="12" t="s">
        <v>1145</v>
      </c>
      <c r="F205" s="12"/>
      <c r="G205" s="12" t="s">
        <v>1145</v>
      </c>
      <c r="H205" s="12" t="s">
        <v>1145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90"/>
      <c r="C206" s="187"/>
      <c r="D206" s="51" t="s">
        <v>1145</v>
      </c>
      <c r="E206" s="12" t="s">
        <v>1145</v>
      </c>
      <c r="F206" s="12"/>
      <c r="G206" s="12" t="s">
        <v>1145</v>
      </c>
      <c r="H206" s="12" t="s">
        <v>1145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90"/>
      <c r="C207" s="187"/>
      <c r="D207" s="51" t="s">
        <v>1145</v>
      </c>
      <c r="E207" s="12" t="s">
        <v>1145</v>
      </c>
      <c r="F207" s="12"/>
      <c r="G207" s="12" t="s">
        <v>1145</v>
      </c>
      <c r="H207" s="12" t="s">
        <v>1145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90"/>
      <c r="C208" s="187"/>
      <c r="D208" s="51" t="s">
        <v>1145</v>
      </c>
      <c r="E208" s="12" t="s">
        <v>1145</v>
      </c>
      <c r="F208" s="12"/>
      <c r="G208" s="12" t="s">
        <v>1145</v>
      </c>
      <c r="H208" s="12" t="s">
        <v>1145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90"/>
      <c r="C209" s="187"/>
      <c r="D209" s="51" t="s">
        <v>1145</v>
      </c>
      <c r="E209" s="12" t="s">
        <v>1145</v>
      </c>
      <c r="F209" s="12"/>
      <c r="G209" s="12" t="s">
        <v>1145</v>
      </c>
      <c r="H209" s="12" t="s">
        <v>1145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90"/>
      <c r="C210" s="187"/>
      <c r="D210" s="51" t="s">
        <v>1145</v>
      </c>
      <c r="E210" s="12" t="s">
        <v>1145</v>
      </c>
      <c r="F210" s="12"/>
      <c r="G210" s="12" t="s">
        <v>1145</v>
      </c>
      <c r="H210" s="12" t="s">
        <v>1145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90"/>
      <c r="C211" s="187"/>
      <c r="D211" s="51" t="s">
        <v>1145</v>
      </c>
      <c r="E211" s="12" t="s">
        <v>1145</v>
      </c>
      <c r="F211" s="12"/>
      <c r="G211" s="12" t="s">
        <v>1145</v>
      </c>
      <c r="H211" s="12" t="s">
        <v>1145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90"/>
      <c r="C212" s="187"/>
      <c r="D212" s="51" t="s">
        <v>1145</v>
      </c>
      <c r="E212" s="12" t="s">
        <v>1145</v>
      </c>
      <c r="F212" s="12"/>
      <c r="G212" s="12" t="s">
        <v>1145</v>
      </c>
      <c r="H212" s="12" t="s">
        <v>1145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90"/>
      <c r="C213" s="187"/>
      <c r="D213" s="51" t="s">
        <v>1145</v>
      </c>
      <c r="E213" s="12" t="s">
        <v>1145</v>
      </c>
      <c r="F213" s="12"/>
      <c r="G213" s="12" t="s">
        <v>1145</v>
      </c>
      <c r="H213" s="12" t="s">
        <v>1145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90"/>
      <c r="C214" s="187"/>
      <c r="D214" s="51" t="s">
        <v>1145</v>
      </c>
      <c r="E214" s="12" t="s">
        <v>1145</v>
      </c>
      <c r="F214" s="12"/>
      <c r="G214" s="12" t="s">
        <v>1145</v>
      </c>
      <c r="H214" s="12" t="s">
        <v>1145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90"/>
      <c r="C215" s="187"/>
      <c r="D215" s="51" t="s">
        <v>1145</v>
      </c>
      <c r="E215" s="12" t="s">
        <v>1145</v>
      </c>
      <c r="F215" s="12"/>
      <c r="G215" s="12" t="s">
        <v>1145</v>
      </c>
      <c r="H215" s="12" t="s">
        <v>1145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90"/>
      <c r="C216" s="187"/>
      <c r="D216" s="51" t="s">
        <v>1145</v>
      </c>
      <c r="E216" s="12" t="s">
        <v>1145</v>
      </c>
      <c r="F216" s="12"/>
      <c r="G216" s="12" t="s">
        <v>1145</v>
      </c>
      <c r="H216" s="12" t="s">
        <v>1145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90"/>
      <c r="C217" s="187"/>
      <c r="D217" s="51" t="s">
        <v>1145</v>
      </c>
      <c r="E217" s="12" t="s">
        <v>1145</v>
      </c>
      <c r="F217" s="12"/>
      <c r="G217" s="12" t="s">
        <v>1145</v>
      </c>
      <c r="H217" s="12" t="s">
        <v>1145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90"/>
      <c r="C218" s="187"/>
      <c r="D218" s="51" t="s">
        <v>1145</v>
      </c>
      <c r="E218" s="12" t="s">
        <v>1145</v>
      </c>
      <c r="F218" s="12"/>
      <c r="G218" s="12" t="s">
        <v>1145</v>
      </c>
      <c r="H218" s="12" t="s">
        <v>1145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90"/>
      <c r="C219" s="187"/>
      <c r="D219" s="51" t="s">
        <v>1145</v>
      </c>
      <c r="E219" s="12" t="s">
        <v>1145</v>
      </c>
      <c r="F219" s="12"/>
      <c r="G219" s="12" t="s">
        <v>1145</v>
      </c>
      <c r="H219" s="12" t="s">
        <v>1145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90"/>
      <c r="C220" s="187"/>
      <c r="D220" s="51" t="s">
        <v>1145</v>
      </c>
      <c r="E220" s="12" t="s">
        <v>1145</v>
      </c>
      <c r="F220" s="12"/>
      <c r="G220" s="12" t="s">
        <v>1145</v>
      </c>
      <c r="H220" s="12" t="s">
        <v>1145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90"/>
      <c r="C221" s="187"/>
      <c r="D221" s="51" t="s">
        <v>1145</v>
      </c>
      <c r="E221" s="12" t="s">
        <v>1145</v>
      </c>
      <c r="F221" s="12"/>
      <c r="G221" s="12" t="s">
        <v>1145</v>
      </c>
      <c r="H221" s="12" t="s">
        <v>1145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90"/>
      <c r="C222" s="187"/>
      <c r="D222" s="51" t="s">
        <v>1145</v>
      </c>
      <c r="E222" s="12" t="s">
        <v>1145</v>
      </c>
      <c r="F222" s="12"/>
      <c r="G222" s="12" t="s">
        <v>1145</v>
      </c>
      <c r="H222" s="12" t="s">
        <v>1145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90"/>
      <c r="C223" s="187"/>
      <c r="D223" s="51" t="s">
        <v>1145</v>
      </c>
      <c r="E223" s="12" t="s">
        <v>1145</v>
      </c>
      <c r="F223" s="12"/>
      <c r="G223" s="12" t="s">
        <v>1145</v>
      </c>
      <c r="H223" s="12" t="s">
        <v>1145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90"/>
      <c r="C224" s="187"/>
      <c r="D224" s="51" t="s">
        <v>1145</v>
      </c>
      <c r="E224" s="12" t="s">
        <v>1145</v>
      </c>
      <c r="F224" s="12"/>
      <c r="G224" s="12" t="s">
        <v>1145</v>
      </c>
      <c r="H224" s="12" t="s">
        <v>1145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90"/>
      <c r="C225" s="187"/>
      <c r="D225" s="51" t="s">
        <v>1145</v>
      </c>
      <c r="E225" s="12" t="s">
        <v>1145</v>
      </c>
      <c r="F225" s="12"/>
      <c r="G225" s="12" t="s">
        <v>1145</v>
      </c>
      <c r="H225" s="12" t="s">
        <v>1145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90"/>
      <c r="C226" s="188"/>
      <c r="D226" s="51" t="s">
        <v>1145</v>
      </c>
      <c r="E226" s="12" t="s">
        <v>1145</v>
      </c>
      <c r="F226" s="12"/>
      <c r="G226" s="12" t="s">
        <v>1145</v>
      </c>
      <c r="H226" s="12" t="s">
        <v>1145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91"/>
      <c r="C227" s="192" t="s">
        <v>1146</v>
      </c>
      <c r="D227" s="193"/>
      <c r="E227" s="14">
        <v>3638</v>
      </c>
      <c r="F227" s="15">
        <v>7580</v>
      </c>
      <c r="G227" s="15">
        <v>3499</v>
      </c>
      <c r="H227" s="15">
        <v>4081</v>
      </c>
      <c r="I227" s="15">
        <v>255</v>
      </c>
      <c r="J227" s="15">
        <v>131</v>
      </c>
      <c r="K227" s="15">
        <v>124</v>
      </c>
      <c r="L227" s="15">
        <v>280</v>
      </c>
      <c r="M227" s="15">
        <v>158</v>
      </c>
      <c r="N227" s="15">
        <v>122</v>
      </c>
      <c r="O227" s="15">
        <v>317</v>
      </c>
      <c r="P227" s="15">
        <v>141</v>
      </c>
      <c r="Q227" s="15">
        <v>176</v>
      </c>
      <c r="R227" s="15">
        <v>345</v>
      </c>
      <c r="S227" s="15">
        <v>171</v>
      </c>
      <c r="T227" s="15">
        <v>174</v>
      </c>
      <c r="U227" s="15">
        <v>417</v>
      </c>
      <c r="V227" s="15">
        <v>195</v>
      </c>
      <c r="W227" s="15">
        <v>222</v>
      </c>
      <c r="X227" s="15">
        <v>441</v>
      </c>
      <c r="Y227" s="15">
        <v>219</v>
      </c>
      <c r="Z227" s="15">
        <v>222</v>
      </c>
      <c r="AA227" s="15">
        <v>507</v>
      </c>
      <c r="AB227" s="15">
        <v>256</v>
      </c>
      <c r="AC227" s="15">
        <v>251</v>
      </c>
      <c r="AD227" s="15">
        <v>511</v>
      </c>
      <c r="AE227" s="15">
        <v>244</v>
      </c>
      <c r="AF227" s="15">
        <v>267</v>
      </c>
      <c r="AG227" s="15">
        <v>488</v>
      </c>
      <c r="AH227" s="15">
        <v>214</v>
      </c>
      <c r="AI227" s="15">
        <v>274</v>
      </c>
      <c r="AJ227" s="15">
        <v>562</v>
      </c>
      <c r="AK227" s="15">
        <v>255</v>
      </c>
      <c r="AL227" s="15">
        <v>307</v>
      </c>
      <c r="AM227" s="15">
        <v>545</v>
      </c>
      <c r="AN227" s="15">
        <v>264</v>
      </c>
      <c r="AO227" s="15">
        <v>281</v>
      </c>
      <c r="AP227" s="15">
        <v>696</v>
      </c>
      <c r="AQ227" s="15">
        <v>336</v>
      </c>
      <c r="AR227" s="15">
        <v>360</v>
      </c>
      <c r="AS227" s="15">
        <v>511</v>
      </c>
      <c r="AT227" s="15">
        <v>228</v>
      </c>
      <c r="AU227" s="15">
        <v>283</v>
      </c>
      <c r="AV227" s="15">
        <v>425</v>
      </c>
      <c r="AW227" s="15">
        <v>194</v>
      </c>
      <c r="AX227" s="15">
        <v>231</v>
      </c>
      <c r="AY227" s="15">
        <v>1280</v>
      </c>
      <c r="AZ227" s="15">
        <v>493</v>
      </c>
      <c r="BA227" s="15">
        <v>787</v>
      </c>
      <c r="BB227" s="92">
        <v>852</v>
      </c>
      <c r="BC227" s="50">
        <v>5023</v>
      </c>
      <c r="BD227" s="50">
        <v>1705</v>
      </c>
      <c r="BE227" s="60">
        <v>11.240105540897098</v>
      </c>
      <c r="BF227" s="60">
        <v>66.26649076517151</v>
      </c>
      <c r="BG227" s="60">
        <v>22.4934036939314</v>
      </c>
      <c r="BH227" s="87">
        <v>45.36715039577837</v>
      </c>
    </row>
    <row r="228" spans="1:60" ht="13.5" customHeight="1">
      <c r="A228" s="38"/>
      <c r="B228" s="189" t="s">
        <v>1142</v>
      </c>
      <c r="C228" s="186" t="s">
        <v>1150</v>
      </c>
      <c r="D228" s="52" t="s">
        <v>68</v>
      </c>
      <c r="E228" s="12">
        <v>16</v>
      </c>
      <c r="F228" s="12">
        <v>41</v>
      </c>
      <c r="G228" s="12">
        <v>23</v>
      </c>
      <c r="H228" s="12">
        <v>18</v>
      </c>
      <c r="I228" s="12">
        <v>1</v>
      </c>
      <c r="J228" s="12">
        <v>1</v>
      </c>
      <c r="K228" s="12">
        <v>0</v>
      </c>
      <c r="L228" s="12">
        <v>1</v>
      </c>
      <c r="M228" s="12">
        <v>0</v>
      </c>
      <c r="N228" s="12">
        <v>1</v>
      </c>
      <c r="O228" s="12">
        <v>3</v>
      </c>
      <c r="P228" s="12">
        <v>2</v>
      </c>
      <c r="Q228" s="12">
        <v>1</v>
      </c>
      <c r="R228" s="12">
        <v>5</v>
      </c>
      <c r="S228" s="12">
        <v>3</v>
      </c>
      <c r="T228" s="12">
        <v>2</v>
      </c>
      <c r="U228" s="12">
        <v>3</v>
      </c>
      <c r="V228" s="12">
        <v>2</v>
      </c>
      <c r="W228" s="12">
        <v>1</v>
      </c>
      <c r="X228" s="12">
        <v>1</v>
      </c>
      <c r="Y228" s="12">
        <v>0</v>
      </c>
      <c r="Z228" s="12">
        <v>1</v>
      </c>
      <c r="AA228" s="12">
        <v>0</v>
      </c>
      <c r="AB228" s="12">
        <v>0</v>
      </c>
      <c r="AC228" s="12">
        <v>0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5</v>
      </c>
      <c r="AK228" s="12">
        <v>2</v>
      </c>
      <c r="AL228" s="12">
        <v>3</v>
      </c>
      <c r="AM228" s="12">
        <v>3</v>
      </c>
      <c r="AN228" s="12">
        <v>2</v>
      </c>
      <c r="AO228" s="12">
        <v>1</v>
      </c>
      <c r="AP228" s="12">
        <v>1</v>
      </c>
      <c r="AQ228" s="12">
        <v>1</v>
      </c>
      <c r="AR228" s="12">
        <v>0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14</v>
      </c>
      <c r="AZ228" s="12">
        <v>8</v>
      </c>
      <c r="BA228" s="12">
        <v>6</v>
      </c>
      <c r="BB228" s="93">
        <v>5</v>
      </c>
      <c r="BC228" s="53">
        <v>20</v>
      </c>
      <c r="BD228" s="53">
        <v>16</v>
      </c>
      <c r="BE228" s="108">
        <v>12.2</v>
      </c>
      <c r="BF228" s="108">
        <v>48.8</v>
      </c>
      <c r="BG228" s="108">
        <v>39</v>
      </c>
      <c r="BH228" s="109">
        <v>47.2</v>
      </c>
    </row>
    <row r="229" spans="1:60" ht="13.5">
      <c r="A229" s="38"/>
      <c r="B229" s="190"/>
      <c r="C229" s="187"/>
      <c r="D229" s="51" t="s">
        <v>69</v>
      </c>
      <c r="E229" s="12">
        <v>217</v>
      </c>
      <c r="F229" s="12">
        <v>447</v>
      </c>
      <c r="G229" s="12">
        <v>224</v>
      </c>
      <c r="H229" s="12">
        <v>223</v>
      </c>
      <c r="I229" s="12">
        <v>6</v>
      </c>
      <c r="J229" s="12">
        <v>2</v>
      </c>
      <c r="K229" s="12">
        <v>4</v>
      </c>
      <c r="L229" s="12">
        <v>21</v>
      </c>
      <c r="M229" s="12">
        <v>10</v>
      </c>
      <c r="N229" s="12">
        <v>11</v>
      </c>
      <c r="O229" s="12">
        <v>18</v>
      </c>
      <c r="P229" s="12">
        <v>9</v>
      </c>
      <c r="Q229" s="12">
        <v>9</v>
      </c>
      <c r="R229" s="12">
        <v>18</v>
      </c>
      <c r="S229" s="12">
        <v>10</v>
      </c>
      <c r="T229" s="12">
        <v>8</v>
      </c>
      <c r="U229" s="12">
        <v>22</v>
      </c>
      <c r="V229" s="12">
        <v>10</v>
      </c>
      <c r="W229" s="12">
        <v>12</v>
      </c>
      <c r="X229" s="12">
        <v>30</v>
      </c>
      <c r="Y229" s="12">
        <v>18</v>
      </c>
      <c r="Z229" s="12">
        <v>12</v>
      </c>
      <c r="AA229" s="12">
        <v>23</v>
      </c>
      <c r="AB229" s="12">
        <v>11</v>
      </c>
      <c r="AC229" s="12">
        <v>12</v>
      </c>
      <c r="AD229" s="12">
        <v>23</v>
      </c>
      <c r="AE229" s="12">
        <v>11</v>
      </c>
      <c r="AF229" s="12">
        <v>12</v>
      </c>
      <c r="AG229" s="12">
        <v>32</v>
      </c>
      <c r="AH229" s="12">
        <v>14</v>
      </c>
      <c r="AI229" s="12">
        <v>18</v>
      </c>
      <c r="AJ229" s="12">
        <v>37</v>
      </c>
      <c r="AK229" s="12">
        <v>18</v>
      </c>
      <c r="AL229" s="12">
        <v>19</v>
      </c>
      <c r="AM229" s="12">
        <v>34</v>
      </c>
      <c r="AN229" s="12">
        <v>16</v>
      </c>
      <c r="AO229" s="12">
        <v>18</v>
      </c>
      <c r="AP229" s="12">
        <v>48</v>
      </c>
      <c r="AQ229" s="12">
        <v>29</v>
      </c>
      <c r="AR229" s="12">
        <v>19</v>
      </c>
      <c r="AS229" s="12">
        <v>30</v>
      </c>
      <c r="AT229" s="12">
        <v>21</v>
      </c>
      <c r="AU229" s="12">
        <v>9</v>
      </c>
      <c r="AV229" s="12">
        <v>26</v>
      </c>
      <c r="AW229" s="12">
        <v>11</v>
      </c>
      <c r="AX229" s="12">
        <v>15</v>
      </c>
      <c r="AY229" s="12">
        <v>79</v>
      </c>
      <c r="AZ229" s="12">
        <v>34</v>
      </c>
      <c r="BA229" s="12">
        <v>45</v>
      </c>
      <c r="BB229" s="93">
        <v>45</v>
      </c>
      <c r="BC229" s="53">
        <v>297</v>
      </c>
      <c r="BD229" s="53">
        <v>105</v>
      </c>
      <c r="BE229" s="108">
        <v>10.1</v>
      </c>
      <c r="BF229" s="108">
        <v>66.4</v>
      </c>
      <c r="BG229" s="108">
        <v>23.5</v>
      </c>
      <c r="BH229" s="109">
        <v>46.6</v>
      </c>
    </row>
    <row r="230" spans="1:60" ht="13.5">
      <c r="A230" s="38"/>
      <c r="B230" s="190"/>
      <c r="C230" s="187"/>
      <c r="D230" s="51" t="s">
        <v>70</v>
      </c>
      <c r="E230" s="12">
        <v>134</v>
      </c>
      <c r="F230" s="12">
        <v>295</v>
      </c>
      <c r="G230" s="12">
        <v>134</v>
      </c>
      <c r="H230" s="12">
        <v>161</v>
      </c>
      <c r="I230" s="12">
        <v>12</v>
      </c>
      <c r="J230" s="12">
        <v>8</v>
      </c>
      <c r="K230" s="12">
        <v>4</v>
      </c>
      <c r="L230" s="12">
        <v>13</v>
      </c>
      <c r="M230" s="12">
        <v>8</v>
      </c>
      <c r="N230" s="12">
        <v>5</v>
      </c>
      <c r="O230" s="12">
        <v>16</v>
      </c>
      <c r="P230" s="12">
        <v>7</v>
      </c>
      <c r="Q230" s="12">
        <v>9</v>
      </c>
      <c r="R230" s="12">
        <v>17</v>
      </c>
      <c r="S230" s="12">
        <v>10</v>
      </c>
      <c r="T230" s="12">
        <v>7</v>
      </c>
      <c r="U230" s="12">
        <v>17</v>
      </c>
      <c r="V230" s="12">
        <v>4</v>
      </c>
      <c r="W230" s="12">
        <v>13</v>
      </c>
      <c r="X230" s="12">
        <v>26</v>
      </c>
      <c r="Y230" s="12">
        <v>12</v>
      </c>
      <c r="Z230" s="12">
        <v>14</v>
      </c>
      <c r="AA230" s="12">
        <v>20</v>
      </c>
      <c r="AB230" s="12">
        <v>11</v>
      </c>
      <c r="AC230" s="12">
        <v>9</v>
      </c>
      <c r="AD230" s="12">
        <v>14</v>
      </c>
      <c r="AE230" s="12">
        <v>6</v>
      </c>
      <c r="AF230" s="12">
        <v>8</v>
      </c>
      <c r="AG230" s="12">
        <v>25</v>
      </c>
      <c r="AH230" s="12">
        <v>12</v>
      </c>
      <c r="AI230" s="12">
        <v>13</v>
      </c>
      <c r="AJ230" s="12">
        <v>17</v>
      </c>
      <c r="AK230" s="12">
        <v>5</v>
      </c>
      <c r="AL230" s="12">
        <v>12</v>
      </c>
      <c r="AM230" s="12">
        <v>16</v>
      </c>
      <c r="AN230" s="12">
        <v>8</v>
      </c>
      <c r="AO230" s="12">
        <v>8</v>
      </c>
      <c r="AP230" s="12">
        <v>28</v>
      </c>
      <c r="AQ230" s="12">
        <v>16</v>
      </c>
      <c r="AR230" s="12">
        <v>12</v>
      </c>
      <c r="AS230" s="12">
        <v>11</v>
      </c>
      <c r="AT230" s="12">
        <v>4</v>
      </c>
      <c r="AU230" s="12">
        <v>7</v>
      </c>
      <c r="AV230" s="12">
        <v>10</v>
      </c>
      <c r="AW230" s="12">
        <v>3</v>
      </c>
      <c r="AX230" s="12">
        <v>7</v>
      </c>
      <c r="AY230" s="12">
        <v>53</v>
      </c>
      <c r="AZ230" s="12">
        <v>20</v>
      </c>
      <c r="BA230" s="12">
        <v>33</v>
      </c>
      <c r="BB230" s="93">
        <v>41</v>
      </c>
      <c r="BC230" s="53">
        <v>191</v>
      </c>
      <c r="BD230" s="53">
        <v>63</v>
      </c>
      <c r="BE230" s="108">
        <v>13.9</v>
      </c>
      <c r="BF230" s="108">
        <v>64.7</v>
      </c>
      <c r="BG230" s="108">
        <v>21.4</v>
      </c>
      <c r="BH230" s="109">
        <v>42.7</v>
      </c>
    </row>
    <row r="231" spans="1:60" ht="13.5">
      <c r="A231" s="38"/>
      <c r="B231" s="190"/>
      <c r="C231" s="187"/>
      <c r="D231" s="51" t="s">
        <v>71</v>
      </c>
      <c r="E231" s="12">
        <v>103</v>
      </c>
      <c r="F231" s="12">
        <v>209</v>
      </c>
      <c r="G231" s="12">
        <v>101</v>
      </c>
      <c r="H231" s="12">
        <v>108</v>
      </c>
      <c r="I231" s="12">
        <v>5</v>
      </c>
      <c r="J231" s="12">
        <v>4</v>
      </c>
      <c r="K231" s="12">
        <v>1</v>
      </c>
      <c r="L231" s="12">
        <v>9</v>
      </c>
      <c r="M231" s="12">
        <v>4</v>
      </c>
      <c r="N231" s="12">
        <v>5</v>
      </c>
      <c r="O231" s="12">
        <v>10</v>
      </c>
      <c r="P231" s="12">
        <v>7</v>
      </c>
      <c r="Q231" s="12">
        <v>3</v>
      </c>
      <c r="R231" s="12">
        <v>11</v>
      </c>
      <c r="S231" s="12">
        <v>6</v>
      </c>
      <c r="T231" s="12">
        <v>5</v>
      </c>
      <c r="U231" s="12">
        <v>10</v>
      </c>
      <c r="V231" s="12">
        <v>4</v>
      </c>
      <c r="W231" s="12">
        <v>6</v>
      </c>
      <c r="X231" s="12">
        <v>7</v>
      </c>
      <c r="Y231" s="12">
        <v>1</v>
      </c>
      <c r="Z231" s="12">
        <v>6</v>
      </c>
      <c r="AA231" s="12">
        <v>14</v>
      </c>
      <c r="AB231" s="12">
        <v>9</v>
      </c>
      <c r="AC231" s="12">
        <v>5</v>
      </c>
      <c r="AD231" s="12">
        <v>18</v>
      </c>
      <c r="AE231" s="12">
        <v>8</v>
      </c>
      <c r="AF231" s="12">
        <v>10</v>
      </c>
      <c r="AG231" s="12">
        <v>12</v>
      </c>
      <c r="AH231" s="12">
        <v>5</v>
      </c>
      <c r="AI231" s="12">
        <v>7</v>
      </c>
      <c r="AJ231" s="12">
        <v>14</v>
      </c>
      <c r="AK231" s="12">
        <v>6</v>
      </c>
      <c r="AL231" s="12">
        <v>8</v>
      </c>
      <c r="AM231" s="12">
        <v>12</v>
      </c>
      <c r="AN231" s="12">
        <v>7</v>
      </c>
      <c r="AO231" s="12">
        <v>5</v>
      </c>
      <c r="AP231" s="12">
        <v>20</v>
      </c>
      <c r="AQ231" s="12">
        <v>10</v>
      </c>
      <c r="AR231" s="12">
        <v>10</v>
      </c>
      <c r="AS231" s="12">
        <v>20</v>
      </c>
      <c r="AT231" s="12">
        <v>10</v>
      </c>
      <c r="AU231" s="12">
        <v>10</v>
      </c>
      <c r="AV231" s="12">
        <v>14</v>
      </c>
      <c r="AW231" s="12">
        <v>7</v>
      </c>
      <c r="AX231" s="12">
        <v>7</v>
      </c>
      <c r="AY231" s="12">
        <v>33</v>
      </c>
      <c r="AZ231" s="12">
        <v>13</v>
      </c>
      <c r="BA231" s="12">
        <v>20</v>
      </c>
      <c r="BB231" s="93">
        <v>24</v>
      </c>
      <c r="BC231" s="53">
        <v>138</v>
      </c>
      <c r="BD231" s="53">
        <v>47</v>
      </c>
      <c r="BE231" s="108">
        <v>11.5</v>
      </c>
      <c r="BF231" s="108">
        <v>66</v>
      </c>
      <c r="BG231" s="108">
        <v>22.5</v>
      </c>
      <c r="BH231" s="109">
        <v>46.3</v>
      </c>
    </row>
    <row r="232" spans="1:60" ht="13.5">
      <c r="A232" s="38"/>
      <c r="B232" s="190"/>
      <c r="C232" s="187"/>
      <c r="D232" s="51" t="s">
        <v>72</v>
      </c>
      <c r="E232" s="12">
        <v>55</v>
      </c>
      <c r="F232" s="12">
        <v>95</v>
      </c>
      <c r="G232" s="12">
        <v>47</v>
      </c>
      <c r="H232" s="12">
        <v>48</v>
      </c>
      <c r="I232" s="12">
        <v>10</v>
      </c>
      <c r="J232" s="12">
        <v>5</v>
      </c>
      <c r="K232" s="12">
        <v>5</v>
      </c>
      <c r="L232" s="12">
        <v>5</v>
      </c>
      <c r="M232" s="12">
        <v>2</v>
      </c>
      <c r="N232" s="12">
        <v>3</v>
      </c>
      <c r="O232" s="12">
        <v>0</v>
      </c>
      <c r="P232" s="12">
        <v>0</v>
      </c>
      <c r="Q232" s="12">
        <v>0</v>
      </c>
      <c r="R232" s="12">
        <v>6</v>
      </c>
      <c r="S232" s="12">
        <v>3</v>
      </c>
      <c r="T232" s="12">
        <v>3</v>
      </c>
      <c r="U232" s="12">
        <v>22</v>
      </c>
      <c r="V232" s="12">
        <v>11</v>
      </c>
      <c r="W232" s="12">
        <v>11</v>
      </c>
      <c r="X232" s="12">
        <v>11</v>
      </c>
      <c r="Y232" s="12">
        <v>7</v>
      </c>
      <c r="Z232" s="12">
        <v>4</v>
      </c>
      <c r="AA232" s="12">
        <v>5</v>
      </c>
      <c r="AB232" s="12">
        <v>2</v>
      </c>
      <c r="AC232" s="12">
        <v>3</v>
      </c>
      <c r="AD232" s="12">
        <v>8</v>
      </c>
      <c r="AE232" s="12">
        <v>3</v>
      </c>
      <c r="AF232" s="12">
        <v>5</v>
      </c>
      <c r="AG232" s="12">
        <v>5</v>
      </c>
      <c r="AH232" s="12">
        <v>3</v>
      </c>
      <c r="AI232" s="12">
        <v>2</v>
      </c>
      <c r="AJ232" s="12">
        <v>7</v>
      </c>
      <c r="AK232" s="12">
        <v>3</v>
      </c>
      <c r="AL232" s="12">
        <v>4</v>
      </c>
      <c r="AM232" s="12">
        <v>5</v>
      </c>
      <c r="AN232" s="12">
        <v>3</v>
      </c>
      <c r="AO232" s="12">
        <v>2</v>
      </c>
      <c r="AP232" s="12">
        <v>4</v>
      </c>
      <c r="AQ232" s="12">
        <v>1</v>
      </c>
      <c r="AR232" s="12">
        <v>3</v>
      </c>
      <c r="AS232" s="12">
        <v>4</v>
      </c>
      <c r="AT232" s="12">
        <v>3</v>
      </c>
      <c r="AU232" s="12">
        <v>1</v>
      </c>
      <c r="AV232" s="12">
        <v>2</v>
      </c>
      <c r="AW232" s="12">
        <v>1</v>
      </c>
      <c r="AX232" s="12">
        <v>1</v>
      </c>
      <c r="AY232" s="12">
        <v>1</v>
      </c>
      <c r="AZ232" s="12">
        <v>0</v>
      </c>
      <c r="BA232" s="12">
        <v>1</v>
      </c>
      <c r="BB232" s="93">
        <v>15</v>
      </c>
      <c r="BC232" s="53">
        <v>77</v>
      </c>
      <c r="BD232" s="53">
        <v>3</v>
      </c>
      <c r="BE232" s="108">
        <v>15.8</v>
      </c>
      <c r="BF232" s="108">
        <v>81.1</v>
      </c>
      <c r="BG232" s="108">
        <v>3.2</v>
      </c>
      <c r="BH232" s="109">
        <v>30.2</v>
      </c>
    </row>
    <row r="233" spans="1:60" ht="13.5">
      <c r="A233" s="38"/>
      <c r="B233" s="190"/>
      <c r="C233" s="187"/>
      <c r="D233" s="51" t="s">
        <v>73</v>
      </c>
      <c r="E233" s="12">
        <v>89</v>
      </c>
      <c r="F233" s="12">
        <v>155</v>
      </c>
      <c r="G233" s="12">
        <v>73</v>
      </c>
      <c r="H233" s="12">
        <v>82</v>
      </c>
      <c r="I233" s="12">
        <v>13</v>
      </c>
      <c r="J233" s="12">
        <v>6</v>
      </c>
      <c r="K233" s="12">
        <v>7</v>
      </c>
      <c r="L233" s="12">
        <v>4</v>
      </c>
      <c r="M233" s="12">
        <v>2</v>
      </c>
      <c r="N233" s="12">
        <v>2</v>
      </c>
      <c r="O233" s="12">
        <v>3</v>
      </c>
      <c r="P233" s="12">
        <v>2</v>
      </c>
      <c r="Q233" s="12">
        <v>1</v>
      </c>
      <c r="R233" s="12">
        <v>4</v>
      </c>
      <c r="S233" s="12">
        <v>1</v>
      </c>
      <c r="T233" s="12">
        <v>3</v>
      </c>
      <c r="U233" s="12">
        <v>11</v>
      </c>
      <c r="V233" s="12">
        <v>7</v>
      </c>
      <c r="W233" s="12">
        <v>4</v>
      </c>
      <c r="X233" s="12">
        <v>12</v>
      </c>
      <c r="Y233" s="12">
        <v>5</v>
      </c>
      <c r="Z233" s="12">
        <v>7</v>
      </c>
      <c r="AA233" s="12">
        <v>20</v>
      </c>
      <c r="AB233" s="12">
        <v>12</v>
      </c>
      <c r="AC233" s="12">
        <v>8</v>
      </c>
      <c r="AD233" s="12">
        <v>13</v>
      </c>
      <c r="AE233" s="12">
        <v>4</v>
      </c>
      <c r="AF233" s="12">
        <v>9</v>
      </c>
      <c r="AG233" s="12">
        <v>10</v>
      </c>
      <c r="AH233" s="12">
        <v>4</v>
      </c>
      <c r="AI233" s="12">
        <v>6</v>
      </c>
      <c r="AJ233" s="12">
        <v>10</v>
      </c>
      <c r="AK233" s="12">
        <v>7</v>
      </c>
      <c r="AL233" s="12">
        <v>3</v>
      </c>
      <c r="AM233" s="12">
        <v>10</v>
      </c>
      <c r="AN233" s="12">
        <v>3</v>
      </c>
      <c r="AO233" s="12">
        <v>7</v>
      </c>
      <c r="AP233" s="12">
        <v>12</v>
      </c>
      <c r="AQ233" s="12">
        <v>7</v>
      </c>
      <c r="AR233" s="12">
        <v>5</v>
      </c>
      <c r="AS233" s="12">
        <v>8</v>
      </c>
      <c r="AT233" s="12">
        <v>3</v>
      </c>
      <c r="AU233" s="12">
        <v>5</v>
      </c>
      <c r="AV233" s="12">
        <v>9</v>
      </c>
      <c r="AW233" s="12">
        <v>5</v>
      </c>
      <c r="AX233" s="12">
        <v>4</v>
      </c>
      <c r="AY233" s="12">
        <v>16</v>
      </c>
      <c r="AZ233" s="12">
        <v>5</v>
      </c>
      <c r="BA233" s="12">
        <v>11</v>
      </c>
      <c r="BB233" s="93">
        <v>20</v>
      </c>
      <c r="BC233" s="53">
        <v>110</v>
      </c>
      <c r="BD233" s="53">
        <v>25</v>
      </c>
      <c r="BE233" s="108">
        <v>12.9</v>
      </c>
      <c r="BF233" s="108">
        <v>71</v>
      </c>
      <c r="BG233" s="108">
        <v>16.1</v>
      </c>
      <c r="BH233" s="109">
        <v>40.4</v>
      </c>
    </row>
    <row r="234" spans="1:60" ht="13.5">
      <c r="A234" s="38"/>
      <c r="B234" s="190"/>
      <c r="C234" s="187"/>
      <c r="D234" s="51" t="s">
        <v>74</v>
      </c>
      <c r="E234" s="12">
        <v>20</v>
      </c>
      <c r="F234" s="12">
        <v>35</v>
      </c>
      <c r="G234" s="12">
        <v>15</v>
      </c>
      <c r="H234" s="12">
        <v>20</v>
      </c>
      <c r="I234" s="12">
        <v>1</v>
      </c>
      <c r="J234" s="12">
        <v>1</v>
      </c>
      <c r="K234" s="12">
        <v>0</v>
      </c>
      <c r="L234" s="12">
        <v>3</v>
      </c>
      <c r="M234" s="12">
        <v>2</v>
      </c>
      <c r="N234" s="12">
        <v>1</v>
      </c>
      <c r="O234" s="12">
        <v>1</v>
      </c>
      <c r="P234" s="12">
        <v>0</v>
      </c>
      <c r="Q234" s="12">
        <v>1</v>
      </c>
      <c r="R234" s="12">
        <v>3</v>
      </c>
      <c r="S234" s="12">
        <v>1</v>
      </c>
      <c r="T234" s="12">
        <v>2</v>
      </c>
      <c r="U234" s="12">
        <v>0</v>
      </c>
      <c r="V234" s="12">
        <v>0</v>
      </c>
      <c r="W234" s="12">
        <v>0</v>
      </c>
      <c r="X234" s="12">
        <v>5</v>
      </c>
      <c r="Y234" s="12">
        <v>3</v>
      </c>
      <c r="Z234" s="12">
        <v>2</v>
      </c>
      <c r="AA234" s="12">
        <v>8</v>
      </c>
      <c r="AB234" s="12">
        <v>4</v>
      </c>
      <c r="AC234" s="12">
        <v>4</v>
      </c>
      <c r="AD234" s="12">
        <v>1</v>
      </c>
      <c r="AE234" s="12">
        <v>1</v>
      </c>
      <c r="AF234" s="12">
        <v>0</v>
      </c>
      <c r="AG234" s="12">
        <v>2</v>
      </c>
      <c r="AH234" s="12">
        <v>0</v>
      </c>
      <c r="AI234" s="12">
        <v>2</v>
      </c>
      <c r="AJ234" s="12">
        <v>5</v>
      </c>
      <c r="AK234" s="12">
        <v>2</v>
      </c>
      <c r="AL234" s="12">
        <v>3</v>
      </c>
      <c r="AM234" s="12">
        <v>2</v>
      </c>
      <c r="AN234" s="12">
        <v>1</v>
      </c>
      <c r="AO234" s="12">
        <v>1</v>
      </c>
      <c r="AP234" s="12">
        <v>1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5</v>
      </c>
      <c r="BC234" s="53">
        <v>27</v>
      </c>
      <c r="BD234" s="53">
        <v>3</v>
      </c>
      <c r="BE234" s="108">
        <v>14.3</v>
      </c>
      <c r="BF234" s="108">
        <v>77.1</v>
      </c>
      <c r="BG234" s="108">
        <v>8.6</v>
      </c>
      <c r="BH234" s="109">
        <v>35.5</v>
      </c>
    </row>
    <row r="235" spans="1:60" ht="13.5">
      <c r="A235" s="38"/>
      <c r="B235" s="190"/>
      <c r="C235" s="187"/>
      <c r="D235" s="51" t="s">
        <v>75</v>
      </c>
      <c r="E235" s="12">
        <v>70</v>
      </c>
      <c r="F235" s="12">
        <v>150</v>
      </c>
      <c r="G235" s="12">
        <v>69</v>
      </c>
      <c r="H235" s="12">
        <v>81</v>
      </c>
      <c r="I235" s="12">
        <v>5</v>
      </c>
      <c r="J235" s="12">
        <v>4</v>
      </c>
      <c r="K235" s="12">
        <v>1</v>
      </c>
      <c r="L235" s="12">
        <v>7</v>
      </c>
      <c r="M235" s="12">
        <v>5</v>
      </c>
      <c r="N235" s="12">
        <v>2</v>
      </c>
      <c r="O235" s="12">
        <v>6</v>
      </c>
      <c r="P235" s="12">
        <v>3</v>
      </c>
      <c r="Q235" s="12">
        <v>3</v>
      </c>
      <c r="R235" s="12">
        <v>7</v>
      </c>
      <c r="S235" s="12">
        <v>4</v>
      </c>
      <c r="T235" s="12">
        <v>3</v>
      </c>
      <c r="U235" s="12">
        <v>2</v>
      </c>
      <c r="V235" s="12">
        <v>1</v>
      </c>
      <c r="W235" s="12">
        <v>1</v>
      </c>
      <c r="X235" s="12">
        <v>9</v>
      </c>
      <c r="Y235" s="12">
        <v>4</v>
      </c>
      <c r="Z235" s="12">
        <v>5</v>
      </c>
      <c r="AA235" s="12">
        <v>4</v>
      </c>
      <c r="AB235" s="12">
        <v>2</v>
      </c>
      <c r="AC235" s="12">
        <v>2</v>
      </c>
      <c r="AD235" s="12">
        <v>12</v>
      </c>
      <c r="AE235" s="12">
        <v>5</v>
      </c>
      <c r="AF235" s="12">
        <v>7</v>
      </c>
      <c r="AG235" s="12">
        <v>6</v>
      </c>
      <c r="AH235" s="12">
        <v>3</v>
      </c>
      <c r="AI235" s="12">
        <v>3</v>
      </c>
      <c r="AJ235" s="12">
        <v>8</v>
      </c>
      <c r="AK235" s="12">
        <v>4</v>
      </c>
      <c r="AL235" s="12">
        <v>4</v>
      </c>
      <c r="AM235" s="12">
        <v>12</v>
      </c>
      <c r="AN235" s="12">
        <v>3</v>
      </c>
      <c r="AO235" s="12">
        <v>9</v>
      </c>
      <c r="AP235" s="12">
        <v>15</v>
      </c>
      <c r="AQ235" s="12">
        <v>7</v>
      </c>
      <c r="AR235" s="12">
        <v>8</v>
      </c>
      <c r="AS235" s="12">
        <v>8</v>
      </c>
      <c r="AT235" s="12">
        <v>6</v>
      </c>
      <c r="AU235" s="12">
        <v>2</v>
      </c>
      <c r="AV235" s="12">
        <v>4</v>
      </c>
      <c r="AW235" s="12">
        <v>0</v>
      </c>
      <c r="AX235" s="12">
        <v>4</v>
      </c>
      <c r="AY235" s="12">
        <v>45</v>
      </c>
      <c r="AZ235" s="12">
        <v>18</v>
      </c>
      <c r="BA235" s="12">
        <v>27</v>
      </c>
      <c r="BB235" s="93">
        <v>18</v>
      </c>
      <c r="BC235" s="53">
        <v>83</v>
      </c>
      <c r="BD235" s="53">
        <v>49</v>
      </c>
      <c r="BE235" s="108">
        <v>12</v>
      </c>
      <c r="BF235" s="108">
        <v>55.3</v>
      </c>
      <c r="BG235" s="108">
        <v>32.7</v>
      </c>
      <c r="BH235" s="109">
        <v>50.1</v>
      </c>
    </row>
    <row r="236" spans="1:60" ht="13.5">
      <c r="A236" s="38"/>
      <c r="B236" s="190"/>
      <c r="C236" s="187"/>
      <c r="D236" s="51" t="s">
        <v>76</v>
      </c>
      <c r="E236" s="12">
        <v>212</v>
      </c>
      <c r="F236" s="12">
        <v>499</v>
      </c>
      <c r="G236" s="12">
        <v>214</v>
      </c>
      <c r="H236" s="12">
        <v>285</v>
      </c>
      <c r="I236" s="12">
        <v>32</v>
      </c>
      <c r="J236" s="12">
        <v>16</v>
      </c>
      <c r="K236" s="12">
        <v>16</v>
      </c>
      <c r="L236" s="12">
        <v>19</v>
      </c>
      <c r="M236" s="12">
        <v>7</v>
      </c>
      <c r="N236" s="12">
        <v>12</v>
      </c>
      <c r="O236" s="12">
        <v>16</v>
      </c>
      <c r="P236" s="12">
        <v>6</v>
      </c>
      <c r="Q236" s="12">
        <v>10</v>
      </c>
      <c r="R236" s="12">
        <v>24</v>
      </c>
      <c r="S236" s="12">
        <v>9</v>
      </c>
      <c r="T236" s="12">
        <v>15</v>
      </c>
      <c r="U236" s="12">
        <v>20</v>
      </c>
      <c r="V236" s="12">
        <v>8</v>
      </c>
      <c r="W236" s="12">
        <v>12</v>
      </c>
      <c r="X236" s="12">
        <v>25</v>
      </c>
      <c r="Y236" s="12">
        <v>8</v>
      </c>
      <c r="Z236" s="12">
        <v>17</v>
      </c>
      <c r="AA236" s="12">
        <v>29</v>
      </c>
      <c r="AB236" s="12">
        <v>12</v>
      </c>
      <c r="AC236" s="12">
        <v>17</v>
      </c>
      <c r="AD236" s="12">
        <v>47</v>
      </c>
      <c r="AE236" s="12">
        <v>25</v>
      </c>
      <c r="AF236" s="12">
        <v>22</v>
      </c>
      <c r="AG236" s="12">
        <v>29</v>
      </c>
      <c r="AH236" s="12">
        <v>18</v>
      </c>
      <c r="AI236" s="12">
        <v>11</v>
      </c>
      <c r="AJ236" s="12">
        <v>26</v>
      </c>
      <c r="AK236" s="12">
        <v>9</v>
      </c>
      <c r="AL236" s="12">
        <v>17</v>
      </c>
      <c r="AM236" s="12">
        <v>31</v>
      </c>
      <c r="AN236" s="12">
        <v>15</v>
      </c>
      <c r="AO236" s="12">
        <v>16</v>
      </c>
      <c r="AP236" s="12">
        <v>38</v>
      </c>
      <c r="AQ236" s="12">
        <v>16</v>
      </c>
      <c r="AR236" s="12">
        <v>22</v>
      </c>
      <c r="AS236" s="12">
        <v>49</v>
      </c>
      <c r="AT236" s="12">
        <v>21</v>
      </c>
      <c r="AU236" s="12">
        <v>28</v>
      </c>
      <c r="AV236" s="12">
        <v>24</v>
      </c>
      <c r="AW236" s="12">
        <v>10</v>
      </c>
      <c r="AX236" s="12">
        <v>14</v>
      </c>
      <c r="AY236" s="12">
        <v>90</v>
      </c>
      <c r="AZ236" s="12">
        <v>34</v>
      </c>
      <c r="BA236" s="12">
        <v>56</v>
      </c>
      <c r="BB236" s="93">
        <v>67</v>
      </c>
      <c r="BC236" s="53">
        <v>318</v>
      </c>
      <c r="BD236" s="53">
        <v>114</v>
      </c>
      <c r="BE236" s="108">
        <v>13.4</v>
      </c>
      <c r="BF236" s="108">
        <v>63.7</v>
      </c>
      <c r="BG236" s="108">
        <v>22.8</v>
      </c>
      <c r="BH236" s="109">
        <v>45</v>
      </c>
    </row>
    <row r="237" spans="1:60" ht="13.5">
      <c r="A237" s="38"/>
      <c r="B237" s="190"/>
      <c r="C237" s="187"/>
      <c r="D237" s="51" t="s">
        <v>77</v>
      </c>
      <c r="E237" s="12">
        <v>434</v>
      </c>
      <c r="F237" s="12">
        <v>919</v>
      </c>
      <c r="G237" s="12">
        <v>415</v>
      </c>
      <c r="H237" s="12">
        <v>504</v>
      </c>
      <c r="I237" s="12">
        <v>20</v>
      </c>
      <c r="J237" s="12">
        <v>9</v>
      </c>
      <c r="K237" s="12">
        <v>11</v>
      </c>
      <c r="L237" s="12">
        <v>24</v>
      </c>
      <c r="M237" s="12">
        <v>8</v>
      </c>
      <c r="N237" s="12">
        <v>16</v>
      </c>
      <c r="O237" s="12">
        <v>38</v>
      </c>
      <c r="P237" s="12">
        <v>18</v>
      </c>
      <c r="Q237" s="12">
        <v>20</v>
      </c>
      <c r="R237" s="12">
        <v>41</v>
      </c>
      <c r="S237" s="12">
        <v>23</v>
      </c>
      <c r="T237" s="12">
        <v>18</v>
      </c>
      <c r="U237" s="12">
        <v>49</v>
      </c>
      <c r="V237" s="12">
        <v>23</v>
      </c>
      <c r="W237" s="12">
        <v>26</v>
      </c>
      <c r="X237" s="12">
        <v>61</v>
      </c>
      <c r="Y237" s="12">
        <v>28</v>
      </c>
      <c r="Z237" s="12">
        <v>33</v>
      </c>
      <c r="AA237" s="12">
        <v>69</v>
      </c>
      <c r="AB237" s="12">
        <v>38</v>
      </c>
      <c r="AC237" s="12">
        <v>31</v>
      </c>
      <c r="AD237" s="12">
        <v>57</v>
      </c>
      <c r="AE237" s="12">
        <v>28</v>
      </c>
      <c r="AF237" s="12">
        <v>29</v>
      </c>
      <c r="AG237" s="12">
        <v>53</v>
      </c>
      <c r="AH237" s="12">
        <v>29</v>
      </c>
      <c r="AI237" s="12">
        <v>24</v>
      </c>
      <c r="AJ237" s="12">
        <v>57</v>
      </c>
      <c r="AK237" s="12">
        <v>23</v>
      </c>
      <c r="AL237" s="12">
        <v>34</v>
      </c>
      <c r="AM237" s="12">
        <v>58</v>
      </c>
      <c r="AN237" s="12">
        <v>26</v>
      </c>
      <c r="AO237" s="12">
        <v>32</v>
      </c>
      <c r="AP237" s="12">
        <v>85</v>
      </c>
      <c r="AQ237" s="12">
        <v>43</v>
      </c>
      <c r="AR237" s="12">
        <v>42</v>
      </c>
      <c r="AS237" s="12">
        <v>63</v>
      </c>
      <c r="AT237" s="12">
        <v>27</v>
      </c>
      <c r="AU237" s="12">
        <v>36</v>
      </c>
      <c r="AV237" s="12">
        <v>62</v>
      </c>
      <c r="AW237" s="12">
        <v>25</v>
      </c>
      <c r="AX237" s="12">
        <v>37</v>
      </c>
      <c r="AY237" s="12">
        <v>182</v>
      </c>
      <c r="AZ237" s="12">
        <v>67</v>
      </c>
      <c r="BA237" s="12">
        <v>115</v>
      </c>
      <c r="BB237" s="93">
        <v>82</v>
      </c>
      <c r="BC237" s="53">
        <v>593</v>
      </c>
      <c r="BD237" s="53">
        <v>244</v>
      </c>
      <c r="BE237" s="108">
        <v>8.9</v>
      </c>
      <c r="BF237" s="108">
        <v>64.5</v>
      </c>
      <c r="BG237" s="108">
        <v>26.6</v>
      </c>
      <c r="BH237" s="109">
        <v>47.4</v>
      </c>
    </row>
    <row r="238" spans="1:60" ht="13.5">
      <c r="A238" s="38"/>
      <c r="B238" s="190"/>
      <c r="C238" s="187"/>
      <c r="D238" s="51" t="s">
        <v>78</v>
      </c>
      <c r="E238" s="12">
        <v>410</v>
      </c>
      <c r="F238" s="12">
        <v>988</v>
      </c>
      <c r="G238" s="12">
        <v>463</v>
      </c>
      <c r="H238" s="12">
        <v>525</v>
      </c>
      <c r="I238" s="12">
        <v>31</v>
      </c>
      <c r="J238" s="12">
        <v>17</v>
      </c>
      <c r="K238" s="12">
        <v>14</v>
      </c>
      <c r="L238" s="12">
        <v>53</v>
      </c>
      <c r="M238" s="12">
        <v>30</v>
      </c>
      <c r="N238" s="12">
        <v>23</v>
      </c>
      <c r="O238" s="12">
        <v>66</v>
      </c>
      <c r="P238" s="12">
        <v>31</v>
      </c>
      <c r="Q238" s="12">
        <v>35</v>
      </c>
      <c r="R238" s="12">
        <v>68</v>
      </c>
      <c r="S238" s="12">
        <v>35</v>
      </c>
      <c r="T238" s="12">
        <v>33</v>
      </c>
      <c r="U238" s="12">
        <v>60</v>
      </c>
      <c r="V238" s="12">
        <v>25</v>
      </c>
      <c r="W238" s="12">
        <v>35</v>
      </c>
      <c r="X238" s="12">
        <v>39</v>
      </c>
      <c r="Y238" s="12">
        <v>14</v>
      </c>
      <c r="Z238" s="12">
        <v>25</v>
      </c>
      <c r="AA238" s="12">
        <v>63</v>
      </c>
      <c r="AB238" s="12">
        <v>32</v>
      </c>
      <c r="AC238" s="12">
        <v>31</v>
      </c>
      <c r="AD238" s="12">
        <v>74</v>
      </c>
      <c r="AE238" s="12">
        <v>33</v>
      </c>
      <c r="AF238" s="12">
        <v>41</v>
      </c>
      <c r="AG238" s="12">
        <v>74</v>
      </c>
      <c r="AH238" s="12">
        <v>39</v>
      </c>
      <c r="AI238" s="12">
        <v>35</v>
      </c>
      <c r="AJ238" s="12">
        <v>97</v>
      </c>
      <c r="AK238" s="12">
        <v>42</v>
      </c>
      <c r="AL238" s="12">
        <v>55</v>
      </c>
      <c r="AM238" s="12">
        <v>76</v>
      </c>
      <c r="AN238" s="12">
        <v>31</v>
      </c>
      <c r="AO238" s="12">
        <v>45</v>
      </c>
      <c r="AP238" s="12">
        <v>83</v>
      </c>
      <c r="AQ238" s="12">
        <v>46</v>
      </c>
      <c r="AR238" s="12">
        <v>37</v>
      </c>
      <c r="AS238" s="12">
        <v>56</v>
      </c>
      <c r="AT238" s="12">
        <v>24</v>
      </c>
      <c r="AU238" s="12">
        <v>32</v>
      </c>
      <c r="AV238" s="12">
        <v>41</v>
      </c>
      <c r="AW238" s="12">
        <v>19</v>
      </c>
      <c r="AX238" s="12">
        <v>22</v>
      </c>
      <c r="AY238" s="12">
        <v>107</v>
      </c>
      <c r="AZ238" s="12">
        <v>45</v>
      </c>
      <c r="BA238" s="12">
        <v>62</v>
      </c>
      <c r="BB238" s="93">
        <v>150</v>
      </c>
      <c r="BC238" s="53">
        <v>690</v>
      </c>
      <c r="BD238" s="53">
        <v>148</v>
      </c>
      <c r="BE238" s="108">
        <v>15.2</v>
      </c>
      <c r="BF238" s="108">
        <v>69.8</v>
      </c>
      <c r="BG238" s="108">
        <v>15</v>
      </c>
      <c r="BH238" s="109">
        <v>40.9</v>
      </c>
    </row>
    <row r="239" spans="1:60" ht="13.5">
      <c r="A239" s="38"/>
      <c r="B239" s="190"/>
      <c r="C239" s="187"/>
      <c r="D239" s="51" t="s">
        <v>79</v>
      </c>
      <c r="E239" s="12">
        <v>146</v>
      </c>
      <c r="F239" s="12">
        <v>329</v>
      </c>
      <c r="G239" s="12">
        <v>143</v>
      </c>
      <c r="H239" s="12">
        <v>186</v>
      </c>
      <c r="I239" s="12">
        <v>12</v>
      </c>
      <c r="J239" s="12">
        <v>5</v>
      </c>
      <c r="K239" s="12">
        <v>7</v>
      </c>
      <c r="L239" s="12">
        <v>12</v>
      </c>
      <c r="M239" s="12">
        <v>6</v>
      </c>
      <c r="N239" s="12">
        <v>6</v>
      </c>
      <c r="O239" s="12">
        <v>12</v>
      </c>
      <c r="P239" s="12">
        <v>5</v>
      </c>
      <c r="Q239" s="12">
        <v>7</v>
      </c>
      <c r="R239" s="12">
        <v>14</v>
      </c>
      <c r="S239" s="12">
        <v>8</v>
      </c>
      <c r="T239" s="12">
        <v>6</v>
      </c>
      <c r="U239" s="12">
        <v>17</v>
      </c>
      <c r="V239" s="12">
        <v>5</v>
      </c>
      <c r="W239" s="12">
        <v>12</v>
      </c>
      <c r="X239" s="12">
        <v>33</v>
      </c>
      <c r="Y239" s="12">
        <v>16</v>
      </c>
      <c r="Z239" s="12">
        <v>17</v>
      </c>
      <c r="AA239" s="12">
        <v>17</v>
      </c>
      <c r="AB239" s="12">
        <v>8</v>
      </c>
      <c r="AC239" s="12">
        <v>9</v>
      </c>
      <c r="AD239" s="12">
        <v>12</v>
      </c>
      <c r="AE239" s="12">
        <v>2</v>
      </c>
      <c r="AF239" s="12">
        <v>10</v>
      </c>
      <c r="AG239" s="12">
        <v>13</v>
      </c>
      <c r="AH239" s="12">
        <v>2</v>
      </c>
      <c r="AI239" s="12">
        <v>11</v>
      </c>
      <c r="AJ239" s="12">
        <v>35</v>
      </c>
      <c r="AK239" s="12">
        <v>18</v>
      </c>
      <c r="AL239" s="12">
        <v>17</v>
      </c>
      <c r="AM239" s="12">
        <v>23</v>
      </c>
      <c r="AN239" s="12">
        <v>11</v>
      </c>
      <c r="AO239" s="12">
        <v>12</v>
      </c>
      <c r="AP239" s="12">
        <v>34</v>
      </c>
      <c r="AQ239" s="12">
        <v>17</v>
      </c>
      <c r="AR239" s="12">
        <v>17</v>
      </c>
      <c r="AS239" s="12">
        <v>20</v>
      </c>
      <c r="AT239" s="12">
        <v>14</v>
      </c>
      <c r="AU239" s="12">
        <v>6</v>
      </c>
      <c r="AV239" s="12">
        <v>13</v>
      </c>
      <c r="AW239" s="12">
        <v>3</v>
      </c>
      <c r="AX239" s="12">
        <v>10</v>
      </c>
      <c r="AY239" s="12">
        <v>62</v>
      </c>
      <c r="AZ239" s="12">
        <v>23</v>
      </c>
      <c r="BA239" s="12">
        <v>39</v>
      </c>
      <c r="BB239" s="93">
        <v>36</v>
      </c>
      <c r="BC239" s="53">
        <v>218</v>
      </c>
      <c r="BD239" s="53">
        <v>75</v>
      </c>
      <c r="BE239" s="108">
        <v>10.9</v>
      </c>
      <c r="BF239" s="108">
        <v>66.3</v>
      </c>
      <c r="BG239" s="108">
        <v>22.8</v>
      </c>
      <c r="BH239" s="109">
        <v>45.8</v>
      </c>
    </row>
    <row r="240" spans="1:60" ht="13.5">
      <c r="A240" s="38"/>
      <c r="B240" s="190"/>
      <c r="C240" s="187"/>
      <c r="D240" s="51" t="s">
        <v>80</v>
      </c>
      <c r="E240" s="12">
        <v>77</v>
      </c>
      <c r="F240" s="12">
        <v>204</v>
      </c>
      <c r="G240" s="12">
        <v>93</v>
      </c>
      <c r="H240" s="12">
        <v>111</v>
      </c>
      <c r="I240" s="12">
        <v>8</v>
      </c>
      <c r="J240" s="12">
        <v>4</v>
      </c>
      <c r="K240" s="12">
        <v>4</v>
      </c>
      <c r="L240" s="12">
        <v>21</v>
      </c>
      <c r="M240" s="12">
        <v>15</v>
      </c>
      <c r="N240" s="12">
        <v>6</v>
      </c>
      <c r="O240" s="12">
        <v>17</v>
      </c>
      <c r="P240" s="12">
        <v>4</v>
      </c>
      <c r="Q240" s="12">
        <v>13</v>
      </c>
      <c r="R240" s="12">
        <v>16</v>
      </c>
      <c r="S240" s="12">
        <v>7</v>
      </c>
      <c r="T240" s="12">
        <v>9</v>
      </c>
      <c r="U240" s="12">
        <v>14</v>
      </c>
      <c r="V240" s="12">
        <v>2</v>
      </c>
      <c r="W240" s="12">
        <v>12</v>
      </c>
      <c r="X240" s="12">
        <v>2</v>
      </c>
      <c r="Y240" s="12">
        <v>0</v>
      </c>
      <c r="Z240" s="12">
        <v>2</v>
      </c>
      <c r="AA240" s="12">
        <v>7</v>
      </c>
      <c r="AB240" s="12">
        <v>4</v>
      </c>
      <c r="AC240" s="12">
        <v>3</v>
      </c>
      <c r="AD240" s="12">
        <v>31</v>
      </c>
      <c r="AE240" s="12">
        <v>11</v>
      </c>
      <c r="AF240" s="12">
        <v>20</v>
      </c>
      <c r="AG240" s="12">
        <v>22</v>
      </c>
      <c r="AH240" s="12">
        <v>13</v>
      </c>
      <c r="AI240" s="12">
        <v>9</v>
      </c>
      <c r="AJ240" s="12">
        <v>27</v>
      </c>
      <c r="AK240" s="12">
        <v>12</v>
      </c>
      <c r="AL240" s="12">
        <v>15</v>
      </c>
      <c r="AM240" s="12">
        <v>15</v>
      </c>
      <c r="AN240" s="12">
        <v>9</v>
      </c>
      <c r="AO240" s="12">
        <v>6</v>
      </c>
      <c r="AP240" s="12">
        <v>11</v>
      </c>
      <c r="AQ240" s="12">
        <v>6</v>
      </c>
      <c r="AR240" s="12">
        <v>5</v>
      </c>
      <c r="AS240" s="12">
        <v>6</v>
      </c>
      <c r="AT240" s="12">
        <v>2</v>
      </c>
      <c r="AU240" s="12">
        <v>4</v>
      </c>
      <c r="AV240" s="12">
        <v>2</v>
      </c>
      <c r="AW240" s="12">
        <v>1</v>
      </c>
      <c r="AX240" s="12">
        <v>1</v>
      </c>
      <c r="AY240" s="12">
        <v>5</v>
      </c>
      <c r="AZ240" s="12">
        <v>3</v>
      </c>
      <c r="BA240" s="12">
        <v>2</v>
      </c>
      <c r="BB240" s="93">
        <v>46</v>
      </c>
      <c r="BC240" s="53">
        <v>151</v>
      </c>
      <c r="BD240" s="53">
        <v>7</v>
      </c>
      <c r="BE240" s="108">
        <v>22.5</v>
      </c>
      <c r="BF240" s="108">
        <v>74</v>
      </c>
      <c r="BG240" s="108">
        <v>3.4</v>
      </c>
      <c r="BH240" s="109">
        <v>33.6</v>
      </c>
    </row>
    <row r="241" spans="1:60" ht="13.5">
      <c r="A241" s="38"/>
      <c r="B241" s="190"/>
      <c r="C241" s="187"/>
      <c r="D241" s="51" t="s">
        <v>81</v>
      </c>
      <c r="E241" s="12">
        <v>191</v>
      </c>
      <c r="F241" s="12">
        <v>449</v>
      </c>
      <c r="G241" s="12">
        <v>213</v>
      </c>
      <c r="H241" s="12">
        <v>236</v>
      </c>
      <c r="I241" s="12">
        <v>29</v>
      </c>
      <c r="J241" s="12">
        <v>14</v>
      </c>
      <c r="K241" s="12">
        <v>15</v>
      </c>
      <c r="L241" s="12">
        <v>23</v>
      </c>
      <c r="M241" s="12">
        <v>14</v>
      </c>
      <c r="N241" s="12">
        <v>9</v>
      </c>
      <c r="O241" s="12">
        <v>29</v>
      </c>
      <c r="P241" s="12">
        <v>13</v>
      </c>
      <c r="Q241" s="12">
        <v>16</v>
      </c>
      <c r="R241" s="12">
        <v>24</v>
      </c>
      <c r="S241" s="12">
        <v>14</v>
      </c>
      <c r="T241" s="12">
        <v>10</v>
      </c>
      <c r="U241" s="12">
        <v>30</v>
      </c>
      <c r="V241" s="12">
        <v>18</v>
      </c>
      <c r="W241" s="12">
        <v>12</v>
      </c>
      <c r="X241" s="12">
        <v>17</v>
      </c>
      <c r="Y241" s="12">
        <v>9</v>
      </c>
      <c r="Z241" s="12">
        <v>8</v>
      </c>
      <c r="AA241" s="12">
        <v>34</v>
      </c>
      <c r="AB241" s="12">
        <v>20</v>
      </c>
      <c r="AC241" s="12">
        <v>14</v>
      </c>
      <c r="AD241" s="12">
        <v>42</v>
      </c>
      <c r="AE241" s="12">
        <v>19</v>
      </c>
      <c r="AF241" s="12">
        <v>23</v>
      </c>
      <c r="AG241" s="12">
        <v>46</v>
      </c>
      <c r="AH241" s="12">
        <v>18</v>
      </c>
      <c r="AI241" s="12">
        <v>28</v>
      </c>
      <c r="AJ241" s="12">
        <v>32</v>
      </c>
      <c r="AK241" s="12">
        <v>16</v>
      </c>
      <c r="AL241" s="12">
        <v>16</v>
      </c>
      <c r="AM241" s="12">
        <v>45</v>
      </c>
      <c r="AN241" s="12">
        <v>25</v>
      </c>
      <c r="AO241" s="12">
        <v>20</v>
      </c>
      <c r="AP241" s="12">
        <v>19</v>
      </c>
      <c r="AQ241" s="12">
        <v>7</v>
      </c>
      <c r="AR241" s="12">
        <v>12</v>
      </c>
      <c r="AS241" s="12">
        <v>19</v>
      </c>
      <c r="AT241" s="12">
        <v>8</v>
      </c>
      <c r="AU241" s="12">
        <v>11</v>
      </c>
      <c r="AV241" s="12">
        <v>13</v>
      </c>
      <c r="AW241" s="12">
        <v>5</v>
      </c>
      <c r="AX241" s="12">
        <v>8</v>
      </c>
      <c r="AY241" s="12">
        <v>47</v>
      </c>
      <c r="AZ241" s="12">
        <v>13</v>
      </c>
      <c r="BA241" s="12">
        <v>34</v>
      </c>
      <c r="BB241" s="93">
        <v>81</v>
      </c>
      <c r="BC241" s="53">
        <v>308</v>
      </c>
      <c r="BD241" s="53">
        <v>60</v>
      </c>
      <c r="BE241" s="108">
        <v>18</v>
      </c>
      <c r="BF241" s="108">
        <v>68.6</v>
      </c>
      <c r="BG241" s="108">
        <v>13.4</v>
      </c>
      <c r="BH241" s="109">
        <v>38.5</v>
      </c>
    </row>
    <row r="242" spans="1:60" ht="13.5">
      <c r="A242" s="38"/>
      <c r="B242" s="190"/>
      <c r="C242" s="187"/>
      <c r="D242" s="51" t="s">
        <v>82</v>
      </c>
      <c r="E242" s="12">
        <v>503</v>
      </c>
      <c r="F242" s="12">
        <v>1208</v>
      </c>
      <c r="G242" s="12">
        <v>544</v>
      </c>
      <c r="H242" s="12">
        <v>664</v>
      </c>
      <c r="I242" s="12">
        <v>67</v>
      </c>
      <c r="J242" s="12">
        <v>33</v>
      </c>
      <c r="K242" s="12">
        <v>34</v>
      </c>
      <c r="L242" s="12">
        <v>63</v>
      </c>
      <c r="M242" s="12">
        <v>42</v>
      </c>
      <c r="N242" s="12">
        <v>21</v>
      </c>
      <c r="O242" s="12">
        <v>41</v>
      </c>
      <c r="P242" s="12">
        <v>18</v>
      </c>
      <c r="Q242" s="12">
        <v>23</v>
      </c>
      <c r="R242" s="12">
        <v>52</v>
      </c>
      <c r="S242" s="12">
        <v>20</v>
      </c>
      <c r="T242" s="12">
        <v>32</v>
      </c>
      <c r="U242" s="12">
        <v>62</v>
      </c>
      <c r="V242" s="12">
        <v>33</v>
      </c>
      <c r="W242" s="12">
        <v>29</v>
      </c>
      <c r="X242" s="12">
        <v>86</v>
      </c>
      <c r="Y242" s="12">
        <v>40</v>
      </c>
      <c r="Z242" s="12">
        <v>46</v>
      </c>
      <c r="AA242" s="12">
        <v>100</v>
      </c>
      <c r="AB242" s="12">
        <v>49</v>
      </c>
      <c r="AC242" s="12">
        <v>51</v>
      </c>
      <c r="AD242" s="12">
        <v>89</v>
      </c>
      <c r="AE242" s="12">
        <v>41</v>
      </c>
      <c r="AF242" s="12">
        <v>48</v>
      </c>
      <c r="AG242" s="12">
        <v>71</v>
      </c>
      <c r="AH242" s="12">
        <v>34</v>
      </c>
      <c r="AI242" s="12">
        <v>37</v>
      </c>
      <c r="AJ242" s="12">
        <v>75</v>
      </c>
      <c r="AK242" s="12">
        <v>33</v>
      </c>
      <c r="AL242" s="12">
        <v>42</v>
      </c>
      <c r="AM242" s="12">
        <v>78</v>
      </c>
      <c r="AN242" s="12">
        <v>33</v>
      </c>
      <c r="AO242" s="12">
        <v>45</v>
      </c>
      <c r="AP242" s="12">
        <v>86</v>
      </c>
      <c r="AQ242" s="12">
        <v>35</v>
      </c>
      <c r="AR242" s="12">
        <v>51</v>
      </c>
      <c r="AS242" s="12">
        <v>71</v>
      </c>
      <c r="AT242" s="12">
        <v>30</v>
      </c>
      <c r="AU242" s="12">
        <v>41</v>
      </c>
      <c r="AV242" s="12">
        <v>59</v>
      </c>
      <c r="AW242" s="12">
        <v>24</v>
      </c>
      <c r="AX242" s="12">
        <v>35</v>
      </c>
      <c r="AY242" s="12">
        <v>208</v>
      </c>
      <c r="AZ242" s="12">
        <v>79</v>
      </c>
      <c r="BA242" s="12">
        <v>129</v>
      </c>
      <c r="BB242" s="93">
        <v>171</v>
      </c>
      <c r="BC242" s="53">
        <v>770</v>
      </c>
      <c r="BD242" s="53">
        <v>267</v>
      </c>
      <c r="BE242" s="108">
        <v>14.2</v>
      </c>
      <c r="BF242" s="108">
        <v>63.7</v>
      </c>
      <c r="BG242" s="108">
        <v>22.1</v>
      </c>
      <c r="BH242" s="109">
        <v>43.3</v>
      </c>
    </row>
    <row r="243" spans="1:60" ht="13.5">
      <c r="A243" s="38"/>
      <c r="B243" s="190"/>
      <c r="C243" s="187"/>
      <c r="D243" s="51" t="s">
        <v>83</v>
      </c>
      <c r="E243" s="12">
        <v>126</v>
      </c>
      <c r="F243" s="12">
        <v>230</v>
      </c>
      <c r="G243" s="12">
        <v>102</v>
      </c>
      <c r="H243" s="12">
        <v>128</v>
      </c>
      <c r="I243" s="12">
        <v>4</v>
      </c>
      <c r="J243" s="12">
        <v>1</v>
      </c>
      <c r="K243" s="12">
        <v>3</v>
      </c>
      <c r="L243" s="12">
        <v>8</v>
      </c>
      <c r="M243" s="12">
        <v>2</v>
      </c>
      <c r="N243" s="12">
        <v>6</v>
      </c>
      <c r="O243" s="12">
        <v>5</v>
      </c>
      <c r="P243" s="12">
        <v>0</v>
      </c>
      <c r="Q243" s="12">
        <v>5</v>
      </c>
      <c r="R243" s="12">
        <v>9</v>
      </c>
      <c r="S243" s="12">
        <v>5</v>
      </c>
      <c r="T243" s="12">
        <v>4</v>
      </c>
      <c r="U243" s="12">
        <v>18</v>
      </c>
      <c r="V243" s="12">
        <v>7</v>
      </c>
      <c r="W243" s="12">
        <v>11</v>
      </c>
      <c r="X243" s="12">
        <v>17</v>
      </c>
      <c r="Y243" s="12">
        <v>10</v>
      </c>
      <c r="Z243" s="12">
        <v>7</v>
      </c>
      <c r="AA243" s="12">
        <v>18</v>
      </c>
      <c r="AB243" s="12">
        <v>10</v>
      </c>
      <c r="AC243" s="12">
        <v>8</v>
      </c>
      <c r="AD243" s="12">
        <v>13</v>
      </c>
      <c r="AE243" s="12">
        <v>4</v>
      </c>
      <c r="AF243" s="12">
        <v>9</v>
      </c>
      <c r="AG243" s="12">
        <v>14</v>
      </c>
      <c r="AH243" s="12">
        <v>8</v>
      </c>
      <c r="AI243" s="12">
        <v>6</v>
      </c>
      <c r="AJ243" s="12">
        <v>12</v>
      </c>
      <c r="AK243" s="12">
        <v>6</v>
      </c>
      <c r="AL243" s="12">
        <v>6</v>
      </c>
      <c r="AM243" s="12">
        <v>14</v>
      </c>
      <c r="AN243" s="12">
        <v>7</v>
      </c>
      <c r="AO243" s="12">
        <v>7</v>
      </c>
      <c r="AP243" s="12">
        <v>22</v>
      </c>
      <c r="AQ243" s="12">
        <v>10</v>
      </c>
      <c r="AR243" s="12">
        <v>12</v>
      </c>
      <c r="AS243" s="12">
        <v>18</v>
      </c>
      <c r="AT243" s="12">
        <v>8</v>
      </c>
      <c r="AU243" s="12">
        <v>10</v>
      </c>
      <c r="AV243" s="12">
        <v>7</v>
      </c>
      <c r="AW243" s="12">
        <v>5</v>
      </c>
      <c r="AX243" s="12">
        <v>2</v>
      </c>
      <c r="AY243" s="12">
        <v>51</v>
      </c>
      <c r="AZ243" s="12">
        <v>19</v>
      </c>
      <c r="BA243" s="12">
        <v>32</v>
      </c>
      <c r="BB243" s="93">
        <v>17</v>
      </c>
      <c r="BC243" s="53">
        <v>155</v>
      </c>
      <c r="BD243" s="53">
        <v>58</v>
      </c>
      <c r="BE243" s="108">
        <v>7.4</v>
      </c>
      <c r="BF243" s="108">
        <v>67.4</v>
      </c>
      <c r="BG243" s="108">
        <v>25.2</v>
      </c>
      <c r="BH243" s="109">
        <v>47.5</v>
      </c>
    </row>
    <row r="244" spans="1:60" ht="13.5">
      <c r="A244" s="38"/>
      <c r="B244" s="190"/>
      <c r="C244" s="187"/>
      <c r="D244" s="51" t="s">
        <v>84</v>
      </c>
      <c r="E244" s="12">
        <v>125</v>
      </c>
      <c r="F244" s="12">
        <v>239</v>
      </c>
      <c r="G244" s="12">
        <v>107</v>
      </c>
      <c r="H244" s="12">
        <v>132</v>
      </c>
      <c r="I244" s="12">
        <v>2</v>
      </c>
      <c r="J244" s="12">
        <v>1</v>
      </c>
      <c r="K244" s="12">
        <v>1</v>
      </c>
      <c r="L244" s="12">
        <v>3</v>
      </c>
      <c r="M244" s="12">
        <v>2</v>
      </c>
      <c r="N244" s="12">
        <v>1</v>
      </c>
      <c r="O244" s="12">
        <v>5</v>
      </c>
      <c r="P244" s="12">
        <v>4</v>
      </c>
      <c r="Q244" s="12">
        <v>1</v>
      </c>
      <c r="R244" s="12">
        <v>11</v>
      </c>
      <c r="S244" s="12">
        <v>6</v>
      </c>
      <c r="T244" s="12">
        <v>5</v>
      </c>
      <c r="U244" s="12">
        <v>19</v>
      </c>
      <c r="V244" s="12">
        <v>9</v>
      </c>
      <c r="W244" s="12">
        <v>10</v>
      </c>
      <c r="X244" s="12">
        <v>17</v>
      </c>
      <c r="Y244" s="12">
        <v>10</v>
      </c>
      <c r="Z244" s="12">
        <v>7</v>
      </c>
      <c r="AA244" s="12">
        <v>12</v>
      </c>
      <c r="AB244" s="12">
        <v>6</v>
      </c>
      <c r="AC244" s="12">
        <v>6</v>
      </c>
      <c r="AD244" s="12">
        <v>14</v>
      </c>
      <c r="AE244" s="12">
        <v>6</v>
      </c>
      <c r="AF244" s="12">
        <v>8</v>
      </c>
      <c r="AG244" s="12">
        <v>6</v>
      </c>
      <c r="AH244" s="12">
        <v>3</v>
      </c>
      <c r="AI244" s="12">
        <v>3</v>
      </c>
      <c r="AJ244" s="12">
        <v>20</v>
      </c>
      <c r="AK244" s="12">
        <v>9</v>
      </c>
      <c r="AL244" s="12">
        <v>11</v>
      </c>
      <c r="AM244" s="12">
        <v>11</v>
      </c>
      <c r="AN244" s="12">
        <v>2</v>
      </c>
      <c r="AO244" s="12">
        <v>9</v>
      </c>
      <c r="AP244" s="12">
        <v>20</v>
      </c>
      <c r="AQ244" s="12">
        <v>12</v>
      </c>
      <c r="AR244" s="12">
        <v>8</v>
      </c>
      <c r="AS244" s="12">
        <v>18</v>
      </c>
      <c r="AT244" s="12">
        <v>7</v>
      </c>
      <c r="AU244" s="12">
        <v>11</v>
      </c>
      <c r="AV244" s="12">
        <v>20</v>
      </c>
      <c r="AW244" s="12">
        <v>12</v>
      </c>
      <c r="AX244" s="12">
        <v>8</v>
      </c>
      <c r="AY244" s="12">
        <v>61</v>
      </c>
      <c r="AZ244" s="12">
        <v>18</v>
      </c>
      <c r="BA244" s="12">
        <v>43</v>
      </c>
      <c r="BB244" s="93">
        <v>10</v>
      </c>
      <c r="BC244" s="53">
        <v>148</v>
      </c>
      <c r="BD244" s="53">
        <v>81</v>
      </c>
      <c r="BE244" s="108">
        <v>4.2</v>
      </c>
      <c r="BF244" s="108">
        <v>61.9</v>
      </c>
      <c r="BG244" s="108">
        <v>33.9</v>
      </c>
      <c r="BH244" s="109">
        <v>51.3</v>
      </c>
    </row>
    <row r="245" spans="1:60" ht="13.5">
      <c r="A245" s="38"/>
      <c r="B245" s="190"/>
      <c r="C245" s="187"/>
      <c r="D245" s="51" t="s">
        <v>85</v>
      </c>
      <c r="E245" s="12">
        <v>145</v>
      </c>
      <c r="F245" s="12">
        <v>303</v>
      </c>
      <c r="G245" s="12">
        <v>139</v>
      </c>
      <c r="H245" s="12">
        <v>164</v>
      </c>
      <c r="I245" s="12">
        <v>6</v>
      </c>
      <c r="J245" s="12">
        <v>1</v>
      </c>
      <c r="K245" s="12">
        <v>5</v>
      </c>
      <c r="L245" s="12">
        <v>7</v>
      </c>
      <c r="M245" s="12">
        <v>3</v>
      </c>
      <c r="N245" s="12">
        <v>4</v>
      </c>
      <c r="O245" s="12">
        <v>8</v>
      </c>
      <c r="P245" s="12">
        <v>5</v>
      </c>
      <c r="Q245" s="12">
        <v>3</v>
      </c>
      <c r="R245" s="12">
        <v>15</v>
      </c>
      <c r="S245" s="12">
        <v>7</v>
      </c>
      <c r="T245" s="12">
        <v>8</v>
      </c>
      <c r="U245" s="12">
        <v>14</v>
      </c>
      <c r="V245" s="12">
        <v>10</v>
      </c>
      <c r="W245" s="12">
        <v>4</v>
      </c>
      <c r="X245" s="12">
        <v>13</v>
      </c>
      <c r="Y245" s="12">
        <v>6</v>
      </c>
      <c r="Z245" s="12">
        <v>7</v>
      </c>
      <c r="AA245" s="12">
        <v>16</v>
      </c>
      <c r="AB245" s="12">
        <v>9</v>
      </c>
      <c r="AC245" s="12">
        <v>7</v>
      </c>
      <c r="AD245" s="12">
        <v>10</v>
      </c>
      <c r="AE245" s="12">
        <v>6</v>
      </c>
      <c r="AF245" s="12">
        <v>4</v>
      </c>
      <c r="AG245" s="12">
        <v>15</v>
      </c>
      <c r="AH245" s="12">
        <v>7</v>
      </c>
      <c r="AI245" s="12">
        <v>8</v>
      </c>
      <c r="AJ245" s="12">
        <v>14</v>
      </c>
      <c r="AK245" s="12">
        <v>6</v>
      </c>
      <c r="AL245" s="12">
        <v>8</v>
      </c>
      <c r="AM245" s="12">
        <v>16</v>
      </c>
      <c r="AN245" s="12">
        <v>8</v>
      </c>
      <c r="AO245" s="12">
        <v>8</v>
      </c>
      <c r="AP245" s="12">
        <v>40</v>
      </c>
      <c r="AQ245" s="12">
        <v>19</v>
      </c>
      <c r="AR245" s="12">
        <v>21</v>
      </c>
      <c r="AS245" s="12">
        <v>31</v>
      </c>
      <c r="AT245" s="12">
        <v>14</v>
      </c>
      <c r="AU245" s="12">
        <v>17</v>
      </c>
      <c r="AV245" s="12">
        <v>22</v>
      </c>
      <c r="AW245" s="12">
        <v>9</v>
      </c>
      <c r="AX245" s="12">
        <v>13</v>
      </c>
      <c r="AY245" s="12">
        <v>76</v>
      </c>
      <c r="AZ245" s="12">
        <v>29</v>
      </c>
      <c r="BA245" s="12">
        <v>47</v>
      </c>
      <c r="BB245" s="93">
        <v>21</v>
      </c>
      <c r="BC245" s="53">
        <v>184</v>
      </c>
      <c r="BD245" s="53">
        <v>98</v>
      </c>
      <c r="BE245" s="108">
        <v>6.9</v>
      </c>
      <c r="BF245" s="108">
        <v>60.7</v>
      </c>
      <c r="BG245" s="108">
        <v>32.3</v>
      </c>
      <c r="BH245" s="109">
        <v>52</v>
      </c>
    </row>
    <row r="246" spans="1:60" ht="13.5">
      <c r="A246" s="38"/>
      <c r="B246" s="190"/>
      <c r="C246" s="187"/>
      <c r="D246" s="51" t="s">
        <v>86</v>
      </c>
      <c r="E246" s="12">
        <v>194</v>
      </c>
      <c r="F246" s="12">
        <v>375</v>
      </c>
      <c r="G246" s="12">
        <v>175</v>
      </c>
      <c r="H246" s="12">
        <v>200</v>
      </c>
      <c r="I246" s="12">
        <v>11</v>
      </c>
      <c r="J246" s="12">
        <v>4</v>
      </c>
      <c r="K246" s="12">
        <v>7</v>
      </c>
      <c r="L246" s="12">
        <v>10</v>
      </c>
      <c r="M246" s="12">
        <v>5</v>
      </c>
      <c r="N246" s="12">
        <v>5</v>
      </c>
      <c r="O246" s="12">
        <v>10</v>
      </c>
      <c r="P246" s="12">
        <v>7</v>
      </c>
      <c r="Q246" s="12">
        <v>3</v>
      </c>
      <c r="R246" s="12">
        <v>14</v>
      </c>
      <c r="S246" s="12">
        <v>6</v>
      </c>
      <c r="T246" s="12">
        <v>8</v>
      </c>
      <c r="U246" s="12">
        <v>26</v>
      </c>
      <c r="V246" s="12">
        <v>12</v>
      </c>
      <c r="W246" s="12">
        <v>14</v>
      </c>
      <c r="X246" s="12">
        <v>28</v>
      </c>
      <c r="Y246" s="12">
        <v>14</v>
      </c>
      <c r="Z246" s="12">
        <v>14</v>
      </c>
      <c r="AA246" s="12">
        <v>28</v>
      </c>
      <c r="AB246" s="12">
        <v>13</v>
      </c>
      <c r="AC246" s="12">
        <v>15</v>
      </c>
      <c r="AD246" s="12">
        <v>18</v>
      </c>
      <c r="AE246" s="12">
        <v>8</v>
      </c>
      <c r="AF246" s="12">
        <v>10</v>
      </c>
      <c r="AG246" s="12">
        <v>19</v>
      </c>
      <c r="AH246" s="12">
        <v>10</v>
      </c>
      <c r="AI246" s="12">
        <v>9</v>
      </c>
      <c r="AJ246" s="12">
        <v>24</v>
      </c>
      <c r="AK246" s="12">
        <v>15</v>
      </c>
      <c r="AL246" s="12">
        <v>9</v>
      </c>
      <c r="AM246" s="12">
        <v>18</v>
      </c>
      <c r="AN246" s="12">
        <v>12</v>
      </c>
      <c r="AO246" s="12">
        <v>6</v>
      </c>
      <c r="AP246" s="12">
        <v>36</v>
      </c>
      <c r="AQ246" s="12">
        <v>15</v>
      </c>
      <c r="AR246" s="12">
        <v>21</v>
      </c>
      <c r="AS246" s="12">
        <v>32</v>
      </c>
      <c r="AT246" s="12">
        <v>18</v>
      </c>
      <c r="AU246" s="12">
        <v>14</v>
      </c>
      <c r="AV246" s="12">
        <v>31</v>
      </c>
      <c r="AW246" s="12">
        <v>11</v>
      </c>
      <c r="AX246" s="12">
        <v>20</v>
      </c>
      <c r="AY246" s="12">
        <v>70</v>
      </c>
      <c r="AZ246" s="12">
        <v>25</v>
      </c>
      <c r="BA246" s="12">
        <v>45</v>
      </c>
      <c r="BB246" s="93">
        <v>31</v>
      </c>
      <c r="BC246" s="53">
        <v>243</v>
      </c>
      <c r="BD246" s="53">
        <v>101</v>
      </c>
      <c r="BE246" s="108">
        <v>8.3</v>
      </c>
      <c r="BF246" s="108">
        <v>64.8</v>
      </c>
      <c r="BG246" s="108">
        <v>26.9</v>
      </c>
      <c r="BH246" s="109">
        <v>47.3</v>
      </c>
    </row>
    <row r="247" spans="1:60" ht="13.5">
      <c r="A247" s="38"/>
      <c r="B247" s="190"/>
      <c r="C247" s="187"/>
      <c r="D247" s="51" t="s">
        <v>87</v>
      </c>
      <c r="E247" s="12">
        <v>408</v>
      </c>
      <c r="F247" s="12">
        <v>798</v>
      </c>
      <c r="G247" s="12">
        <v>388</v>
      </c>
      <c r="H247" s="12">
        <v>410</v>
      </c>
      <c r="I247" s="12">
        <v>28</v>
      </c>
      <c r="J247" s="12">
        <v>11</v>
      </c>
      <c r="K247" s="12">
        <v>17</v>
      </c>
      <c r="L247" s="12">
        <v>37</v>
      </c>
      <c r="M247" s="12">
        <v>16</v>
      </c>
      <c r="N247" s="12">
        <v>21</v>
      </c>
      <c r="O247" s="12">
        <v>34</v>
      </c>
      <c r="P247" s="12">
        <v>16</v>
      </c>
      <c r="Q247" s="12">
        <v>18</v>
      </c>
      <c r="R247" s="12">
        <v>27</v>
      </c>
      <c r="S247" s="12">
        <v>15</v>
      </c>
      <c r="T247" s="12">
        <v>12</v>
      </c>
      <c r="U247" s="12">
        <v>55</v>
      </c>
      <c r="V247" s="12">
        <v>31</v>
      </c>
      <c r="W247" s="12">
        <v>24</v>
      </c>
      <c r="X247" s="12">
        <v>51</v>
      </c>
      <c r="Y247" s="12">
        <v>34</v>
      </c>
      <c r="Z247" s="12">
        <v>17</v>
      </c>
      <c r="AA247" s="12">
        <v>82</v>
      </c>
      <c r="AB247" s="12">
        <v>38</v>
      </c>
      <c r="AC247" s="12">
        <v>44</v>
      </c>
      <c r="AD247" s="12">
        <v>59</v>
      </c>
      <c r="AE247" s="12">
        <v>31</v>
      </c>
      <c r="AF247" s="12">
        <v>28</v>
      </c>
      <c r="AG247" s="12">
        <v>59</v>
      </c>
      <c r="AH247" s="12">
        <v>27</v>
      </c>
      <c r="AI247" s="12">
        <v>32</v>
      </c>
      <c r="AJ247" s="12">
        <v>44</v>
      </c>
      <c r="AK247" s="12">
        <v>20</v>
      </c>
      <c r="AL247" s="12">
        <v>24</v>
      </c>
      <c r="AM247" s="12">
        <v>62</v>
      </c>
      <c r="AN247" s="12">
        <v>33</v>
      </c>
      <c r="AO247" s="12">
        <v>29</v>
      </c>
      <c r="AP247" s="12">
        <v>61</v>
      </c>
      <c r="AQ247" s="12">
        <v>30</v>
      </c>
      <c r="AR247" s="12">
        <v>31</v>
      </c>
      <c r="AS247" s="12">
        <v>51</v>
      </c>
      <c r="AT247" s="12">
        <v>27</v>
      </c>
      <c r="AU247" s="12">
        <v>24</v>
      </c>
      <c r="AV247" s="12">
        <v>32</v>
      </c>
      <c r="AW247" s="12">
        <v>10</v>
      </c>
      <c r="AX247" s="12">
        <v>22</v>
      </c>
      <c r="AY247" s="12">
        <v>116</v>
      </c>
      <c r="AZ247" s="12">
        <v>49</v>
      </c>
      <c r="BA247" s="12">
        <v>67</v>
      </c>
      <c r="BB247" s="93">
        <v>99</v>
      </c>
      <c r="BC247" s="53">
        <v>551</v>
      </c>
      <c r="BD247" s="53">
        <v>148</v>
      </c>
      <c r="BE247" s="108">
        <v>12.4</v>
      </c>
      <c r="BF247" s="108">
        <v>69</v>
      </c>
      <c r="BG247" s="108">
        <v>18.5</v>
      </c>
      <c r="BH247" s="109">
        <v>42.9</v>
      </c>
    </row>
    <row r="248" spans="1:60" ht="13.5">
      <c r="A248" s="38"/>
      <c r="B248" s="190"/>
      <c r="C248" s="187"/>
      <c r="D248" s="51" t="s">
        <v>88</v>
      </c>
      <c r="E248" s="12">
        <v>293</v>
      </c>
      <c r="F248" s="12">
        <v>603</v>
      </c>
      <c r="G248" s="12">
        <v>286</v>
      </c>
      <c r="H248" s="12">
        <v>317</v>
      </c>
      <c r="I248" s="12">
        <v>35</v>
      </c>
      <c r="J248" s="12">
        <v>14</v>
      </c>
      <c r="K248" s="12">
        <v>21</v>
      </c>
      <c r="L248" s="12">
        <v>24</v>
      </c>
      <c r="M248" s="12">
        <v>11</v>
      </c>
      <c r="N248" s="12">
        <v>13</v>
      </c>
      <c r="O248" s="12">
        <v>27</v>
      </c>
      <c r="P248" s="12">
        <v>17</v>
      </c>
      <c r="Q248" s="12">
        <v>10</v>
      </c>
      <c r="R248" s="12">
        <v>27</v>
      </c>
      <c r="S248" s="12">
        <v>13</v>
      </c>
      <c r="T248" s="12">
        <v>14</v>
      </c>
      <c r="U248" s="12">
        <v>23</v>
      </c>
      <c r="V248" s="12">
        <v>12</v>
      </c>
      <c r="W248" s="12">
        <v>11</v>
      </c>
      <c r="X248" s="12">
        <v>34</v>
      </c>
      <c r="Y248" s="12">
        <v>17</v>
      </c>
      <c r="Z248" s="12">
        <v>17</v>
      </c>
      <c r="AA248" s="12">
        <v>56</v>
      </c>
      <c r="AB248" s="12">
        <v>25</v>
      </c>
      <c r="AC248" s="12">
        <v>31</v>
      </c>
      <c r="AD248" s="12">
        <v>61</v>
      </c>
      <c r="AE248" s="12">
        <v>31</v>
      </c>
      <c r="AF248" s="12">
        <v>30</v>
      </c>
      <c r="AG248" s="12">
        <v>56</v>
      </c>
      <c r="AH248" s="12">
        <v>26</v>
      </c>
      <c r="AI248" s="12">
        <v>30</v>
      </c>
      <c r="AJ248" s="12">
        <v>44</v>
      </c>
      <c r="AK248" s="12">
        <v>21</v>
      </c>
      <c r="AL248" s="12">
        <v>23</v>
      </c>
      <c r="AM248" s="12">
        <v>46</v>
      </c>
      <c r="AN248" s="12">
        <v>26</v>
      </c>
      <c r="AO248" s="12">
        <v>20</v>
      </c>
      <c r="AP248" s="12">
        <v>44</v>
      </c>
      <c r="AQ248" s="12">
        <v>17</v>
      </c>
      <c r="AR248" s="12">
        <v>27</v>
      </c>
      <c r="AS248" s="12">
        <v>35</v>
      </c>
      <c r="AT248" s="12">
        <v>17</v>
      </c>
      <c r="AU248" s="12">
        <v>18</v>
      </c>
      <c r="AV248" s="12">
        <v>23</v>
      </c>
      <c r="AW248" s="12">
        <v>12</v>
      </c>
      <c r="AX248" s="12">
        <v>11</v>
      </c>
      <c r="AY248" s="12">
        <v>68</v>
      </c>
      <c r="AZ248" s="12">
        <v>27</v>
      </c>
      <c r="BA248" s="12">
        <v>41</v>
      </c>
      <c r="BB248" s="93">
        <v>86</v>
      </c>
      <c r="BC248" s="53">
        <v>426</v>
      </c>
      <c r="BD248" s="53">
        <v>91</v>
      </c>
      <c r="BE248" s="108">
        <v>14.3</v>
      </c>
      <c r="BF248" s="108">
        <v>70.6</v>
      </c>
      <c r="BG248" s="108">
        <v>15.1</v>
      </c>
      <c r="BH248" s="109">
        <v>41.2</v>
      </c>
    </row>
    <row r="249" spans="1:60" ht="13.5">
      <c r="A249" s="38"/>
      <c r="B249" s="190"/>
      <c r="C249" s="187"/>
      <c r="D249" s="51" t="s">
        <v>89</v>
      </c>
      <c r="E249" s="12">
        <v>69</v>
      </c>
      <c r="F249" s="12">
        <v>138</v>
      </c>
      <c r="G249" s="12">
        <v>71</v>
      </c>
      <c r="H249" s="12">
        <v>67</v>
      </c>
      <c r="I249" s="12">
        <v>2</v>
      </c>
      <c r="J249" s="12">
        <v>1</v>
      </c>
      <c r="K249" s="12">
        <v>1</v>
      </c>
      <c r="L249" s="12">
        <v>0</v>
      </c>
      <c r="M249" s="12">
        <v>0</v>
      </c>
      <c r="N249" s="12">
        <v>0</v>
      </c>
      <c r="O249" s="12">
        <v>3</v>
      </c>
      <c r="P249" s="12">
        <v>1</v>
      </c>
      <c r="Q249" s="12">
        <v>2</v>
      </c>
      <c r="R249" s="12">
        <v>3</v>
      </c>
      <c r="S249" s="12">
        <v>3</v>
      </c>
      <c r="T249" s="12">
        <v>0</v>
      </c>
      <c r="U249" s="12">
        <v>3</v>
      </c>
      <c r="V249" s="12">
        <v>1</v>
      </c>
      <c r="W249" s="12">
        <v>2</v>
      </c>
      <c r="X249" s="12">
        <v>3</v>
      </c>
      <c r="Y249" s="12">
        <v>2</v>
      </c>
      <c r="Z249" s="12">
        <v>1</v>
      </c>
      <c r="AA249" s="12">
        <v>7</v>
      </c>
      <c r="AB249" s="12">
        <v>3</v>
      </c>
      <c r="AC249" s="12">
        <v>4</v>
      </c>
      <c r="AD249" s="12">
        <v>9</v>
      </c>
      <c r="AE249" s="12">
        <v>7</v>
      </c>
      <c r="AF249" s="12">
        <v>2</v>
      </c>
      <c r="AG249" s="12">
        <v>7</v>
      </c>
      <c r="AH249" s="12">
        <v>5</v>
      </c>
      <c r="AI249" s="12">
        <v>2</v>
      </c>
      <c r="AJ249" s="12">
        <v>10</v>
      </c>
      <c r="AK249" s="12">
        <v>4</v>
      </c>
      <c r="AL249" s="12">
        <v>6</v>
      </c>
      <c r="AM249" s="12">
        <v>9</v>
      </c>
      <c r="AN249" s="12">
        <v>5</v>
      </c>
      <c r="AO249" s="12">
        <v>4</v>
      </c>
      <c r="AP249" s="12">
        <v>13</v>
      </c>
      <c r="AQ249" s="12">
        <v>8</v>
      </c>
      <c r="AR249" s="12">
        <v>5</v>
      </c>
      <c r="AS249" s="12">
        <v>17</v>
      </c>
      <c r="AT249" s="12">
        <v>8</v>
      </c>
      <c r="AU249" s="12">
        <v>9</v>
      </c>
      <c r="AV249" s="12">
        <v>17</v>
      </c>
      <c r="AW249" s="12">
        <v>11</v>
      </c>
      <c r="AX249" s="12">
        <v>6</v>
      </c>
      <c r="AY249" s="12">
        <v>35</v>
      </c>
      <c r="AZ249" s="12">
        <v>12</v>
      </c>
      <c r="BA249" s="12">
        <v>23</v>
      </c>
      <c r="BB249" s="93">
        <v>5</v>
      </c>
      <c r="BC249" s="53">
        <v>81</v>
      </c>
      <c r="BD249" s="53">
        <v>52</v>
      </c>
      <c r="BE249" s="108">
        <v>3.6</v>
      </c>
      <c r="BF249" s="108">
        <v>58.7</v>
      </c>
      <c r="BG249" s="108">
        <v>37.7</v>
      </c>
      <c r="BH249" s="109">
        <v>56.3</v>
      </c>
    </row>
    <row r="250" spans="1:60" ht="13.5">
      <c r="A250" s="38"/>
      <c r="B250" s="190"/>
      <c r="C250" s="187"/>
      <c r="D250" s="51" t="s">
        <v>90</v>
      </c>
      <c r="E250" s="12">
        <v>20</v>
      </c>
      <c r="F250" s="12">
        <v>43</v>
      </c>
      <c r="G250" s="12">
        <v>16</v>
      </c>
      <c r="H250" s="12">
        <v>27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1</v>
      </c>
      <c r="V250" s="12">
        <v>0</v>
      </c>
      <c r="W250" s="12">
        <v>1</v>
      </c>
      <c r="X250" s="12">
        <v>5</v>
      </c>
      <c r="Y250" s="12">
        <v>2</v>
      </c>
      <c r="Z250" s="12">
        <v>3</v>
      </c>
      <c r="AA250" s="12">
        <v>4</v>
      </c>
      <c r="AB250" s="12">
        <v>0</v>
      </c>
      <c r="AC250" s="12">
        <v>4</v>
      </c>
      <c r="AD250" s="12">
        <v>0</v>
      </c>
      <c r="AE250" s="12">
        <v>0</v>
      </c>
      <c r="AF250" s="12">
        <v>0</v>
      </c>
      <c r="AG250" s="12">
        <v>2</v>
      </c>
      <c r="AH250" s="12">
        <v>0</v>
      </c>
      <c r="AI250" s="12">
        <v>2</v>
      </c>
      <c r="AJ250" s="12">
        <v>2</v>
      </c>
      <c r="AK250" s="12">
        <v>1</v>
      </c>
      <c r="AL250" s="12">
        <v>1</v>
      </c>
      <c r="AM250" s="12">
        <v>2</v>
      </c>
      <c r="AN250" s="12">
        <v>0</v>
      </c>
      <c r="AO250" s="12">
        <v>2</v>
      </c>
      <c r="AP250" s="12">
        <v>6</v>
      </c>
      <c r="AQ250" s="12">
        <v>2</v>
      </c>
      <c r="AR250" s="12">
        <v>4</v>
      </c>
      <c r="AS250" s="12">
        <v>3</v>
      </c>
      <c r="AT250" s="12">
        <v>3</v>
      </c>
      <c r="AU250" s="12">
        <v>0</v>
      </c>
      <c r="AV250" s="12">
        <v>2</v>
      </c>
      <c r="AW250" s="12">
        <v>0</v>
      </c>
      <c r="AX250" s="12">
        <v>2</v>
      </c>
      <c r="AY250" s="12">
        <v>16</v>
      </c>
      <c r="AZ250" s="12">
        <v>8</v>
      </c>
      <c r="BA250" s="12">
        <v>8</v>
      </c>
      <c r="BB250" s="93">
        <v>0</v>
      </c>
      <c r="BC250" s="53">
        <v>25</v>
      </c>
      <c r="BD250" s="53">
        <v>18</v>
      </c>
      <c r="BE250" s="108">
        <v>0</v>
      </c>
      <c r="BF250" s="108">
        <v>58.1</v>
      </c>
      <c r="BG250" s="108">
        <v>41.9</v>
      </c>
      <c r="BH250" s="109">
        <v>57.2</v>
      </c>
    </row>
    <row r="251" spans="1:60" ht="13.5">
      <c r="A251" s="38"/>
      <c r="B251" s="190"/>
      <c r="C251" s="187"/>
      <c r="D251" s="51" t="s">
        <v>91</v>
      </c>
      <c r="E251" s="12">
        <v>588</v>
      </c>
      <c r="F251" s="12">
        <v>1233</v>
      </c>
      <c r="G251" s="12">
        <v>556</v>
      </c>
      <c r="H251" s="12">
        <v>677</v>
      </c>
      <c r="I251" s="12">
        <v>55</v>
      </c>
      <c r="J251" s="12">
        <v>25</v>
      </c>
      <c r="K251" s="12">
        <v>30</v>
      </c>
      <c r="L251" s="12">
        <v>66</v>
      </c>
      <c r="M251" s="12">
        <v>34</v>
      </c>
      <c r="N251" s="12">
        <v>32</v>
      </c>
      <c r="O251" s="12">
        <v>80</v>
      </c>
      <c r="P251" s="12">
        <v>40</v>
      </c>
      <c r="Q251" s="12">
        <v>40</v>
      </c>
      <c r="R251" s="12">
        <v>67</v>
      </c>
      <c r="S251" s="12">
        <v>34</v>
      </c>
      <c r="T251" s="12">
        <v>33</v>
      </c>
      <c r="U251" s="12">
        <v>69</v>
      </c>
      <c r="V251" s="12">
        <v>34</v>
      </c>
      <c r="W251" s="12">
        <v>35</v>
      </c>
      <c r="X251" s="12">
        <v>51</v>
      </c>
      <c r="Y251" s="12">
        <v>25</v>
      </c>
      <c r="Z251" s="12">
        <v>26</v>
      </c>
      <c r="AA251" s="12">
        <v>83</v>
      </c>
      <c r="AB251" s="12">
        <v>37</v>
      </c>
      <c r="AC251" s="12">
        <v>46</v>
      </c>
      <c r="AD251" s="12">
        <v>120</v>
      </c>
      <c r="AE251" s="12">
        <v>52</v>
      </c>
      <c r="AF251" s="12">
        <v>68</v>
      </c>
      <c r="AG251" s="12">
        <v>94</v>
      </c>
      <c r="AH251" s="12">
        <v>41</v>
      </c>
      <c r="AI251" s="12">
        <v>53</v>
      </c>
      <c r="AJ251" s="12">
        <v>90</v>
      </c>
      <c r="AK251" s="12">
        <v>41</v>
      </c>
      <c r="AL251" s="12">
        <v>49</v>
      </c>
      <c r="AM251" s="12">
        <v>90</v>
      </c>
      <c r="AN251" s="12">
        <v>45</v>
      </c>
      <c r="AO251" s="12">
        <v>45</v>
      </c>
      <c r="AP251" s="12">
        <v>98</v>
      </c>
      <c r="AQ251" s="12">
        <v>48</v>
      </c>
      <c r="AR251" s="12">
        <v>50</v>
      </c>
      <c r="AS251" s="12">
        <v>63</v>
      </c>
      <c r="AT251" s="12">
        <v>21</v>
      </c>
      <c r="AU251" s="12">
        <v>42</v>
      </c>
      <c r="AV251" s="12">
        <v>58</v>
      </c>
      <c r="AW251" s="12">
        <v>25</v>
      </c>
      <c r="AX251" s="12">
        <v>33</v>
      </c>
      <c r="AY251" s="12">
        <v>149</v>
      </c>
      <c r="AZ251" s="12">
        <v>54</v>
      </c>
      <c r="BA251" s="12">
        <v>95</v>
      </c>
      <c r="BB251" s="93">
        <v>201</v>
      </c>
      <c r="BC251" s="53">
        <v>825</v>
      </c>
      <c r="BD251" s="53">
        <v>207</v>
      </c>
      <c r="BE251" s="108">
        <v>16.3</v>
      </c>
      <c r="BF251" s="108">
        <v>66.9</v>
      </c>
      <c r="BG251" s="108">
        <v>16.8</v>
      </c>
      <c r="BH251" s="109">
        <v>40.9</v>
      </c>
    </row>
    <row r="252" spans="1:60" ht="13.5">
      <c r="A252" s="38"/>
      <c r="B252" s="190"/>
      <c r="C252" s="187"/>
      <c r="D252" s="51" t="s">
        <v>92</v>
      </c>
      <c r="E252" s="12">
        <v>85</v>
      </c>
      <c r="F252" s="12">
        <v>194</v>
      </c>
      <c r="G252" s="12">
        <v>91</v>
      </c>
      <c r="H252" s="12">
        <v>103</v>
      </c>
      <c r="I252" s="12">
        <v>1</v>
      </c>
      <c r="J252" s="12">
        <v>0</v>
      </c>
      <c r="K252" s="12">
        <v>1</v>
      </c>
      <c r="L252" s="12">
        <v>5</v>
      </c>
      <c r="M252" s="12">
        <v>2</v>
      </c>
      <c r="N252" s="12">
        <v>3</v>
      </c>
      <c r="O252" s="12">
        <v>4</v>
      </c>
      <c r="P252" s="12">
        <v>3</v>
      </c>
      <c r="Q252" s="12">
        <v>1</v>
      </c>
      <c r="R252" s="12">
        <v>9</v>
      </c>
      <c r="S252" s="12">
        <v>6</v>
      </c>
      <c r="T252" s="12">
        <v>3</v>
      </c>
      <c r="U252" s="12">
        <v>5</v>
      </c>
      <c r="V252" s="12">
        <v>2</v>
      </c>
      <c r="W252" s="12">
        <v>3</v>
      </c>
      <c r="X252" s="12">
        <v>11</v>
      </c>
      <c r="Y252" s="12">
        <v>6</v>
      </c>
      <c r="Z252" s="12">
        <v>5</v>
      </c>
      <c r="AA252" s="12">
        <v>7</v>
      </c>
      <c r="AB252" s="12">
        <v>3</v>
      </c>
      <c r="AC252" s="12">
        <v>4</v>
      </c>
      <c r="AD252" s="12">
        <v>7</v>
      </c>
      <c r="AE252" s="12">
        <v>3</v>
      </c>
      <c r="AF252" s="12">
        <v>4</v>
      </c>
      <c r="AG252" s="12">
        <v>10</v>
      </c>
      <c r="AH252" s="12">
        <v>7</v>
      </c>
      <c r="AI252" s="12">
        <v>3</v>
      </c>
      <c r="AJ252" s="12">
        <v>13</v>
      </c>
      <c r="AK252" s="12">
        <v>4</v>
      </c>
      <c r="AL252" s="12">
        <v>9</v>
      </c>
      <c r="AM252" s="12">
        <v>18</v>
      </c>
      <c r="AN252" s="12">
        <v>8</v>
      </c>
      <c r="AO252" s="12">
        <v>10</v>
      </c>
      <c r="AP252" s="12">
        <v>20</v>
      </c>
      <c r="AQ252" s="12">
        <v>11</v>
      </c>
      <c r="AR252" s="12">
        <v>9</v>
      </c>
      <c r="AS252" s="12">
        <v>9</v>
      </c>
      <c r="AT252" s="12">
        <v>4</v>
      </c>
      <c r="AU252" s="12">
        <v>5</v>
      </c>
      <c r="AV252" s="12">
        <v>15</v>
      </c>
      <c r="AW252" s="12">
        <v>8</v>
      </c>
      <c r="AX252" s="12">
        <v>7</v>
      </c>
      <c r="AY252" s="12">
        <v>60</v>
      </c>
      <c r="AZ252" s="12">
        <v>24</v>
      </c>
      <c r="BA252" s="12">
        <v>36</v>
      </c>
      <c r="BB252" s="93">
        <v>10</v>
      </c>
      <c r="BC252" s="53">
        <v>109</v>
      </c>
      <c r="BD252" s="53">
        <v>75</v>
      </c>
      <c r="BE252" s="108">
        <v>5.2</v>
      </c>
      <c r="BF252" s="108">
        <v>56.2</v>
      </c>
      <c r="BG252" s="108">
        <v>38.7</v>
      </c>
      <c r="BH252" s="109">
        <v>53.8</v>
      </c>
    </row>
    <row r="253" spans="1:60" ht="13.5">
      <c r="A253" s="38"/>
      <c r="B253" s="190"/>
      <c r="C253" s="187"/>
      <c r="D253" s="51" t="s">
        <v>93</v>
      </c>
      <c r="E253" s="12">
        <v>144</v>
      </c>
      <c r="F253" s="12">
        <v>313</v>
      </c>
      <c r="G253" s="12">
        <v>162</v>
      </c>
      <c r="H253" s="12">
        <v>151</v>
      </c>
      <c r="I253" s="12">
        <v>8</v>
      </c>
      <c r="J253" s="12">
        <v>5</v>
      </c>
      <c r="K253" s="12">
        <v>3</v>
      </c>
      <c r="L253" s="12">
        <v>8</v>
      </c>
      <c r="M253" s="12">
        <v>7</v>
      </c>
      <c r="N253" s="12">
        <v>1</v>
      </c>
      <c r="O253" s="12">
        <v>1</v>
      </c>
      <c r="P253" s="12">
        <v>1</v>
      </c>
      <c r="Q253" s="12">
        <v>0</v>
      </c>
      <c r="R253" s="12">
        <v>9</v>
      </c>
      <c r="S253" s="12">
        <v>6</v>
      </c>
      <c r="T253" s="12">
        <v>3</v>
      </c>
      <c r="U253" s="12">
        <v>22</v>
      </c>
      <c r="V253" s="12">
        <v>11</v>
      </c>
      <c r="W253" s="12">
        <v>11</v>
      </c>
      <c r="X253" s="12">
        <v>18</v>
      </c>
      <c r="Y253" s="12">
        <v>11</v>
      </c>
      <c r="Z253" s="12">
        <v>7</v>
      </c>
      <c r="AA253" s="12">
        <v>15</v>
      </c>
      <c r="AB253" s="12">
        <v>11</v>
      </c>
      <c r="AC253" s="12">
        <v>4</v>
      </c>
      <c r="AD253" s="12">
        <v>13</v>
      </c>
      <c r="AE253" s="12">
        <v>8</v>
      </c>
      <c r="AF253" s="12">
        <v>5</v>
      </c>
      <c r="AG253" s="12">
        <v>8</v>
      </c>
      <c r="AH253" s="12">
        <v>5</v>
      </c>
      <c r="AI253" s="12">
        <v>3</v>
      </c>
      <c r="AJ253" s="12">
        <v>12</v>
      </c>
      <c r="AK253" s="12">
        <v>7</v>
      </c>
      <c r="AL253" s="12">
        <v>5</v>
      </c>
      <c r="AM253" s="12">
        <v>26</v>
      </c>
      <c r="AN253" s="12">
        <v>16</v>
      </c>
      <c r="AO253" s="12">
        <v>10</v>
      </c>
      <c r="AP253" s="12">
        <v>40</v>
      </c>
      <c r="AQ253" s="12">
        <v>16</v>
      </c>
      <c r="AR253" s="12">
        <v>24</v>
      </c>
      <c r="AS253" s="12">
        <v>26</v>
      </c>
      <c r="AT253" s="12">
        <v>15</v>
      </c>
      <c r="AU253" s="12">
        <v>11</v>
      </c>
      <c r="AV253" s="12">
        <v>21</v>
      </c>
      <c r="AW253" s="12">
        <v>10</v>
      </c>
      <c r="AX253" s="12">
        <v>11</v>
      </c>
      <c r="AY253" s="12">
        <v>86</v>
      </c>
      <c r="AZ253" s="12">
        <v>33</v>
      </c>
      <c r="BA253" s="12">
        <v>53</v>
      </c>
      <c r="BB253" s="93">
        <v>17</v>
      </c>
      <c r="BC253" s="53">
        <v>189</v>
      </c>
      <c r="BD253" s="53">
        <v>107</v>
      </c>
      <c r="BE253" s="108">
        <v>5.4</v>
      </c>
      <c r="BF253" s="108">
        <v>60.4</v>
      </c>
      <c r="BG253" s="108">
        <v>34.2</v>
      </c>
      <c r="BH253" s="109">
        <v>53</v>
      </c>
    </row>
    <row r="254" spans="1:60" ht="13.5">
      <c r="A254" s="38"/>
      <c r="B254" s="190"/>
      <c r="C254" s="187"/>
      <c r="D254" s="51" t="s">
        <v>94</v>
      </c>
      <c r="E254" s="12">
        <v>123</v>
      </c>
      <c r="F254" s="12">
        <v>326</v>
      </c>
      <c r="G254" s="12">
        <v>150</v>
      </c>
      <c r="H254" s="12">
        <v>176</v>
      </c>
      <c r="I254" s="12">
        <v>19</v>
      </c>
      <c r="J254" s="12">
        <v>9</v>
      </c>
      <c r="K254" s="12">
        <v>10</v>
      </c>
      <c r="L254" s="12">
        <v>31</v>
      </c>
      <c r="M254" s="12">
        <v>16</v>
      </c>
      <c r="N254" s="12">
        <v>15</v>
      </c>
      <c r="O254" s="12">
        <v>34</v>
      </c>
      <c r="P254" s="12">
        <v>16</v>
      </c>
      <c r="Q254" s="12">
        <v>18</v>
      </c>
      <c r="R254" s="12">
        <v>20</v>
      </c>
      <c r="S254" s="12">
        <v>8</v>
      </c>
      <c r="T254" s="12">
        <v>12</v>
      </c>
      <c r="U254" s="12">
        <v>6</v>
      </c>
      <c r="V254" s="12">
        <v>2</v>
      </c>
      <c r="W254" s="12">
        <v>4</v>
      </c>
      <c r="X254" s="12">
        <v>6</v>
      </c>
      <c r="Y254" s="12">
        <v>2</v>
      </c>
      <c r="Z254" s="12">
        <v>4</v>
      </c>
      <c r="AA254" s="12">
        <v>18</v>
      </c>
      <c r="AB254" s="12">
        <v>6</v>
      </c>
      <c r="AC254" s="12">
        <v>12</v>
      </c>
      <c r="AD254" s="12">
        <v>41</v>
      </c>
      <c r="AE254" s="12">
        <v>21</v>
      </c>
      <c r="AF254" s="12">
        <v>20</v>
      </c>
      <c r="AG254" s="12">
        <v>39</v>
      </c>
      <c r="AH254" s="12">
        <v>19</v>
      </c>
      <c r="AI254" s="12">
        <v>20</v>
      </c>
      <c r="AJ254" s="12">
        <v>33</v>
      </c>
      <c r="AK254" s="12">
        <v>16</v>
      </c>
      <c r="AL254" s="12">
        <v>17</v>
      </c>
      <c r="AM254" s="12">
        <v>10</v>
      </c>
      <c r="AN254" s="12">
        <v>7</v>
      </c>
      <c r="AO254" s="12">
        <v>3</v>
      </c>
      <c r="AP254" s="12">
        <v>20</v>
      </c>
      <c r="AQ254" s="12">
        <v>9</v>
      </c>
      <c r="AR254" s="12">
        <v>11</v>
      </c>
      <c r="AS254" s="12">
        <v>7</v>
      </c>
      <c r="AT254" s="12">
        <v>4</v>
      </c>
      <c r="AU254" s="12">
        <v>3</v>
      </c>
      <c r="AV254" s="12">
        <v>14</v>
      </c>
      <c r="AW254" s="12">
        <v>4</v>
      </c>
      <c r="AX254" s="12">
        <v>10</v>
      </c>
      <c r="AY254" s="12">
        <v>28</v>
      </c>
      <c r="AZ254" s="12">
        <v>11</v>
      </c>
      <c r="BA254" s="12">
        <v>17</v>
      </c>
      <c r="BB254" s="93">
        <v>84</v>
      </c>
      <c r="BC254" s="53">
        <v>200</v>
      </c>
      <c r="BD254" s="53">
        <v>42</v>
      </c>
      <c r="BE254" s="108">
        <v>25.8</v>
      </c>
      <c r="BF254" s="108">
        <v>61.3</v>
      </c>
      <c r="BG254" s="108">
        <v>12.9</v>
      </c>
      <c r="BH254" s="109">
        <v>36</v>
      </c>
    </row>
    <row r="255" spans="1:60" ht="13.5">
      <c r="A255" s="38"/>
      <c r="B255" s="190"/>
      <c r="C255" s="187"/>
      <c r="D255" s="51" t="s">
        <v>95</v>
      </c>
      <c r="E255" s="54">
        <v>616</v>
      </c>
      <c r="F255" s="12">
        <v>1391</v>
      </c>
      <c r="G255" s="12">
        <v>631</v>
      </c>
      <c r="H255" s="12">
        <v>760</v>
      </c>
      <c r="I255" s="12">
        <v>74</v>
      </c>
      <c r="J255" s="12">
        <v>30</v>
      </c>
      <c r="K255" s="12">
        <v>44</v>
      </c>
      <c r="L255" s="12">
        <v>95</v>
      </c>
      <c r="M255" s="12">
        <v>52</v>
      </c>
      <c r="N255" s="12">
        <v>43</v>
      </c>
      <c r="O255" s="12">
        <v>86</v>
      </c>
      <c r="P255" s="12">
        <v>46</v>
      </c>
      <c r="Q255" s="12">
        <v>40</v>
      </c>
      <c r="R255" s="12">
        <v>73</v>
      </c>
      <c r="S255" s="12">
        <v>37</v>
      </c>
      <c r="T255" s="12">
        <v>36</v>
      </c>
      <c r="U255" s="12">
        <v>66</v>
      </c>
      <c r="V255" s="12">
        <v>34</v>
      </c>
      <c r="W255" s="12">
        <v>32</v>
      </c>
      <c r="X255" s="12">
        <v>87</v>
      </c>
      <c r="Y255" s="12">
        <v>40</v>
      </c>
      <c r="Z255" s="12">
        <v>47</v>
      </c>
      <c r="AA255" s="12">
        <v>104</v>
      </c>
      <c r="AB255" s="12">
        <v>47</v>
      </c>
      <c r="AC255" s="12">
        <v>57</v>
      </c>
      <c r="AD255" s="12">
        <v>105</v>
      </c>
      <c r="AE255" s="12">
        <v>38</v>
      </c>
      <c r="AF255" s="12">
        <v>67</v>
      </c>
      <c r="AG255" s="12">
        <v>113</v>
      </c>
      <c r="AH255" s="12">
        <v>53</v>
      </c>
      <c r="AI255" s="12">
        <v>60</v>
      </c>
      <c r="AJ255" s="12">
        <v>112</v>
      </c>
      <c r="AK255" s="12">
        <v>55</v>
      </c>
      <c r="AL255" s="12">
        <v>57</v>
      </c>
      <c r="AM255" s="12">
        <v>91</v>
      </c>
      <c r="AN255" s="12">
        <v>39</v>
      </c>
      <c r="AO255" s="12">
        <v>52</v>
      </c>
      <c r="AP255" s="12">
        <v>110</v>
      </c>
      <c r="AQ255" s="12">
        <v>46</v>
      </c>
      <c r="AR255" s="12">
        <v>64</v>
      </c>
      <c r="AS255" s="12">
        <v>87</v>
      </c>
      <c r="AT255" s="12">
        <v>42</v>
      </c>
      <c r="AU255" s="12">
        <v>45</v>
      </c>
      <c r="AV255" s="12">
        <v>45</v>
      </c>
      <c r="AW255" s="12">
        <v>21</v>
      </c>
      <c r="AX255" s="12">
        <v>24</v>
      </c>
      <c r="AY255" s="12">
        <v>143</v>
      </c>
      <c r="AZ255" s="12">
        <v>51</v>
      </c>
      <c r="BA255" s="12">
        <v>92</v>
      </c>
      <c r="BB255" s="93">
        <v>255</v>
      </c>
      <c r="BC255" s="53">
        <v>948</v>
      </c>
      <c r="BD255" s="53">
        <v>188</v>
      </c>
      <c r="BE255" s="108">
        <v>18.3</v>
      </c>
      <c r="BF255" s="108">
        <v>68.2</v>
      </c>
      <c r="BG255" s="108">
        <v>13.5</v>
      </c>
      <c r="BH255" s="109">
        <v>39.5</v>
      </c>
    </row>
    <row r="256" spans="1:60" ht="13.5">
      <c r="A256" s="38"/>
      <c r="B256" s="190"/>
      <c r="C256" s="187"/>
      <c r="D256" s="51" t="s">
        <v>1145</v>
      </c>
      <c r="E256" s="12" t="s">
        <v>1145</v>
      </c>
      <c r="F256" s="12"/>
      <c r="G256" s="12" t="s">
        <v>1145</v>
      </c>
      <c r="H256" s="12" t="s">
        <v>1145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90"/>
      <c r="C257" s="187"/>
      <c r="D257" s="51" t="s">
        <v>1145</v>
      </c>
      <c r="E257" s="12" t="s">
        <v>1145</v>
      </c>
      <c r="F257" s="12"/>
      <c r="G257" s="12" t="s">
        <v>1145</v>
      </c>
      <c r="H257" s="12" t="s">
        <v>1145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90"/>
      <c r="C258" s="187"/>
      <c r="D258" s="51" t="s">
        <v>1145</v>
      </c>
      <c r="E258" s="12" t="s">
        <v>1145</v>
      </c>
      <c r="F258" s="12"/>
      <c r="G258" s="12" t="s">
        <v>1145</v>
      </c>
      <c r="H258" s="12" t="s">
        <v>1145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90"/>
      <c r="C259" s="187"/>
      <c r="D259" s="51" t="s">
        <v>1145</v>
      </c>
      <c r="E259" s="12" t="s">
        <v>1145</v>
      </c>
      <c r="F259" s="12"/>
      <c r="G259" s="12" t="s">
        <v>1145</v>
      </c>
      <c r="H259" s="12" t="s">
        <v>1145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90"/>
      <c r="C260" s="187"/>
      <c r="D260" s="51" t="s">
        <v>1145</v>
      </c>
      <c r="E260" s="12" t="s">
        <v>1145</v>
      </c>
      <c r="F260" s="12"/>
      <c r="G260" s="12" t="s">
        <v>1145</v>
      </c>
      <c r="H260" s="12" t="s">
        <v>1145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90"/>
      <c r="C261" s="187"/>
      <c r="D261" s="51" t="s">
        <v>1145</v>
      </c>
      <c r="E261" s="12" t="s">
        <v>1145</v>
      </c>
      <c r="F261" s="12"/>
      <c r="G261" s="12" t="s">
        <v>1145</v>
      </c>
      <c r="H261" s="12" t="s">
        <v>1145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90"/>
      <c r="C262" s="187"/>
      <c r="D262" s="51" t="s">
        <v>1145</v>
      </c>
      <c r="E262" s="12" t="s">
        <v>1145</v>
      </c>
      <c r="F262" s="12"/>
      <c r="G262" s="12" t="s">
        <v>1145</v>
      </c>
      <c r="H262" s="12" t="s">
        <v>1145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90"/>
      <c r="C263" s="187"/>
      <c r="D263" s="51" t="s">
        <v>1145</v>
      </c>
      <c r="E263" s="12" t="s">
        <v>1145</v>
      </c>
      <c r="F263" s="12"/>
      <c r="G263" s="12" t="s">
        <v>1145</v>
      </c>
      <c r="H263" s="12" t="s">
        <v>1145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90"/>
      <c r="C264" s="187"/>
      <c r="D264" s="51" t="s">
        <v>1145</v>
      </c>
      <c r="E264" s="12" t="s">
        <v>1145</v>
      </c>
      <c r="F264" s="12"/>
      <c r="G264" s="12" t="s">
        <v>1145</v>
      </c>
      <c r="H264" s="12" t="s">
        <v>1145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90"/>
      <c r="C265" s="187"/>
      <c r="D265" s="51" t="s">
        <v>1145</v>
      </c>
      <c r="E265" s="12" t="s">
        <v>1145</v>
      </c>
      <c r="F265" s="12"/>
      <c r="G265" s="12" t="s">
        <v>1145</v>
      </c>
      <c r="H265" s="12" t="s">
        <v>1145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90"/>
      <c r="C266" s="187"/>
      <c r="D266" s="51" t="s">
        <v>1145</v>
      </c>
      <c r="E266" s="12" t="s">
        <v>1145</v>
      </c>
      <c r="F266" s="12"/>
      <c r="G266" s="12" t="s">
        <v>1145</v>
      </c>
      <c r="H266" s="12" t="s">
        <v>1145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90"/>
      <c r="C267" s="187"/>
      <c r="D267" s="51" t="s">
        <v>1145</v>
      </c>
      <c r="E267" s="12" t="s">
        <v>1145</v>
      </c>
      <c r="F267" s="12"/>
      <c r="G267" s="12" t="s">
        <v>1145</v>
      </c>
      <c r="H267" s="12" t="s">
        <v>1145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90"/>
      <c r="C268" s="187"/>
      <c r="D268" s="51" t="s">
        <v>1145</v>
      </c>
      <c r="E268" s="12" t="s">
        <v>1145</v>
      </c>
      <c r="F268" s="12"/>
      <c r="G268" s="12" t="s">
        <v>1145</v>
      </c>
      <c r="H268" s="12" t="s">
        <v>1145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90"/>
      <c r="C269" s="187"/>
      <c r="D269" s="51" t="s">
        <v>1145</v>
      </c>
      <c r="E269" s="12" t="s">
        <v>1145</v>
      </c>
      <c r="F269" s="12"/>
      <c r="G269" s="12" t="s">
        <v>1145</v>
      </c>
      <c r="H269" s="12" t="s">
        <v>1145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90"/>
      <c r="C270" s="187"/>
      <c r="D270" s="51" t="s">
        <v>1145</v>
      </c>
      <c r="E270" s="12" t="s">
        <v>1145</v>
      </c>
      <c r="F270" s="12"/>
      <c r="G270" s="12" t="s">
        <v>1145</v>
      </c>
      <c r="H270" s="12" t="s">
        <v>1145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90"/>
      <c r="C271" s="187"/>
      <c r="D271" s="51" t="s">
        <v>1145</v>
      </c>
      <c r="E271" s="12" t="s">
        <v>1145</v>
      </c>
      <c r="F271" s="12"/>
      <c r="G271" s="12" t="s">
        <v>1145</v>
      </c>
      <c r="H271" s="12" t="s">
        <v>1145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90"/>
      <c r="C272" s="187"/>
      <c r="D272" s="51" t="s">
        <v>1145</v>
      </c>
      <c r="E272" s="12" t="s">
        <v>1145</v>
      </c>
      <c r="F272" s="12"/>
      <c r="G272" s="12" t="s">
        <v>1145</v>
      </c>
      <c r="H272" s="12" t="s">
        <v>1145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90"/>
      <c r="C273" s="187"/>
      <c r="D273" s="51" t="s">
        <v>1145</v>
      </c>
      <c r="E273" s="12" t="s">
        <v>1145</v>
      </c>
      <c r="F273" s="12"/>
      <c r="G273" s="12" t="s">
        <v>1145</v>
      </c>
      <c r="H273" s="12" t="s">
        <v>1145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90"/>
      <c r="C274" s="187"/>
      <c r="D274" s="51" t="s">
        <v>1145</v>
      </c>
      <c r="E274" s="12" t="s">
        <v>1145</v>
      </c>
      <c r="F274" s="12"/>
      <c r="G274" s="12" t="s">
        <v>1145</v>
      </c>
      <c r="H274" s="12" t="s">
        <v>1145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90"/>
      <c r="C275" s="187"/>
      <c r="D275" s="51" t="s">
        <v>1145</v>
      </c>
      <c r="E275" s="12" t="s">
        <v>1145</v>
      </c>
      <c r="F275" s="12"/>
      <c r="G275" s="12" t="s">
        <v>1145</v>
      </c>
      <c r="H275" s="12" t="s">
        <v>1145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90"/>
      <c r="C276" s="187"/>
      <c r="D276" s="51" t="s">
        <v>1145</v>
      </c>
      <c r="E276" s="12" t="s">
        <v>1145</v>
      </c>
      <c r="F276" s="12"/>
      <c r="G276" s="12" t="s">
        <v>1145</v>
      </c>
      <c r="H276" s="12" t="s">
        <v>1145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90"/>
      <c r="C277" s="187"/>
      <c r="D277" s="51" t="s">
        <v>1145</v>
      </c>
      <c r="E277" s="12" t="s">
        <v>1145</v>
      </c>
      <c r="F277" s="12"/>
      <c r="G277" s="12" t="s">
        <v>1145</v>
      </c>
      <c r="H277" s="12" t="s">
        <v>1145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90"/>
      <c r="C278" s="187"/>
      <c r="D278" s="51" t="s">
        <v>1145</v>
      </c>
      <c r="E278" s="12" t="s">
        <v>1145</v>
      </c>
      <c r="F278" s="12"/>
      <c r="G278" s="12" t="s">
        <v>1145</v>
      </c>
      <c r="H278" s="12" t="s">
        <v>1145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90"/>
      <c r="C279" s="187"/>
      <c r="D279" s="51" t="s">
        <v>1145</v>
      </c>
      <c r="E279" s="12" t="s">
        <v>1145</v>
      </c>
      <c r="F279" s="12"/>
      <c r="G279" s="12" t="s">
        <v>1145</v>
      </c>
      <c r="H279" s="12" t="s">
        <v>1145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90"/>
      <c r="C280" s="187"/>
      <c r="D280" s="51" t="s">
        <v>1145</v>
      </c>
      <c r="E280" s="12" t="s">
        <v>1145</v>
      </c>
      <c r="F280" s="12"/>
      <c r="G280" s="12" t="s">
        <v>1145</v>
      </c>
      <c r="H280" s="12" t="s">
        <v>1145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90"/>
      <c r="C281" s="187"/>
      <c r="D281" s="51" t="s">
        <v>1145</v>
      </c>
      <c r="E281" s="12" t="s">
        <v>1145</v>
      </c>
      <c r="F281" s="12"/>
      <c r="G281" s="12" t="s">
        <v>1145</v>
      </c>
      <c r="H281" s="12" t="s">
        <v>1145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90"/>
      <c r="C282" s="188"/>
      <c r="D282" s="51" t="s">
        <v>1145</v>
      </c>
      <c r="E282" s="12" t="s">
        <v>1145</v>
      </c>
      <c r="F282" s="12"/>
      <c r="G282" s="12" t="s">
        <v>1145</v>
      </c>
      <c r="H282" s="12" t="s">
        <v>1145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91"/>
      <c r="C283" s="192" t="s">
        <v>1146</v>
      </c>
      <c r="D283" s="193"/>
      <c r="E283" s="14">
        <v>5613</v>
      </c>
      <c r="F283" s="15">
        <v>12209</v>
      </c>
      <c r="G283" s="15">
        <v>5645</v>
      </c>
      <c r="H283" s="15">
        <v>6564</v>
      </c>
      <c r="I283" s="15">
        <v>497</v>
      </c>
      <c r="J283" s="15">
        <v>231</v>
      </c>
      <c r="K283" s="15">
        <v>266</v>
      </c>
      <c r="L283" s="15">
        <v>572</v>
      </c>
      <c r="M283" s="15">
        <v>305</v>
      </c>
      <c r="N283" s="15">
        <v>267</v>
      </c>
      <c r="O283" s="15">
        <v>573</v>
      </c>
      <c r="P283" s="15">
        <v>281</v>
      </c>
      <c r="Q283" s="15">
        <v>292</v>
      </c>
      <c r="R283" s="15">
        <v>594</v>
      </c>
      <c r="S283" s="15">
        <v>300</v>
      </c>
      <c r="T283" s="15">
        <v>294</v>
      </c>
      <c r="U283" s="15">
        <v>666</v>
      </c>
      <c r="V283" s="15">
        <v>318</v>
      </c>
      <c r="W283" s="15">
        <v>348</v>
      </c>
      <c r="X283" s="15">
        <v>705</v>
      </c>
      <c r="Y283" s="15">
        <v>344</v>
      </c>
      <c r="Z283" s="15">
        <v>361</v>
      </c>
      <c r="AA283" s="15">
        <v>863</v>
      </c>
      <c r="AB283" s="15">
        <v>422</v>
      </c>
      <c r="AC283" s="15">
        <v>441</v>
      </c>
      <c r="AD283" s="15">
        <v>912</v>
      </c>
      <c r="AE283" s="15">
        <v>413</v>
      </c>
      <c r="AF283" s="15">
        <v>499</v>
      </c>
      <c r="AG283" s="15">
        <v>843</v>
      </c>
      <c r="AH283" s="15">
        <v>406</v>
      </c>
      <c r="AI283" s="15">
        <v>437</v>
      </c>
      <c r="AJ283" s="15">
        <v>882</v>
      </c>
      <c r="AK283" s="15">
        <v>405</v>
      </c>
      <c r="AL283" s="15">
        <v>477</v>
      </c>
      <c r="AM283" s="15">
        <v>833</v>
      </c>
      <c r="AN283" s="15">
        <v>401</v>
      </c>
      <c r="AO283" s="15">
        <v>432</v>
      </c>
      <c r="AP283" s="15">
        <v>1015</v>
      </c>
      <c r="AQ283" s="15">
        <v>484</v>
      </c>
      <c r="AR283" s="15">
        <v>531</v>
      </c>
      <c r="AS283" s="15">
        <v>762</v>
      </c>
      <c r="AT283" s="15">
        <v>361</v>
      </c>
      <c r="AU283" s="15">
        <v>401</v>
      </c>
      <c r="AV283" s="15">
        <v>588</v>
      </c>
      <c r="AW283" s="15">
        <v>252</v>
      </c>
      <c r="AX283" s="15">
        <v>336</v>
      </c>
      <c r="AY283" s="15">
        <v>1904</v>
      </c>
      <c r="AZ283" s="15">
        <v>722</v>
      </c>
      <c r="BA283" s="15">
        <v>1182</v>
      </c>
      <c r="BB283" s="92">
        <v>1642</v>
      </c>
      <c r="BC283" s="50">
        <v>8075</v>
      </c>
      <c r="BD283" s="50">
        <v>2492</v>
      </c>
      <c r="BE283" s="60">
        <v>13.449094929969693</v>
      </c>
      <c r="BF283" s="60">
        <v>66.13973298386436</v>
      </c>
      <c r="BG283" s="60">
        <v>20.411172086165944</v>
      </c>
      <c r="BH283" s="87">
        <v>43.49167007944959</v>
      </c>
    </row>
    <row r="284" spans="1:60" ht="13.5" customHeight="1">
      <c r="A284" s="38"/>
      <c r="B284" s="189" t="s">
        <v>1142</v>
      </c>
      <c r="C284" s="186" t="s">
        <v>1151</v>
      </c>
      <c r="D284" s="51" t="s">
        <v>96</v>
      </c>
      <c r="E284" s="12">
        <v>260</v>
      </c>
      <c r="F284" s="12">
        <v>347</v>
      </c>
      <c r="G284" s="12">
        <v>196</v>
      </c>
      <c r="H284" s="12">
        <v>151</v>
      </c>
      <c r="I284" s="11">
        <v>7</v>
      </c>
      <c r="J284" s="11">
        <v>2</v>
      </c>
      <c r="K284" s="11">
        <v>5</v>
      </c>
      <c r="L284" s="11">
        <v>8</v>
      </c>
      <c r="M284" s="11">
        <v>5</v>
      </c>
      <c r="N284" s="11">
        <v>3</v>
      </c>
      <c r="O284" s="11">
        <v>8</v>
      </c>
      <c r="P284" s="11">
        <v>3</v>
      </c>
      <c r="Q284" s="11">
        <v>5</v>
      </c>
      <c r="R284" s="11">
        <v>4</v>
      </c>
      <c r="S284" s="11">
        <v>1</v>
      </c>
      <c r="T284" s="11">
        <v>3</v>
      </c>
      <c r="U284" s="11">
        <v>31</v>
      </c>
      <c r="V284" s="11">
        <v>20</v>
      </c>
      <c r="W284" s="11">
        <v>11</v>
      </c>
      <c r="X284" s="11">
        <v>22</v>
      </c>
      <c r="Y284" s="11">
        <v>13</v>
      </c>
      <c r="Z284" s="11">
        <v>9</v>
      </c>
      <c r="AA284" s="11">
        <v>18</v>
      </c>
      <c r="AB284" s="11">
        <v>13</v>
      </c>
      <c r="AC284" s="11">
        <v>5</v>
      </c>
      <c r="AD284" s="11">
        <v>11</v>
      </c>
      <c r="AE284" s="11">
        <v>5</v>
      </c>
      <c r="AF284" s="11">
        <v>6</v>
      </c>
      <c r="AG284" s="11">
        <v>16</v>
      </c>
      <c r="AH284" s="11">
        <v>10</v>
      </c>
      <c r="AI284" s="11">
        <v>6</v>
      </c>
      <c r="AJ284" s="11">
        <v>19</v>
      </c>
      <c r="AK284" s="11">
        <v>9</v>
      </c>
      <c r="AL284" s="11">
        <v>10</v>
      </c>
      <c r="AM284" s="11">
        <v>21</v>
      </c>
      <c r="AN284" s="11">
        <v>14</v>
      </c>
      <c r="AO284" s="11">
        <v>7</v>
      </c>
      <c r="AP284" s="11">
        <v>39</v>
      </c>
      <c r="AQ284" s="11">
        <v>26</v>
      </c>
      <c r="AR284" s="11">
        <v>13</v>
      </c>
      <c r="AS284" s="11">
        <v>47</v>
      </c>
      <c r="AT284" s="11">
        <v>29</v>
      </c>
      <c r="AU284" s="11">
        <v>18</v>
      </c>
      <c r="AV284" s="11">
        <v>29</v>
      </c>
      <c r="AW284" s="11">
        <v>19</v>
      </c>
      <c r="AX284" s="11">
        <v>10</v>
      </c>
      <c r="AY284" s="11">
        <v>67</v>
      </c>
      <c r="AZ284" s="11">
        <v>27</v>
      </c>
      <c r="BA284" s="11">
        <v>40</v>
      </c>
      <c r="BB284" s="91">
        <v>23</v>
      </c>
      <c r="BC284" s="20">
        <v>228</v>
      </c>
      <c r="BD284" s="20">
        <v>96</v>
      </c>
      <c r="BE284" s="108">
        <v>6.6</v>
      </c>
      <c r="BF284" s="108">
        <v>65.7</v>
      </c>
      <c r="BG284" s="108">
        <v>27.7</v>
      </c>
      <c r="BH284" s="109">
        <v>50.3</v>
      </c>
    </row>
    <row r="285" spans="1:60" ht="13.5">
      <c r="A285" s="38"/>
      <c r="B285" s="190"/>
      <c r="C285" s="187"/>
      <c r="D285" s="51" t="s">
        <v>97</v>
      </c>
      <c r="E285" s="12">
        <v>428</v>
      </c>
      <c r="F285" s="12">
        <v>862</v>
      </c>
      <c r="G285" s="12">
        <v>413</v>
      </c>
      <c r="H285" s="12">
        <v>449</v>
      </c>
      <c r="I285" s="11">
        <v>41</v>
      </c>
      <c r="J285" s="11">
        <v>27</v>
      </c>
      <c r="K285" s="11">
        <v>14</v>
      </c>
      <c r="L285" s="11">
        <v>48</v>
      </c>
      <c r="M285" s="11">
        <v>23</v>
      </c>
      <c r="N285" s="11">
        <v>25</v>
      </c>
      <c r="O285" s="11">
        <v>54</v>
      </c>
      <c r="P285" s="11">
        <v>29</v>
      </c>
      <c r="Q285" s="11">
        <v>25</v>
      </c>
      <c r="R285" s="11">
        <v>37</v>
      </c>
      <c r="S285" s="11">
        <v>14</v>
      </c>
      <c r="T285" s="11">
        <v>23</v>
      </c>
      <c r="U285" s="11">
        <v>41</v>
      </c>
      <c r="V285" s="11">
        <v>24</v>
      </c>
      <c r="W285" s="11">
        <v>17</v>
      </c>
      <c r="X285" s="11">
        <v>52</v>
      </c>
      <c r="Y285" s="11">
        <v>25</v>
      </c>
      <c r="Z285" s="11">
        <v>27</v>
      </c>
      <c r="AA285" s="11">
        <v>67</v>
      </c>
      <c r="AB285" s="11">
        <v>31</v>
      </c>
      <c r="AC285" s="11">
        <v>36</v>
      </c>
      <c r="AD285" s="11">
        <v>92</v>
      </c>
      <c r="AE285" s="11">
        <v>40</v>
      </c>
      <c r="AF285" s="11">
        <v>52</v>
      </c>
      <c r="AG285" s="11">
        <v>96</v>
      </c>
      <c r="AH285" s="11">
        <v>46</v>
      </c>
      <c r="AI285" s="11">
        <v>50</v>
      </c>
      <c r="AJ285" s="11">
        <v>65</v>
      </c>
      <c r="AK285" s="11">
        <v>35</v>
      </c>
      <c r="AL285" s="11">
        <v>30</v>
      </c>
      <c r="AM285" s="11">
        <v>44</v>
      </c>
      <c r="AN285" s="11">
        <v>18</v>
      </c>
      <c r="AO285" s="11">
        <v>26</v>
      </c>
      <c r="AP285" s="11">
        <v>58</v>
      </c>
      <c r="AQ285" s="11">
        <v>32</v>
      </c>
      <c r="AR285" s="11">
        <v>26</v>
      </c>
      <c r="AS285" s="11">
        <v>39</v>
      </c>
      <c r="AT285" s="11">
        <v>19</v>
      </c>
      <c r="AU285" s="11">
        <v>20</v>
      </c>
      <c r="AV285" s="11">
        <v>36</v>
      </c>
      <c r="AW285" s="11">
        <v>17</v>
      </c>
      <c r="AX285" s="11">
        <v>19</v>
      </c>
      <c r="AY285" s="11">
        <v>92</v>
      </c>
      <c r="AZ285" s="11">
        <v>33</v>
      </c>
      <c r="BA285" s="11">
        <v>59</v>
      </c>
      <c r="BB285" s="91">
        <v>143</v>
      </c>
      <c r="BC285" s="20">
        <v>591</v>
      </c>
      <c r="BD285" s="20">
        <v>128</v>
      </c>
      <c r="BE285" s="108">
        <v>16.6</v>
      </c>
      <c r="BF285" s="108">
        <v>68.6</v>
      </c>
      <c r="BG285" s="108">
        <v>14.8</v>
      </c>
      <c r="BH285" s="109">
        <v>39.7</v>
      </c>
    </row>
    <row r="286" spans="1:60" ht="13.5">
      <c r="A286" s="38"/>
      <c r="B286" s="190"/>
      <c r="C286" s="187"/>
      <c r="D286" s="51" t="s">
        <v>98</v>
      </c>
      <c r="E286" s="12">
        <v>346</v>
      </c>
      <c r="F286" s="12">
        <v>700</v>
      </c>
      <c r="G286" s="12">
        <v>323</v>
      </c>
      <c r="H286" s="12">
        <v>377</v>
      </c>
      <c r="I286" s="11">
        <v>12</v>
      </c>
      <c r="J286" s="11">
        <v>4</v>
      </c>
      <c r="K286" s="11">
        <v>8</v>
      </c>
      <c r="L286" s="11">
        <v>27</v>
      </c>
      <c r="M286" s="11">
        <v>13</v>
      </c>
      <c r="N286" s="11">
        <v>14</v>
      </c>
      <c r="O286" s="11">
        <v>39</v>
      </c>
      <c r="P286" s="11">
        <v>17</v>
      </c>
      <c r="Q286" s="11">
        <v>22</v>
      </c>
      <c r="R286" s="11">
        <v>44</v>
      </c>
      <c r="S286" s="11">
        <v>24</v>
      </c>
      <c r="T286" s="11">
        <v>20</v>
      </c>
      <c r="U286" s="11">
        <v>55</v>
      </c>
      <c r="V286" s="11">
        <v>23</v>
      </c>
      <c r="W286" s="11">
        <v>32</v>
      </c>
      <c r="X286" s="11">
        <v>37</v>
      </c>
      <c r="Y286" s="11">
        <v>18</v>
      </c>
      <c r="Z286" s="11">
        <v>19</v>
      </c>
      <c r="AA286" s="11">
        <v>37</v>
      </c>
      <c r="AB286" s="11">
        <v>25</v>
      </c>
      <c r="AC286" s="11">
        <v>12</v>
      </c>
      <c r="AD286" s="11">
        <v>27</v>
      </c>
      <c r="AE286" s="11">
        <v>9</v>
      </c>
      <c r="AF286" s="11">
        <v>18</v>
      </c>
      <c r="AG286" s="11">
        <v>59</v>
      </c>
      <c r="AH286" s="11">
        <v>27</v>
      </c>
      <c r="AI286" s="11">
        <v>32</v>
      </c>
      <c r="AJ286" s="11">
        <v>76</v>
      </c>
      <c r="AK286" s="11">
        <v>37</v>
      </c>
      <c r="AL286" s="11">
        <v>39</v>
      </c>
      <c r="AM286" s="11">
        <v>58</v>
      </c>
      <c r="AN286" s="11">
        <v>31</v>
      </c>
      <c r="AO286" s="11">
        <v>27</v>
      </c>
      <c r="AP286" s="11">
        <v>53</v>
      </c>
      <c r="AQ286" s="11">
        <v>26</v>
      </c>
      <c r="AR286" s="11">
        <v>27</v>
      </c>
      <c r="AS286" s="11">
        <v>36</v>
      </c>
      <c r="AT286" s="11">
        <v>20</v>
      </c>
      <c r="AU286" s="11">
        <v>16</v>
      </c>
      <c r="AV286" s="11">
        <v>35</v>
      </c>
      <c r="AW286" s="11">
        <v>13</v>
      </c>
      <c r="AX286" s="11">
        <v>22</v>
      </c>
      <c r="AY286" s="11">
        <v>105</v>
      </c>
      <c r="AZ286" s="11">
        <v>36</v>
      </c>
      <c r="BA286" s="11">
        <v>69</v>
      </c>
      <c r="BB286" s="91">
        <v>78</v>
      </c>
      <c r="BC286" s="20">
        <v>482</v>
      </c>
      <c r="BD286" s="20">
        <v>140</v>
      </c>
      <c r="BE286" s="108">
        <v>11.1</v>
      </c>
      <c r="BF286" s="108">
        <v>68.9</v>
      </c>
      <c r="BG286" s="108">
        <v>20</v>
      </c>
      <c r="BH286" s="109">
        <v>43.9</v>
      </c>
    </row>
    <row r="287" spans="1:60" ht="13.5">
      <c r="A287" s="38"/>
      <c r="B287" s="190"/>
      <c r="C287" s="187"/>
      <c r="D287" s="51" t="s">
        <v>99</v>
      </c>
      <c r="E287" s="12">
        <v>297</v>
      </c>
      <c r="F287" s="12">
        <v>527</v>
      </c>
      <c r="G287" s="12">
        <v>243</v>
      </c>
      <c r="H287" s="12">
        <v>284</v>
      </c>
      <c r="I287" s="11">
        <v>21</v>
      </c>
      <c r="J287" s="11">
        <v>12</v>
      </c>
      <c r="K287" s="11">
        <v>9</v>
      </c>
      <c r="L287" s="11">
        <v>10</v>
      </c>
      <c r="M287" s="11">
        <v>7</v>
      </c>
      <c r="N287" s="11">
        <v>3</v>
      </c>
      <c r="O287" s="11">
        <v>21</v>
      </c>
      <c r="P287" s="11">
        <v>11</v>
      </c>
      <c r="Q287" s="11">
        <v>10</v>
      </c>
      <c r="R287" s="11">
        <v>21</v>
      </c>
      <c r="S287" s="11">
        <v>9</v>
      </c>
      <c r="T287" s="11">
        <v>12</v>
      </c>
      <c r="U287" s="11">
        <v>55</v>
      </c>
      <c r="V287" s="11">
        <v>21</v>
      </c>
      <c r="W287" s="11">
        <v>34</v>
      </c>
      <c r="X287" s="11">
        <v>52</v>
      </c>
      <c r="Y287" s="11">
        <v>26</v>
      </c>
      <c r="Z287" s="11">
        <v>26</v>
      </c>
      <c r="AA287" s="11">
        <v>44</v>
      </c>
      <c r="AB287" s="11">
        <v>23</v>
      </c>
      <c r="AC287" s="11">
        <v>21</v>
      </c>
      <c r="AD287" s="11">
        <v>34</v>
      </c>
      <c r="AE287" s="11">
        <v>18</v>
      </c>
      <c r="AF287" s="11">
        <v>16</v>
      </c>
      <c r="AG287" s="11">
        <v>30</v>
      </c>
      <c r="AH287" s="11">
        <v>13</v>
      </c>
      <c r="AI287" s="11">
        <v>17</v>
      </c>
      <c r="AJ287" s="11">
        <v>33</v>
      </c>
      <c r="AK287" s="11">
        <v>18</v>
      </c>
      <c r="AL287" s="11">
        <v>15</v>
      </c>
      <c r="AM287" s="11">
        <v>29</v>
      </c>
      <c r="AN287" s="11">
        <v>13</v>
      </c>
      <c r="AO287" s="11">
        <v>16</v>
      </c>
      <c r="AP287" s="11">
        <v>49</v>
      </c>
      <c r="AQ287" s="11">
        <v>18</v>
      </c>
      <c r="AR287" s="11">
        <v>31</v>
      </c>
      <c r="AS287" s="11">
        <v>28</v>
      </c>
      <c r="AT287" s="11">
        <v>19</v>
      </c>
      <c r="AU287" s="11">
        <v>9</v>
      </c>
      <c r="AV287" s="11">
        <v>20</v>
      </c>
      <c r="AW287" s="11">
        <v>5</v>
      </c>
      <c r="AX287" s="11">
        <v>15</v>
      </c>
      <c r="AY287" s="11">
        <v>80</v>
      </c>
      <c r="AZ287" s="11">
        <v>30</v>
      </c>
      <c r="BA287" s="11">
        <v>50</v>
      </c>
      <c r="BB287" s="91">
        <v>52</v>
      </c>
      <c r="BC287" s="20">
        <v>375</v>
      </c>
      <c r="BD287" s="20">
        <v>100</v>
      </c>
      <c r="BE287" s="108">
        <v>9.9</v>
      </c>
      <c r="BF287" s="108">
        <v>71.2</v>
      </c>
      <c r="BG287" s="108">
        <v>19</v>
      </c>
      <c r="BH287" s="109">
        <v>42.9</v>
      </c>
    </row>
    <row r="288" spans="1:60" ht="13.5">
      <c r="A288" s="38"/>
      <c r="B288" s="190"/>
      <c r="C288" s="187"/>
      <c r="D288" s="51" t="s">
        <v>100</v>
      </c>
      <c r="E288" s="12">
        <v>533</v>
      </c>
      <c r="F288" s="12">
        <v>1157</v>
      </c>
      <c r="G288" s="12">
        <v>518</v>
      </c>
      <c r="H288" s="12">
        <v>639</v>
      </c>
      <c r="I288" s="11">
        <v>53</v>
      </c>
      <c r="J288" s="11">
        <v>22</v>
      </c>
      <c r="K288" s="11">
        <v>31</v>
      </c>
      <c r="L288" s="11">
        <v>44</v>
      </c>
      <c r="M288" s="11">
        <v>21</v>
      </c>
      <c r="N288" s="11">
        <v>23</v>
      </c>
      <c r="O288" s="11">
        <v>55</v>
      </c>
      <c r="P288" s="11">
        <v>23</v>
      </c>
      <c r="Q288" s="11">
        <v>32</v>
      </c>
      <c r="R288" s="11">
        <v>75</v>
      </c>
      <c r="S288" s="11">
        <v>32</v>
      </c>
      <c r="T288" s="11">
        <v>43</v>
      </c>
      <c r="U288" s="11">
        <v>71</v>
      </c>
      <c r="V288" s="11">
        <v>40</v>
      </c>
      <c r="W288" s="11">
        <v>31</v>
      </c>
      <c r="X288" s="11">
        <v>74</v>
      </c>
      <c r="Y288" s="11">
        <v>42</v>
      </c>
      <c r="Z288" s="11">
        <v>32</v>
      </c>
      <c r="AA288" s="11">
        <v>79</v>
      </c>
      <c r="AB288" s="11">
        <v>30</v>
      </c>
      <c r="AC288" s="11">
        <v>49</v>
      </c>
      <c r="AD288" s="11">
        <v>88</v>
      </c>
      <c r="AE288" s="11">
        <v>41</v>
      </c>
      <c r="AF288" s="11">
        <v>47</v>
      </c>
      <c r="AG288" s="11">
        <v>89</v>
      </c>
      <c r="AH288" s="11">
        <v>47</v>
      </c>
      <c r="AI288" s="11">
        <v>42</v>
      </c>
      <c r="AJ288" s="11">
        <v>90</v>
      </c>
      <c r="AK288" s="11">
        <v>35</v>
      </c>
      <c r="AL288" s="11">
        <v>55</v>
      </c>
      <c r="AM288" s="11">
        <v>102</v>
      </c>
      <c r="AN288" s="11">
        <v>43</v>
      </c>
      <c r="AO288" s="11">
        <v>59</v>
      </c>
      <c r="AP288" s="11">
        <v>101</v>
      </c>
      <c r="AQ288" s="11">
        <v>52</v>
      </c>
      <c r="AR288" s="11">
        <v>49</v>
      </c>
      <c r="AS288" s="11">
        <v>63</v>
      </c>
      <c r="AT288" s="11">
        <v>29</v>
      </c>
      <c r="AU288" s="11">
        <v>34</v>
      </c>
      <c r="AV288" s="11">
        <v>53</v>
      </c>
      <c r="AW288" s="11">
        <v>20</v>
      </c>
      <c r="AX288" s="11">
        <v>33</v>
      </c>
      <c r="AY288" s="11">
        <v>120</v>
      </c>
      <c r="AZ288" s="11">
        <v>41</v>
      </c>
      <c r="BA288" s="11">
        <v>79</v>
      </c>
      <c r="BB288" s="91">
        <v>152</v>
      </c>
      <c r="BC288" s="20">
        <v>832</v>
      </c>
      <c r="BD288" s="20">
        <v>173</v>
      </c>
      <c r="BE288" s="108">
        <v>13.1</v>
      </c>
      <c r="BF288" s="108">
        <v>71.9</v>
      </c>
      <c r="BG288" s="108">
        <v>15</v>
      </c>
      <c r="BH288" s="109">
        <v>41.1</v>
      </c>
    </row>
    <row r="289" spans="1:60" ht="13.5">
      <c r="A289" s="38"/>
      <c r="B289" s="190"/>
      <c r="C289" s="187"/>
      <c r="D289" s="51" t="s">
        <v>101</v>
      </c>
      <c r="E289" s="12">
        <v>381</v>
      </c>
      <c r="F289" s="12">
        <v>725</v>
      </c>
      <c r="G289" s="12">
        <v>342</v>
      </c>
      <c r="H289" s="12">
        <v>383</v>
      </c>
      <c r="I289" s="11">
        <v>38</v>
      </c>
      <c r="J289" s="11">
        <v>20</v>
      </c>
      <c r="K289" s="11">
        <v>18</v>
      </c>
      <c r="L289" s="11">
        <v>29</v>
      </c>
      <c r="M289" s="11">
        <v>16</v>
      </c>
      <c r="N289" s="11">
        <v>13</v>
      </c>
      <c r="O289" s="11">
        <v>25</v>
      </c>
      <c r="P289" s="11">
        <v>16</v>
      </c>
      <c r="Q289" s="11">
        <v>9</v>
      </c>
      <c r="R289" s="11">
        <v>23</v>
      </c>
      <c r="S289" s="11">
        <v>8</v>
      </c>
      <c r="T289" s="11">
        <v>15</v>
      </c>
      <c r="U289" s="11">
        <v>53</v>
      </c>
      <c r="V289" s="11">
        <v>19</v>
      </c>
      <c r="W289" s="11">
        <v>34</v>
      </c>
      <c r="X289" s="11">
        <v>68</v>
      </c>
      <c r="Y289" s="11">
        <v>40</v>
      </c>
      <c r="Z289" s="11">
        <v>28</v>
      </c>
      <c r="AA289" s="11">
        <v>63</v>
      </c>
      <c r="AB289" s="11">
        <v>28</v>
      </c>
      <c r="AC289" s="11">
        <v>35</v>
      </c>
      <c r="AD289" s="11">
        <v>69</v>
      </c>
      <c r="AE289" s="11">
        <v>30</v>
      </c>
      <c r="AF289" s="11">
        <v>39</v>
      </c>
      <c r="AG289" s="11">
        <v>36</v>
      </c>
      <c r="AH289" s="11">
        <v>20</v>
      </c>
      <c r="AI289" s="11">
        <v>16</v>
      </c>
      <c r="AJ289" s="11">
        <v>53</v>
      </c>
      <c r="AK289" s="11">
        <v>29</v>
      </c>
      <c r="AL289" s="11">
        <v>24</v>
      </c>
      <c r="AM289" s="11">
        <v>44</v>
      </c>
      <c r="AN289" s="11">
        <v>24</v>
      </c>
      <c r="AO289" s="11">
        <v>20</v>
      </c>
      <c r="AP289" s="11">
        <v>46</v>
      </c>
      <c r="AQ289" s="11">
        <v>16</v>
      </c>
      <c r="AR289" s="11">
        <v>30</v>
      </c>
      <c r="AS289" s="11">
        <v>34</v>
      </c>
      <c r="AT289" s="11">
        <v>17</v>
      </c>
      <c r="AU289" s="11">
        <v>17</v>
      </c>
      <c r="AV289" s="11">
        <v>33</v>
      </c>
      <c r="AW289" s="11">
        <v>16</v>
      </c>
      <c r="AX289" s="11">
        <v>17</v>
      </c>
      <c r="AY289" s="11">
        <v>111</v>
      </c>
      <c r="AZ289" s="11">
        <v>43</v>
      </c>
      <c r="BA289" s="11">
        <v>68</v>
      </c>
      <c r="BB289" s="91">
        <v>92</v>
      </c>
      <c r="BC289" s="20">
        <v>489</v>
      </c>
      <c r="BD289" s="20">
        <v>144</v>
      </c>
      <c r="BE289" s="108">
        <v>12.7</v>
      </c>
      <c r="BF289" s="108">
        <v>67.4</v>
      </c>
      <c r="BG289" s="108">
        <v>19.9</v>
      </c>
      <c r="BH289" s="109">
        <v>42</v>
      </c>
    </row>
    <row r="290" spans="1:60" s="58" customFormat="1" ht="13.5">
      <c r="A290" s="55"/>
      <c r="B290" s="190"/>
      <c r="C290" s="187"/>
      <c r="D290" s="126" t="s">
        <v>1224</v>
      </c>
      <c r="E290" s="19">
        <v>1</v>
      </c>
      <c r="F290" s="19">
        <v>1</v>
      </c>
      <c r="G290" s="19">
        <v>1</v>
      </c>
      <c r="H290" s="19">
        <v>0</v>
      </c>
      <c r="I290" s="63" t="s">
        <v>1144</v>
      </c>
      <c r="J290" s="63" t="s">
        <v>1144</v>
      </c>
      <c r="K290" s="63" t="s">
        <v>1144</v>
      </c>
      <c r="L290" s="63" t="s">
        <v>1144</v>
      </c>
      <c r="M290" s="63" t="s">
        <v>1144</v>
      </c>
      <c r="N290" s="63" t="s">
        <v>1144</v>
      </c>
      <c r="O290" s="63" t="s">
        <v>1144</v>
      </c>
      <c r="P290" s="63" t="s">
        <v>1144</v>
      </c>
      <c r="Q290" s="63" t="s">
        <v>1144</v>
      </c>
      <c r="R290" s="63" t="s">
        <v>1144</v>
      </c>
      <c r="S290" s="63" t="s">
        <v>1144</v>
      </c>
      <c r="T290" s="63" t="s">
        <v>1144</v>
      </c>
      <c r="U290" s="63" t="s">
        <v>1144</v>
      </c>
      <c r="V290" s="63" t="s">
        <v>1144</v>
      </c>
      <c r="W290" s="63" t="s">
        <v>1144</v>
      </c>
      <c r="X290" s="63" t="s">
        <v>1144</v>
      </c>
      <c r="Y290" s="63" t="s">
        <v>1144</v>
      </c>
      <c r="Z290" s="63" t="s">
        <v>1144</v>
      </c>
      <c r="AA290" s="63" t="s">
        <v>1144</v>
      </c>
      <c r="AB290" s="63" t="s">
        <v>1144</v>
      </c>
      <c r="AC290" s="63" t="s">
        <v>1144</v>
      </c>
      <c r="AD290" s="63" t="s">
        <v>1144</v>
      </c>
      <c r="AE290" s="63" t="s">
        <v>1144</v>
      </c>
      <c r="AF290" s="63" t="s">
        <v>1144</v>
      </c>
      <c r="AG290" s="63" t="s">
        <v>1144</v>
      </c>
      <c r="AH290" s="63" t="s">
        <v>1144</v>
      </c>
      <c r="AI290" s="63" t="s">
        <v>1144</v>
      </c>
      <c r="AJ290" s="63" t="s">
        <v>1144</v>
      </c>
      <c r="AK290" s="63" t="s">
        <v>1144</v>
      </c>
      <c r="AL290" s="63" t="s">
        <v>1144</v>
      </c>
      <c r="AM290" s="63" t="s">
        <v>1144</v>
      </c>
      <c r="AN290" s="63" t="s">
        <v>1144</v>
      </c>
      <c r="AO290" s="63" t="s">
        <v>1144</v>
      </c>
      <c r="AP290" s="63" t="s">
        <v>1144</v>
      </c>
      <c r="AQ290" s="63" t="s">
        <v>1144</v>
      </c>
      <c r="AR290" s="63" t="s">
        <v>1144</v>
      </c>
      <c r="AS290" s="63" t="s">
        <v>1144</v>
      </c>
      <c r="AT290" s="63" t="s">
        <v>1144</v>
      </c>
      <c r="AU290" s="63" t="s">
        <v>1144</v>
      </c>
      <c r="AV290" s="63" t="s">
        <v>1144</v>
      </c>
      <c r="AW290" s="63" t="s">
        <v>1144</v>
      </c>
      <c r="AX290" s="63" t="s">
        <v>1144</v>
      </c>
      <c r="AY290" s="63" t="s">
        <v>1144</v>
      </c>
      <c r="AZ290" s="63" t="s">
        <v>1144</v>
      </c>
      <c r="BA290" s="63" t="s">
        <v>1144</v>
      </c>
      <c r="BB290" s="82" t="s">
        <v>1144</v>
      </c>
      <c r="BC290" s="63" t="s">
        <v>1144</v>
      </c>
      <c r="BD290" s="63" t="s">
        <v>1144</v>
      </c>
      <c r="BE290" s="70" t="s">
        <v>1144</v>
      </c>
      <c r="BF290" s="70" t="s">
        <v>1144</v>
      </c>
      <c r="BG290" s="70" t="s">
        <v>1144</v>
      </c>
      <c r="BH290" s="88" t="s">
        <v>1144</v>
      </c>
    </row>
    <row r="291" spans="1:60" s="58" customFormat="1" ht="13.5">
      <c r="A291" s="55"/>
      <c r="B291" s="190"/>
      <c r="C291" s="187"/>
      <c r="D291" s="126" t="s">
        <v>102</v>
      </c>
      <c r="E291" s="19">
        <v>670</v>
      </c>
      <c r="F291" s="19">
        <v>1280</v>
      </c>
      <c r="G291" s="19">
        <v>611</v>
      </c>
      <c r="H291" s="19">
        <v>669</v>
      </c>
      <c r="I291" s="63">
        <v>48</v>
      </c>
      <c r="J291" s="63">
        <v>31</v>
      </c>
      <c r="K291" s="63">
        <v>17</v>
      </c>
      <c r="L291" s="63">
        <v>51</v>
      </c>
      <c r="M291" s="63">
        <v>20</v>
      </c>
      <c r="N291" s="63">
        <v>31</v>
      </c>
      <c r="O291" s="63">
        <v>64</v>
      </c>
      <c r="P291" s="63">
        <v>36</v>
      </c>
      <c r="Q291" s="63">
        <v>28</v>
      </c>
      <c r="R291" s="63">
        <v>63</v>
      </c>
      <c r="S291" s="63">
        <v>25</v>
      </c>
      <c r="T291" s="63">
        <v>38</v>
      </c>
      <c r="U291" s="63">
        <v>94</v>
      </c>
      <c r="V291" s="63">
        <v>43</v>
      </c>
      <c r="W291" s="63">
        <v>51</v>
      </c>
      <c r="X291" s="63">
        <v>98</v>
      </c>
      <c r="Y291" s="63">
        <v>56</v>
      </c>
      <c r="Z291" s="63">
        <v>42</v>
      </c>
      <c r="AA291" s="63">
        <v>102</v>
      </c>
      <c r="AB291" s="63">
        <v>44</v>
      </c>
      <c r="AC291" s="63">
        <v>58</v>
      </c>
      <c r="AD291" s="63">
        <v>108</v>
      </c>
      <c r="AE291" s="63">
        <v>54</v>
      </c>
      <c r="AF291" s="63">
        <v>54</v>
      </c>
      <c r="AG291" s="63">
        <v>118</v>
      </c>
      <c r="AH291" s="63">
        <v>68</v>
      </c>
      <c r="AI291" s="63">
        <v>50</v>
      </c>
      <c r="AJ291" s="63">
        <v>107</v>
      </c>
      <c r="AK291" s="63">
        <v>46</v>
      </c>
      <c r="AL291" s="63">
        <v>61</v>
      </c>
      <c r="AM291" s="63">
        <v>119</v>
      </c>
      <c r="AN291" s="63">
        <v>60</v>
      </c>
      <c r="AO291" s="63">
        <v>59</v>
      </c>
      <c r="AP291" s="63">
        <v>78</v>
      </c>
      <c r="AQ291" s="63">
        <v>37</v>
      </c>
      <c r="AR291" s="63">
        <v>41</v>
      </c>
      <c r="AS291" s="63">
        <v>62</v>
      </c>
      <c r="AT291" s="63">
        <v>25</v>
      </c>
      <c r="AU291" s="63">
        <v>37</v>
      </c>
      <c r="AV291" s="63">
        <v>51</v>
      </c>
      <c r="AW291" s="63">
        <v>19</v>
      </c>
      <c r="AX291" s="63">
        <v>32</v>
      </c>
      <c r="AY291" s="63">
        <v>117</v>
      </c>
      <c r="AZ291" s="63">
        <v>47</v>
      </c>
      <c r="BA291" s="63">
        <v>70</v>
      </c>
      <c r="BB291" s="82">
        <v>163</v>
      </c>
      <c r="BC291" s="63">
        <v>949</v>
      </c>
      <c r="BD291" s="63">
        <v>168</v>
      </c>
      <c r="BE291" s="70">
        <v>12.734375</v>
      </c>
      <c r="BF291" s="70">
        <v>74.140625</v>
      </c>
      <c r="BG291" s="70">
        <v>13.125</v>
      </c>
      <c r="BH291" s="88">
        <v>40.115546875</v>
      </c>
    </row>
    <row r="292" spans="1:60" ht="13.5">
      <c r="A292" s="38"/>
      <c r="B292" s="190"/>
      <c r="C292" s="187"/>
      <c r="D292" s="51" t="s">
        <v>103</v>
      </c>
      <c r="E292" s="12">
        <v>301</v>
      </c>
      <c r="F292" s="12">
        <v>460</v>
      </c>
      <c r="G292" s="12">
        <v>220</v>
      </c>
      <c r="H292" s="12">
        <v>240</v>
      </c>
      <c r="I292" s="11">
        <v>18</v>
      </c>
      <c r="J292" s="11">
        <v>10</v>
      </c>
      <c r="K292" s="11">
        <v>8</v>
      </c>
      <c r="L292" s="11">
        <v>9</v>
      </c>
      <c r="M292" s="11">
        <v>5</v>
      </c>
      <c r="N292" s="11">
        <v>4</v>
      </c>
      <c r="O292" s="11">
        <v>9</v>
      </c>
      <c r="P292" s="11">
        <v>4</v>
      </c>
      <c r="Q292" s="11">
        <v>5</v>
      </c>
      <c r="R292" s="11">
        <v>14</v>
      </c>
      <c r="S292" s="11">
        <v>6</v>
      </c>
      <c r="T292" s="11">
        <v>8</v>
      </c>
      <c r="U292" s="11">
        <v>35</v>
      </c>
      <c r="V292" s="11">
        <v>15</v>
      </c>
      <c r="W292" s="11">
        <v>20</v>
      </c>
      <c r="X292" s="11">
        <v>56</v>
      </c>
      <c r="Y292" s="11">
        <v>33</v>
      </c>
      <c r="Z292" s="11">
        <v>23</v>
      </c>
      <c r="AA292" s="11">
        <v>33</v>
      </c>
      <c r="AB292" s="11">
        <v>17</v>
      </c>
      <c r="AC292" s="11">
        <v>16</v>
      </c>
      <c r="AD292" s="11">
        <v>37</v>
      </c>
      <c r="AE292" s="11">
        <v>21</v>
      </c>
      <c r="AF292" s="11">
        <v>16</v>
      </c>
      <c r="AG292" s="11">
        <v>28</v>
      </c>
      <c r="AH292" s="11">
        <v>12</v>
      </c>
      <c r="AI292" s="11">
        <v>16</v>
      </c>
      <c r="AJ292" s="11">
        <v>28</v>
      </c>
      <c r="AK292" s="11">
        <v>17</v>
      </c>
      <c r="AL292" s="11">
        <v>11</v>
      </c>
      <c r="AM292" s="11">
        <v>39</v>
      </c>
      <c r="AN292" s="11">
        <v>19</v>
      </c>
      <c r="AO292" s="11">
        <v>20</v>
      </c>
      <c r="AP292" s="11">
        <v>36</v>
      </c>
      <c r="AQ292" s="11">
        <v>20</v>
      </c>
      <c r="AR292" s="11">
        <v>16</v>
      </c>
      <c r="AS292" s="11">
        <v>23</v>
      </c>
      <c r="AT292" s="11">
        <v>11</v>
      </c>
      <c r="AU292" s="11">
        <v>12</v>
      </c>
      <c r="AV292" s="11">
        <v>28</v>
      </c>
      <c r="AW292" s="11">
        <v>10</v>
      </c>
      <c r="AX292" s="11">
        <v>18</v>
      </c>
      <c r="AY292" s="11">
        <v>67</v>
      </c>
      <c r="AZ292" s="11">
        <v>20</v>
      </c>
      <c r="BA292" s="11">
        <v>47</v>
      </c>
      <c r="BB292" s="91">
        <v>36</v>
      </c>
      <c r="BC292" s="20">
        <v>329</v>
      </c>
      <c r="BD292" s="20">
        <v>95</v>
      </c>
      <c r="BE292" s="108">
        <v>7.8</v>
      </c>
      <c r="BF292" s="108">
        <v>71.5</v>
      </c>
      <c r="BG292" s="108">
        <v>20.7</v>
      </c>
      <c r="BH292" s="109">
        <v>43.9</v>
      </c>
    </row>
    <row r="293" spans="1:60" ht="13.5">
      <c r="A293" s="38"/>
      <c r="B293" s="190"/>
      <c r="C293" s="187"/>
      <c r="D293" s="51" t="s">
        <v>104</v>
      </c>
      <c r="E293" s="12">
        <v>274</v>
      </c>
      <c r="F293" s="12">
        <v>514</v>
      </c>
      <c r="G293" s="12">
        <v>253</v>
      </c>
      <c r="H293" s="12">
        <v>261</v>
      </c>
      <c r="I293" s="11">
        <v>17</v>
      </c>
      <c r="J293" s="11">
        <v>9</v>
      </c>
      <c r="K293" s="11">
        <v>8</v>
      </c>
      <c r="L293" s="11">
        <v>14</v>
      </c>
      <c r="M293" s="11">
        <v>7</v>
      </c>
      <c r="N293" s="11">
        <v>7</v>
      </c>
      <c r="O293" s="11">
        <v>13</v>
      </c>
      <c r="P293" s="11">
        <v>6</v>
      </c>
      <c r="Q293" s="11">
        <v>7</v>
      </c>
      <c r="R293" s="11">
        <v>17</v>
      </c>
      <c r="S293" s="11">
        <v>9</v>
      </c>
      <c r="T293" s="11">
        <v>8</v>
      </c>
      <c r="U293" s="11">
        <v>27</v>
      </c>
      <c r="V293" s="11">
        <v>11</v>
      </c>
      <c r="W293" s="11">
        <v>16</v>
      </c>
      <c r="X293" s="11">
        <v>22</v>
      </c>
      <c r="Y293" s="11">
        <v>11</v>
      </c>
      <c r="Z293" s="11">
        <v>11</v>
      </c>
      <c r="AA293" s="11">
        <v>37</v>
      </c>
      <c r="AB293" s="11">
        <v>18</v>
      </c>
      <c r="AC293" s="11">
        <v>19</v>
      </c>
      <c r="AD293" s="11">
        <v>25</v>
      </c>
      <c r="AE293" s="11">
        <v>16</v>
      </c>
      <c r="AF293" s="11">
        <v>9</v>
      </c>
      <c r="AG293" s="11">
        <v>34</v>
      </c>
      <c r="AH293" s="11">
        <v>17</v>
      </c>
      <c r="AI293" s="11">
        <v>17</v>
      </c>
      <c r="AJ293" s="11">
        <v>32</v>
      </c>
      <c r="AK293" s="11">
        <v>17</v>
      </c>
      <c r="AL293" s="11">
        <v>15</v>
      </c>
      <c r="AM293" s="11">
        <v>31</v>
      </c>
      <c r="AN293" s="11">
        <v>18</v>
      </c>
      <c r="AO293" s="11">
        <v>13</v>
      </c>
      <c r="AP293" s="11">
        <v>42</v>
      </c>
      <c r="AQ293" s="11">
        <v>26</v>
      </c>
      <c r="AR293" s="11">
        <v>16</v>
      </c>
      <c r="AS293" s="11">
        <v>41</v>
      </c>
      <c r="AT293" s="11">
        <v>16</v>
      </c>
      <c r="AU293" s="11">
        <v>25</v>
      </c>
      <c r="AV293" s="11">
        <v>30</v>
      </c>
      <c r="AW293" s="11">
        <v>12</v>
      </c>
      <c r="AX293" s="11">
        <v>18</v>
      </c>
      <c r="AY293" s="11">
        <v>132</v>
      </c>
      <c r="AZ293" s="11">
        <v>60</v>
      </c>
      <c r="BA293" s="11">
        <v>72</v>
      </c>
      <c r="BB293" s="91">
        <v>44</v>
      </c>
      <c r="BC293" s="20">
        <v>308</v>
      </c>
      <c r="BD293" s="20">
        <v>162</v>
      </c>
      <c r="BE293" s="108">
        <v>8.6</v>
      </c>
      <c r="BF293" s="108">
        <v>59.9</v>
      </c>
      <c r="BG293" s="108">
        <v>31.5</v>
      </c>
      <c r="BH293" s="109">
        <v>49.8</v>
      </c>
    </row>
    <row r="294" spans="1:60" ht="13.5">
      <c r="A294" s="38"/>
      <c r="B294" s="190"/>
      <c r="C294" s="187"/>
      <c r="D294" s="51" t="s">
        <v>105</v>
      </c>
      <c r="E294" s="12">
        <v>740</v>
      </c>
      <c r="F294" s="12">
        <v>1598</v>
      </c>
      <c r="G294" s="12">
        <v>767</v>
      </c>
      <c r="H294" s="12">
        <v>831</v>
      </c>
      <c r="I294" s="11">
        <v>63</v>
      </c>
      <c r="J294" s="11">
        <v>29</v>
      </c>
      <c r="K294" s="11">
        <v>34</v>
      </c>
      <c r="L294" s="11">
        <v>70</v>
      </c>
      <c r="M294" s="11">
        <v>38</v>
      </c>
      <c r="N294" s="11">
        <v>32</v>
      </c>
      <c r="O294" s="11">
        <v>72</v>
      </c>
      <c r="P294" s="11">
        <v>35</v>
      </c>
      <c r="Q294" s="11">
        <v>37</v>
      </c>
      <c r="R294" s="11">
        <v>94</v>
      </c>
      <c r="S294" s="11">
        <v>48</v>
      </c>
      <c r="T294" s="11">
        <v>46</v>
      </c>
      <c r="U294" s="11">
        <v>93</v>
      </c>
      <c r="V294" s="11">
        <v>46</v>
      </c>
      <c r="W294" s="11">
        <v>47</v>
      </c>
      <c r="X294" s="11">
        <v>73</v>
      </c>
      <c r="Y294" s="11">
        <v>35</v>
      </c>
      <c r="Z294" s="11">
        <v>38</v>
      </c>
      <c r="AA294" s="11">
        <v>121</v>
      </c>
      <c r="AB294" s="11">
        <v>65</v>
      </c>
      <c r="AC294" s="11">
        <v>56</v>
      </c>
      <c r="AD294" s="11">
        <v>107</v>
      </c>
      <c r="AE294" s="11">
        <v>51</v>
      </c>
      <c r="AF294" s="11">
        <v>56</v>
      </c>
      <c r="AG294" s="11">
        <v>121</v>
      </c>
      <c r="AH294" s="11">
        <v>58</v>
      </c>
      <c r="AI294" s="11">
        <v>63</v>
      </c>
      <c r="AJ294" s="11">
        <v>136</v>
      </c>
      <c r="AK294" s="11">
        <v>66</v>
      </c>
      <c r="AL294" s="11">
        <v>70</v>
      </c>
      <c r="AM294" s="11">
        <v>127</v>
      </c>
      <c r="AN294" s="11">
        <v>66</v>
      </c>
      <c r="AO294" s="11">
        <v>61</v>
      </c>
      <c r="AP294" s="11">
        <v>133</v>
      </c>
      <c r="AQ294" s="11">
        <v>66</v>
      </c>
      <c r="AR294" s="11">
        <v>67</v>
      </c>
      <c r="AS294" s="11">
        <v>119</v>
      </c>
      <c r="AT294" s="11">
        <v>52</v>
      </c>
      <c r="AU294" s="11">
        <v>67</v>
      </c>
      <c r="AV294" s="11">
        <v>69</v>
      </c>
      <c r="AW294" s="11">
        <v>36</v>
      </c>
      <c r="AX294" s="11">
        <v>33</v>
      </c>
      <c r="AY294" s="11">
        <v>200</v>
      </c>
      <c r="AZ294" s="11">
        <v>76</v>
      </c>
      <c r="BA294" s="11">
        <v>124</v>
      </c>
      <c r="BB294" s="91">
        <v>205</v>
      </c>
      <c r="BC294" s="20">
        <v>1124</v>
      </c>
      <c r="BD294" s="20">
        <v>269</v>
      </c>
      <c r="BE294" s="108">
        <v>12.8</v>
      </c>
      <c r="BF294" s="108">
        <v>70.3</v>
      </c>
      <c r="BG294" s="108">
        <v>16.8</v>
      </c>
      <c r="BH294" s="109">
        <v>42.7</v>
      </c>
    </row>
    <row r="295" spans="1:60" ht="13.5">
      <c r="A295" s="38"/>
      <c r="B295" s="190"/>
      <c r="C295" s="187"/>
      <c r="D295" s="51" t="s">
        <v>844</v>
      </c>
      <c r="E295" s="12">
        <v>218</v>
      </c>
      <c r="F295" s="12">
        <v>507</v>
      </c>
      <c r="G295" s="12">
        <v>232</v>
      </c>
      <c r="H295" s="12">
        <v>275</v>
      </c>
      <c r="I295" s="11">
        <v>18</v>
      </c>
      <c r="J295" s="11">
        <v>7</v>
      </c>
      <c r="K295" s="11">
        <v>11</v>
      </c>
      <c r="L295" s="11">
        <v>26</v>
      </c>
      <c r="M295" s="11">
        <v>9</v>
      </c>
      <c r="N295" s="11">
        <v>17</v>
      </c>
      <c r="O295" s="11">
        <v>35</v>
      </c>
      <c r="P295" s="11">
        <v>19</v>
      </c>
      <c r="Q295" s="11">
        <v>16</v>
      </c>
      <c r="R295" s="11">
        <v>34</v>
      </c>
      <c r="S295" s="11">
        <v>15</v>
      </c>
      <c r="T295" s="11">
        <v>19</v>
      </c>
      <c r="U295" s="11">
        <v>21</v>
      </c>
      <c r="V295" s="11">
        <v>6</v>
      </c>
      <c r="W295" s="11">
        <v>15</v>
      </c>
      <c r="X295" s="11">
        <v>28</v>
      </c>
      <c r="Y295" s="11">
        <v>15</v>
      </c>
      <c r="Z295" s="11">
        <v>13</v>
      </c>
      <c r="AA295" s="11">
        <v>41</v>
      </c>
      <c r="AB295" s="11">
        <v>20</v>
      </c>
      <c r="AC295" s="11">
        <v>21</v>
      </c>
      <c r="AD295" s="11">
        <v>37</v>
      </c>
      <c r="AE295" s="11">
        <v>20</v>
      </c>
      <c r="AF295" s="11">
        <v>17</v>
      </c>
      <c r="AG295" s="11">
        <v>45</v>
      </c>
      <c r="AH295" s="11">
        <v>16</v>
      </c>
      <c r="AI295" s="11">
        <v>29</v>
      </c>
      <c r="AJ295" s="11">
        <v>41</v>
      </c>
      <c r="AK295" s="11">
        <v>20</v>
      </c>
      <c r="AL295" s="11">
        <v>21</v>
      </c>
      <c r="AM295" s="11">
        <v>40</v>
      </c>
      <c r="AN295" s="11">
        <v>25</v>
      </c>
      <c r="AO295" s="11">
        <v>15</v>
      </c>
      <c r="AP295" s="11">
        <v>40</v>
      </c>
      <c r="AQ295" s="11">
        <v>15</v>
      </c>
      <c r="AR295" s="11">
        <v>25</v>
      </c>
      <c r="AS295" s="11">
        <v>31</v>
      </c>
      <c r="AT295" s="11">
        <v>17</v>
      </c>
      <c r="AU295" s="11">
        <v>14</v>
      </c>
      <c r="AV295" s="11">
        <v>23</v>
      </c>
      <c r="AW295" s="11">
        <v>8</v>
      </c>
      <c r="AX295" s="11">
        <v>15</v>
      </c>
      <c r="AY295" s="11">
        <v>47</v>
      </c>
      <c r="AZ295" s="11">
        <v>20</v>
      </c>
      <c r="BA295" s="11">
        <v>27</v>
      </c>
      <c r="BB295" s="91">
        <v>79</v>
      </c>
      <c r="BC295" s="20">
        <v>358</v>
      </c>
      <c r="BD295" s="20">
        <v>70</v>
      </c>
      <c r="BE295" s="108">
        <v>15.6</v>
      </c>
      <c r="BF295" s="108">
        <v>70.6</v>
      </c>
      <c r="BG295" s="108">
        <v>13.8</v>
      </c>
      <c r="BH295" s="109">
        <v>40.2</v>
      </c>
    </row>
    <row r="296" spans="1:60" ht="13.5">
      <c r="A296" s="38"/>
      <c r="B296" s="190"/>
      <c r="C296" s="187"/>
      <c r="D296" s="51" t="s">
        <v>845</v>
      </c>
      <c r="E296" s="12">
        <v>297</v>
      </c>
      <c r="F296" s="12">
        <v>612</v>
      </c>
      <c r="G296" s="12">
        <v>302</v>
      </c>
      <c r="H296" s="12">
        <v>310</v>
      </c>
      <c r="I296" s="11">
        <v>35</v>
      </c>
      <c r="J296" s="11">
        <v>13</v>
      </c>
      <c r="K296" s="11">
        <v>22</v>
      </c>
      <c r="L296" s="11">
        <v>32</v>
      </c>
      <c r="M296" s="11">
        <v>19</v>
      </c>
      <c r="N296" s="11">
        <v>13</v>
      </c>
      <c r="O296" s="11">
        <v>26</v>
      </c>
      <c r="P296" s="11">
        <v>15</v>
      </c>
      <c r="Q296" s="11">
        <v>11</v>
      </c>
      <c r="R296" s="11">
        <v>22</v>
      </c>
      <c r="S296" s="11">
        <v>10</v>
      </c>
      <c r="T296" s="11">
        <v>12</v>
      </c>
      <c r="U296" s="11">
        <v>41</v>
      </c>
      <c r="V296" s="11">
        <v>30</v>
      </c>
      <c r="W296" s="11">
        <v>11</v>
      </c>
      <c r="X296" s="11">
        <v>50</v>
      </c>
      <c r="Y296" s="11">
        <v>32</v>
      </c>
      <c r="Z296" s="11">
        <v>18</v>
      </c>
      <c r="AA296" s="11">
        <v>52</v>
      </c>
      <c r="AB296" s="11">
        <v>26</v>
      </c>
      <c r="AC296" s="11">
        <v>26</v>
      </c>
      <c r="AD296" s="11">
        <v>65</v>
      </c>
      <c r="AE296" s="11">
        <v>29</v>
      </c>
      <c r="AF296" s="11">
        <v>36</v>
      </c>
      <c r="AG296" s="11">
        <v>47</v>
      </c>
      <c r="AH296" s="11">
        <v>29</v>
      </c>
      <c r="AI296" s="11">
        <v>18</v>
      </c>
      <c r="AJ296" s="11">
        <v>26</v>
      </c>
      <c r="AK296" s="11">
        <v>9</v>
      </c>
      <c r="AL296" s="11">
        <v>17</v>
      </c>
      <c r="AM296" s="11">
        <v>32</v>
      </c>
      <c r="AN296" s="11">
        <v>12</v>
      </c>
      <c r="AO296" s="11">
        <v>20</v>
      </c>
      <c r="AP296" s="11">
        <v>60</v>
      </c>
      <c r="AQ296" s="11">
        <v>26</v>
      </c>
      <c r="AR296" s="11">
        <v>34</v>
      </c>
      <c r="AS296" s="11">
        <v>32</v>
      </c>
      <c r="AT296" s="11">
        <v>15</v>
      </c>
      <c r="AU296" s="11">
        <v>17</v>
      </c>
      <c r="AV296" s="11">
        <v>27</v>
      </c>
      <c r="AW296" s="11">
        <v>13</v>
      </c>
      <c r="AX296" s="11">
        <v>14</v>
      </c>
      <c r="AY296" s="11">
        <v>65</v>
      </c>
      <c r="AZ296" s="11">
        <v>24</v>
      </c>
      <c r="BA296" s="11">
        <v>41</v>
      </c>
      <c r="BB296" s="91">
        <v>93</v>
      </c>
      <c r="BC296" s="20">
        <v>427</v>
      </c>
      <c r="BD296" s="20">
        <v>92</v>
      </c>
      <c r="BE296" s="108">
        <v>15.2</v>
      </c>
      <c r="BF296" s="108">
        <v>69.8</v>
      </c>
      <c r="BG296" s="108">
        <v>15</v>
      </c>
      <c r="BH296" s="109">
        <v>39.9</v>
      </c>
    </row>
    <row r="297" spans="1:60" ht="13.5">
      <c r="A297" s="38"/>
      <c r="B297" s="190"/>
      <c r="C297" s="187"/>
      <c r="D297" s="33" t="s">
        <v>846</v>
      </c>
      <c r="E297" s="12">
        <v>194</v>
      </c>
      <c r="F297" s="12">
        <v>432</v>
      </c>
      <c r="G297" s="12">
        <v>217</v>
      </c>
      <c r="H297" s="12">
        <v>215</v>
      </c>
      <c r="I297" s="11">
        <v>29</v>
      </c>
      <c r="J297" s="11">
        <v>17</v>
      </c>
      <c r="K297" s="11">
        <v>12</v>
      </c>
      <c r="L297" s="11">
        <v>27</v>
      </c>
      <c r="M297" s="11">
        <v>16</v>
      </c>
      <c r="N297" s="11">
        <v>11</v>
      </c>
      <c r="O297" s="11">
        <v>15</v>
      </c>
      <c r="P297" s="11">
        <v>12</v>
      </c>
      <c r="Q297" s="11">
        <v>3</v>
      </c>
      <c r="R297" s="11">
        <v>19</v>
      </c>
      <c r="S297" s="11">
        <v>10</v>
      </c>
      <c r="T297" s="11">
        <v>9</v>
      </c>
      <c r="U297" s="11">
        <v>28</v>
      </c>
      <c r="V297" s="11">
        <v>10</v>
      </c>
      <c r="W297" s="11">
        <v>18</v>
      </c>
      <c r="X297" s="11">
        <v>34</v>
      </c>
      <c r="Y297" s="11">
        <v>15</v>
      </c>
      <c r="Z297" s="11">
        <v>19</v>
      </c>
      <c r="AA297" s="11">
        <v>53</v>
      </c>
      <c r="AB297" s="11">
        <v>29</v>
      </c>
      <c r="AC297" s="11">
        <v>24</v>
      </c>
      <c r="AD297" s="11">
        <v>43</v>
      </c>
      <c r="AE297" s="11">
        <v>21</v>
      </c>
      <c r="AF297" s="11">
        <v>22</v>
      </c>
      <c r="AG297" s="11">
        <v>23</v>
      </c>
      <c r="AH297" s="11">
        <v>11</v>
      </c>
      <c r="AI297" s="11">
        <v>12</v>
      </c>
      <c r="AJ297" s="11">
        <v>22</v>
      </c>
      <c r="AK297" s="11">
        <v>10</v>
      </c>
      <c r="AL297" s="11">
        <v>12</v>
      </c>
      <c r="AM297" s="11">
        <v>28</v>
      </c>
      <c r="AN297" s="11">
        <v>13</v>
      </c>
      <c r="AO297" s="11">
        <v>15</v>
      </c>
      <c r="AP297" s="11">
        <v>39</v>
      </c>
      <c r="AQ297" s="11">
        <v>18</v>
      </c>
      <c r="AR297" s="11">
        <v>21</v>
      </c>
      <c r="AS297" s="11">
        <v>29</v>
      </c>
      <c r="AT297" s="11">
        <v>14</v>
      </c>
      <c r="AU297" s="11">
        <v>15</v>
      </c>
      <c r="AV297" s="11">
        <v>14</v>
      </c>
      <c r="AW297" s="11">
        <v>6</v>
      </c>
      <c r="AX297" s="11">
        <v>8</v>
      </c>
      <c r="AY297" s="11">
        <v>29</v>
      </c>
      <c r="AZ297" s="11">
        <v>15</v>
      </c>
      <c r="BA297" s="11">
        <v>14</v>
      </c>
      <c r="BB297" s="91">
        <v>71</v>
      </c>
      <c r="BC297" s="20">
        <v>318</v>
      </c>
      <c r="BD297" s="20">
        <v>43</v>
      </c>
      <c r="BE297" s="108">
        <v>16.4</v>
      </c>
      <c r="BF297" s="108">
        <v>73.6</v>
      </c>
      <c r="BG297" s="108">
        <v>10</v>
      </c>
      <c r="BH297" s="109">
        <v>37.4</v>
      </c>
    </row>
    <row r="298" spans="1:60" ht="13.5">
      <c r="A298" s="38"/>
      <c r="B298" s="190"/>
      <c r="C298" s="187"/>
      <c r="D298" s="51" t="s">
        <v>847</v>
      </c>
      <c r="E298" s="12">
        <v>275</v>
      </c>
      <c r="F298" s="12">
        <v>601</v>
      </c>
      <c r="G298" s="12">
        <v>276</v>
      </c>
      <c r="H298" s="12">
        <v>325</v>
      </c>
      <c r="I298" s="11">
        <v>54</v>
      </c>
      <c r="J298" s="11">
        <v>22</v>
      </c>
      <c r="K298" s="11">
        <v>32</v>
      </c>
      <c r="L298" s="11">
        <v>29</v>
      </c>
      <c r="M298" s="11">
        <v>13</v>
      </c>
      <c r="N298" s="11">
        <v>16</v>
      </c>
      <c r="O298" s="11">
        <v>23</v>
      </c>
      <c r="P298" s="11">
        <v>14</v>
      </c>
      <c r="Q298" s="11">
        <v>9</v>
      </c>
      <c r="R298" s="11">
        <v>23</v>
      </c>
      <c r="S298" s="11">
        <v>9</v>
      </c>
      <c r="T298" s="11">
        <v>14</v>
      </c>
      <c r="U298" s="11">
        <v>25</v>
      </c>
      <c r="V298" s="11">
        <v>6</v>
      </c>
      <c r="W298" s="11">
        <v>19</v>
      </c>
      <c r="X298" s="11">
        <v>51</v>
      </c>
      <c r="Y298" s="11">
        <v>22</v>
      </c>
      <c r="Z298" s="11">
        <v>29</v>
      </c>
      <c r="AA298" s="11">
        <v>68</v>
      </c>
      <c r="AB298" s="11">
        <v>35</v>
      </c>
      <c r="AC298" s="11">
        <v>33</v>
      </c>
      <c r="AD298" s="11">
        <v>66</v>
      </c>
      <c r="AE298" s="11">
        <v>35</v>
      </c>
      <c r="AF298" s="11">
        <v>31</v>
      </c>
      <c r="AG298" s="11">
        <v>42</v>
      </c>
      <c r="AH298" s="11">
        <v>19</v>
      </c>
      <c r="AI298" s="11">
        <v>23</v>
      </c>
      <c r="AJ298" s="11">
        <v>29</v>
      </c>
      <c r="AK298" s="11">
        <v>17</v>
      </c>
      <c r="AL298" s="11">
        <v>12</v>
      </c>
      <c r="AM298" s="11">
        <v>38</v>
      </c>
      <c r="AN298" s="11">
        <v>18</v>
      </c>
      <c r="AO298" s="11">
        <v>20</v>
      </c>
      <c r="AP298" s="11">
        <v>33</v>
      </c>
      <c r="AQ298" s="11">
        <v>18</v>
      </c>
      <c r="AR298" s="11">
        <v>15</v>
      </c>
      <c r="AS298" s="11">
        <v>36</v>
      </c>
      <c r="AT298" s="11">
        <v>17</v>
      </c>
      <c r="AU298" s="11">
        <v>19</v>
      </c>
      <c r="AV298" s="11">
        <v>24</v>
      </c>
      <c r="AW298" s="11">
        <v>8</v>
      </c>
      <c r="AX298" s="11">
        <v>16</v>
      </c>
      <c r="AY298" s="11">
        <v>60</v>
      </c>
      <c r="AZ298" s="11">
        <v>23</v>
      </c>
      <c r="BA298" s="11">
        <v>37</v>
      </c>
      <c r="BB298" s="91">
        <v>106</v>
      </c>
      <c r="BC298" s="20">
        <v>411</v>
      </c>
      <c r="BD298" s="20">
        <v>84</v>
      </c>
      <c r="BE298" s="108">
        <v>17.6</v>
      </c>
      <c r="BF298" s="108">
        <v>68.4</v>
      </c>
      <c r="BG298" s="108">
        <v>14</v>
      </c>
      <c r="BH298" s="109">
        <v>38.3</v>
      </c>
    </row>
    <row r="299" spans="1:60" ht="13.5">
      <c r="A299" s="38"/>
      <c r="B299" s="190"/>
      <c r="C299" s="187"/>
      <c r="D299" s="51" t="s">
        <v>106</v>
      </c>
      <c r="E299" s="12">
        <v>303</v>
      </c>
      <c r="F299" s="12">
        <v>559</v>
      </c>
      <c r="G299" s="12">
        <v>257</v>
      </c>
      <c r="H299" s="12">
        <v>302</v>
      </c>
      <c r="I299" s="11">
        <v>33</v>
      </c>
      <c r="J299" s="11">
        <v>12</v>
      </c>
      <c r="K299" s="11">
        <v>21</v>
      </c>
      <c r="L299" s="11">
        <v>12</v>
      </c>
      <c r="M299" s="11">
        <v>8</v>
      </c>
      <c r="N299" s="11">
        <v>4</v>
      </c>
      <c r="O299" s="11">
        <v>19</v>
      </c>
      <c r="P299" s="11">
        <v>8</v>
      </c>
      <c r="Q299" s="11">
        <v>11</v>
      </c>
      <c r="R299" s="11">
        <v>28</v>
      </c>
      <c r="S299" s="11">
        <v>12</v>
      </c>
      <c r="T299" s="11">
        <v>16</v>
      </c>
      <c r="U299" s="11">
        <v>66</v>
      </c>
      <c r="V299" s="11">
        <v>27</v>
      </c>
      <c r="W299" s="11">
        <v>39</v>
      </c>
      <c r="X299" s="11">
        <v>60</v>
      </c>
      <c r="Y299" s="11">
        <v>26</v>
      </c>
      <c r="Z299" s="11">
        <v>34</v>
      </c>
      <c r="AA299" s="11">
        <v>61</v>
      </c>
      <c r="AB299" s="11">
        <v>29</v>
      </c>
      <c r="AC299" s="11">
        <v>32</v>
      </c>
      <c r="AD299" s="11">
        <v>46</v>
      </c>
      <c r="AE299" s="11">
        <v>25</v>
      </c>
      <c r="AF299" s="11">
        <v>21</v>
      </c>
      <c r="AG299" s="11">
        <v>35</v>
      </c>
      <c r="AH299" s="11">
        <v>19</v>
      </c>
      <c r="AI299" s="11">
        <v>16</v>
      </c>
      <c r="AJ299" s="11">
        <v>42</v>
      </c>
      <c r="AK299" s="11">
        <v>19</v>
      </c>
      <c r="AL299" s="11">
        <v>23</v>
      </c>
      <c r="AM299" s="11">
        <v>35</v>
      </c>
      <c r="AN299" s="11">
        <v>22</v>
      </c>
      <c r="AO299" s="11">
        <v>13</v>
      </c>
      <c r="AP299" s="11">
        <v>28</v>
      </c>
      <c r="AQ299" s="11">
        <v>12</v>
      </c>
      <c r="AR299" s="11">
        <v>16</v>
      </c>
      <c r="AS299" s="11">
        <v>16</v>
      </c>
      <c r="AT299" s="11">
        <v>10</v>
      </c>
      <c r="AU299" s="11">
        <v>6</v>
      </c>
      <c r="AV299" s="11">
        <v>22</v>
      </c>
      <c r="AW299" s="11">
        <v>7</v>
      </c>
      <c r="AX299" s="11">
        <v>15</v>
      </c>
      <c r="AY299" s="11">
        <v>56</v>
      </c>
      <c r="AZ299" s="11">
        <v>21</v>
      </c>
      <c r="BA299" s="11">
        <v>35</v>
      </c>
      <c r="BB299" s="91">
        <v>64</v>
      </c>
      <c r="BC299" s="20">
        <v>417</v>
      </c>
      <c r="BD299" s="20">
        <v>78</v>
      </c>
      <c r="BE299" s="108">
        <v>11.4</v>
      </c>
      <c r="BF299" s="108">
        <v>74.6</v>
      </c>
      <c r="BG299" s="108">
        <v>14</v>
      </c>
      <c r="BH299" s="109">
        <v>38.1</v>
      </c>
    </row>
    <row r="300" spans="1:60" ht="13.5">
      <c r="A300" s="38"/>
      <c r="B300" s="190"/>
      <c r="C300" s="187"/>
      <c r="D300" s="51" t="s">
        <v>107</v>
      </c>
      <c r="E300" s="12">
        <v>284</v>
      </c>
      <c r="F300" s="12">
        <v>570</v>
      </c>
      <c r="G300" s="12">
        <v>258</v>
      </c>
      <c r="H300" s="12">
        <v>312</v>
      </c>
      <c r="I300" s="11">
        <v>22</v>
      </c>
      <c r="J300" s="11">
        <v>6</v>
      </c>
      <c r="K300" s="11">
        <v>16</v>
      </c>
      <c r="L300" s="11">
        <v>20</v>
      </c>
      <c r="M300" s="11">
        <v>14</v>
      </c>
      <c r="N300" s="11">
        <v>6</v>
      </c>
      <c r="O300" s="11">
        <v>36</v>
      </c>
      <c r="P300" s="11">
        <v>18</v>
      </c>
      <c r="Q300" s="11">
        <v>18</v>
      </c>
      <c r="R300" s="11">
        <v>18</v>
      </c>
      <c r="S300" s="11">
        <v>12</v>
      </c>
      <c r="T300" s="11">
        <v>6</v>
      </c>
      <c r="U300" s="11">
        <v>35</v>
      </c>
      <c r="V300" s="11">
        <v>14</v>
      </c>
      <c r="W300" s="11">
        <v>21</v>
      </c>
      <c r="X300" s="11">
        <v>39</v>
      </c>
      <c r="Y300" s="11">
        <v>19</v>
      </c>
      <c r="Z300" s="11">
        <v>20</v>
      </c>
      <c r="AA300" s="11">
        <v>50</v>
      </c>
      <c r="AB300" s="11">
        <v>23</v>
      </c>
      <c r="AC300" s="11">
        <v>27</v>
      </c>
      <c r="AD300" s="11">
        <v>30</v>
      </c>
      <c r="AE300" s="11">
        <v>17</v>
      </c>
      <c r="AF300" s="11">
        <v>13</v>
      </c>
      <c r="AG300" s="11">
        <v>41</v>
      </c>
      <c r="AH300" s="11">
        <v>18</v>
      </c>
      <c r="AI300" s="11">
        <v>23</v>
      </c>
      <c r="AJ300" s="11">
        <v>45</v>
      </c>
      <c r="AK300" s="11">
        <v>21</v>
      </c>
      <c r="AL300" s="11">
        <v>24</v>
      </c>
      <c r="AM300" s="11">
        <v>35</v>
      </c>
      <c r="AN300" s="11">
        <v>15</v>
      </c>
      <c r="AO300" s="11">
        <v>20</v>
      </c>
      <c r="AP300" s="11">
        <v>63</v>
      </c>
      <c r="AQ300" s="11">
        <v>31</v>
      </c>
      <c r="AR300" s="11">
        <v>32</v>
      </c>
      <c r="AS300" s="11">
        <v>53</v>
      </c>
      <c r="AT300" s="11">
        <v>25</v>
      </c>
      <c r="AU300" s="11">
        <v>28</v>
      </c>
      <c r="AV300" s="11">
        <v>28</v>
      </c>
      <c r="AW300" s="11">
        <v>9</v>
      </c>
      <c r="AX300" s="11">
        <v>19</v>
      </c>
      <c r="AY300" s="11">
        <v>55</v>
      </c>
      <c r="AZ300" s="11">
        <v>16</v>
      </c>
      <c r="BA300" s="11">
        <v>39</v>
      </c>
      <c r="BB300" s="91">
        <v>78</v>
      </c>
      <c r="BC300" s="20">
        <v>409</v>
      </c>
      <c r="BD300" s="20">
        <v>83</v>
      </c>
      <c r="BE300" s="108">
        <v>13.7</v>
      </c>
      <c r="BF300" s="108">
        <v>71.8</v>
      </c>
      <c r="BG300" s="108">
        <v>14.6</v>
      </c>
      <c r="BH300" s="109">
        <v>42.2</v>
      </c>
    </row>
    <row r="301" spans="1:60" ht="13.5">
      <c r="A301" s="38"/>
      <c r="B301" s="190"/>
      <c r="C301" s="187"/>
      <c r="D301" s="51" t="s">
        <v>108</v>
      </c>
      <c r="E301" s="54">
        <v>216</v>
      </c>
      <c r="F301" s="12">
        <v>431</v>
      </c>
      <c r="G301" s="12">
        <v>196</v>
      </c>
      <c r="H301" s="12">
        <v>235</v>
      </c>
      <c r="I301" s="11">
        <v>19</v>
      </c>
      <c r="J301" s="11">
        <v>9</v>
      </c>
      <c r="K301" s="11">
        <v>10</v>
      </c>
      <c r="L301" s="11">
        <v>11</v>
      </c>
      <c r="M301" s="11">
        <v>6</v>
      </c>
      <c r="N301" s="11">
        <v>5</v>
      </c>
      <c r="O301" s="11">
        <v>14</v>
      </c>
      <c r="P301" s="11">
        <v>6</v>
      </c>
      <c r="Q301" s="11">
        <v>8</v>
      </c>
      <c r="R301" s="11">
        <v>18</v>
      </c>
      <c r="S301" s="11">
        <v>13</v>
      </c>
      <c r="T301" s="11">
        <v>5</v>
      </c>
      <c r="U301" s="11">
        <v>30</v>
      </c>
      <c r="V301" s="11">
        <v>10</v>
      </c>
      <c r="W301" s="11">
        <v>20</v>
      </c>
      <c r="X301" s="11">
        <v>24</v>
      </c>
      <c r="Y301" s="11">
        <v>9</v>
      </c>
      <c r="Z301" s="11">
        <v>15</v>
      </c>
      <c r="AA301" s="11">
        <v>46</v>
      </c>
      <c r="AB301" s="11">
        <v>21</v>
      </c>
      <c r="AC301" s="11">
        <v>25</v>
      </c>
      <c r="AD301" s="11">
        <v>34</v>
      </c>
      <c r="AE301" s="11">
        <v>18</v>
      </c>
      <c r="AF301" s="11">
        <v>16</v>
      </c>
      <c r="AG301" s="11">
        <v>10</v>
      </c>
      <c r="AH301" s="11">
        <v>4</v>
      </c>
      <c r="AI301" s="11">
        <v>6</v>
      </c>
      <c r="AJ301" s="11">
        <v>30</v>
      </c>
      <c r="AK301" s="11">
        <v>15</v>
      </c>
      <c r="AL301" s="11">
        <v>15</v>
      </c>
      <c r="AM301" s="11">
        <v>28</v>
      </c>
      <c r="AN301" s="11">
        <v>12</v>
      </c>
      <c r="AO301" s="11">
        <v>16</v>
      </c>
      <c r="AP301" s="11">
        <v>34</v>
      </c>
      <c r="AQ301" s="11">
        <v>19</v>
      </c>
      <c r="AR301" s="11">
        <v>15</v>
      </c>
      <c r="AS301" s="11">
        <v>33</v>
      </c>
      <c r="AT301" s="11">
        <v>14</v>
      </c>
      <c r="AU301" s="11">
        <v>19</v>
      </c>
      <c r="AV301" s="11">
        <v>27</v>
      </c>
      <c r="AW301" s="11">
        <v>16</v>
      </c>
      <c r="AX301" s="11">
        <v>11</v>
      </c>
      <c r="AY301" s="11">
        <v>73</v>
      </c>
      <c r="AZ301" s="11">
        <v>24</v>
      </c>
      <c r="BA301" s="11">
        <v>49</v>
      </c>
      <c r="BB301" s="91">
        <v>44</v>
      </c>
      <c r="BC301" s="20">
        <v>287</v>
      </c>
      <c r="BD301" s="20">
        <v>100</v>
      </c>
      <c r="BE301" s="108">
        <v>10.2</v>
      </c>
      <c r="BF301" s="108">
        <v>66.6</v>
      </c>
      <c r="BG301" s="108">
        <v>23.2</v>
      </c>
      <c r="BH301" s="109">
        <v>45.1</v>
      </c>
    </row>
    <row r="302" spans="1:60" ht="13.5">
      <c r="A302" s="38"/>
      <c r="B302" s="190"/>
      <c r="C302" s="187"/>
      <c r="D302" s="51" t="s">
        <v>1145</v>
      </c>
      <c r="E302" s="12" t="s">
        <v>1145</v>
      </c>
      <c r="F302" s="12"/>
      <c r="G302" s="12" t="s">
        <v>1145</v>
      </c>
      <c r="H302" s="12" t="s">
        <v>1145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90"/>
      <c r="C303" s="187"/>
      <c r="D303" s="51" t="s">
        <v>1145</v>
      </c>
      <c r="E303" s="12" t="s">
        <v>1145</v>
      </c>
      <c r="F303" s="12"/>
      <c r="G303" s="12" t="s">
        <v>1145</v>
      </c>
      <c r="H303" s="12" t="s">
        <v>1145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90"/>
      <c r="C304" s="187"/>
      <c r="D304" s="51" t="s">
        <v>1145</v>
      </c>
      <c r="E304" s="12" t="s">
        <v>1145</v>
      </c>
      <c r="F304" s="12"/>
      <c r="G304" s="12" t="s">
        <v>1145</v>
      </c>
      <c r="H304" s="12" t="s">
        <v>1145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90"/>
      <c r="C305" s="187"/>
      <c r="D305" s="51" t="s">
        <v>1145</v>
      </c>
      <c r="E305" s="12" t="s">
        <v>1145</v>
      </c>
      <c r="F305" s="12"/>
      <c r="G305" s="12" t="s">
        <v>1145</v>
      </c>
      <c r="H305" s="12" t="s">
        <v>1145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90"/>
      <c r="C306" s="187"/>
      <c r="D306" s="51" t="s">
        <v>1145</v>
      </c>
      <c r="E306" s="12" t="s">
        <v>1145</v>
      </c>
      <c r="F306" s="12"/>
      <c r="G306" s="12" t="s">
        <v>1145</v>
      </c>
      <c r="H306" s="12" t="s">
        <v>1145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90"/>
      <c r="C307" s="187"/>
      <c r="D307" s="51" t="s">
        <v>1145</v>
      </c>
      <c r="E307" s="12" t="s">
        <v>1145</v>
      </c>
      <c r="F307" s="12"/>
      <c r="G307" s="12" t="s">
        <v>1145</v>
      </c>
      <c r="H307" s="12" t="s">
        <v>1145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90"/>
      <c r="C308" s="187"/>
      <c r="D308" s="51" t="s">
        <v>1145</v>
      </c>
      <c r="E308" s="12" t="s">
        <v>1145</v>
      </c>
      <c r="F308" s="12"/>
      <c r="G308" s="12" t="s">
        <v>1145</v>
      </c>
      <c r="H308" s="12" t="s">
        <v>1145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90"/>
      <c r="C309" s="187"/>
      <c r="D309" s="51" t="s">
        <v>1145</v>
      </c>
      <c r="E309" s="12" t="s">
        <v>1145</v>
      </c>
      <c r="F309" s="12"/>
      <c r="G309" s="12" t="s">
        <v>1145</v>
      </c>
      <c r="H309" s="12" t="s">
        <v>1145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90"/>
      <c r="C310" s="187"/>
      <c r="D310" s="51" t="s">
        <v>1145</v>
      </c>
      <c r="E310" s="12" t="s">
        <v>1145</v>
      </c>
      <c r="F310" s="12"/>
      <c r="G310" s="12" t="s">
        <v>1145</v>
      </c>
      <c r="H310" s="12" t="s">
        <v>1145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90"/>
      <c r="C311" s="187"/>
      <c r="D311" s="51" t="s">
        <v>1145</v>
      </c>
      <c r="E311" s="12" t="s">
        <v>1145</v>
      </c>
      <c r="F311" s="12"/>
      <c r="G311" s="12" t="s">
        <v>1145</v>
      </c>
      <c r="H311" s="12" t="s">
        <v>1145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90"/>
      <c r="C312" s="187"/>
      <c r="D312" s="51" t="s">
        <v>1145</v>
      </c>
      <c r="E312" s="12" t="s">
        <v>1145</v>
      </c>
      <c r="F312" s="12"/>
      <c r="G312" s="12" t="s">
        <v>1145</v>
      </c>
      <c r="H312" s="12" t="s">
        <v>1145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90"/>
      <c r="C313" s="187"/>
      <c r="D313" s="51" t="s">
        <v>1145</v>
      </c>
      <c r="E313" s="12" t="s">
        <v>1145</v>
      </c>
      <c r="F313" s="12"/>
      <c r="G313" s="12" t="s">
        <v>1145</v>
      </c>
      <c r="H313" s="12" t="s">
        <v>1145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90"/>
      <c r="C314" s="187"/>
      <c r="D314" s="51" t="s">
        <v>1145</v>
      </c>
      <c r="E314" s="12" t="s">
        <v>1145</v>
      </c>
      <c r="F314" s="12"/>
      <c r="G314" s="12" t="s">
        <v>1145</v>
      </c>
      <c r="H314" s="12" t="s">
        <v>1145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90"/>
      <c r="C315" s="187"/>
      <c r="D315" s="51" t="s">
        <v>1145</v>
      </c>
      <c r="E315" s="12" t="s">
        <v>1145</v>
      </c>
      <c r="F315" s="12"/>
      <c r="G315" s="12" t="s">
        <v>1145</v>
      </c>
      <c r="H315" s="12" t="s">
        <v>1145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90"/>
      <c r="C316" s="187"/>
      <c r="D316" s="51" t="s">
        <v>1145</v>
      </c>
      <c r="E316" s="12" t="s">
        <v>1145</v>
      </c>
      <c r="F316" s="12"/>
      <c r="G316" s="12" t="s">
        <v>1145</v>
      </c>
      <c r="H316" s="12" t="s">
        <v>1145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90"/>
      <c r="C317" s="187"/>
      <c r="D317" s="51" t="s">
        <v>1145</v>
      </c>
      <c r="E317" s="12" t="s">
        <v>1145</v>
      </c>
      <c r="F317" s="12"/>
      <c r="G317" s="12" t="s">
        <v>1145</v>
      </c>
      <c r="H317" s="12" t="s">
        <v>1145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90"/>
      <c r="C318" s="187"/>
      <c r="D318" s="51" t="s">
        <v>1145</v>
      </c>
      <c r="E318" s="12" t="s">
        <v>1145</v>
      </c>
      <c r="F318" s="12"/>
      <c r="G318" s="12" t="s">
        <v>1145</v>
      </c>
      <c r="H318" s="12" t="s">
        <v>1145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90"/>
      <c r="C319" s="187"/>
      <c r="D319" s="51" t="s">
        <v>1145</v>
      </c>
      <c r="E319" s="12" t="s">
        <v>1145</v>
      </c>
      <c r="F319" s="12"/>
      <c r="G319" s="12" t="s">
        <v>1145</v>
      </c>
      <c r="H319" s="12" t="s">
        <v>1145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90"/>
      <c r="C320" s="187"/>
      <c r="D320" s="51" t="s">
        <v>1145</v>
      </c>
      <c r="E320" s="12" t="s">
        <v>1145</v>
      </c>
      <c r="F320" s="12"/>
      <c r="G320" s="12" t="s">
        <v>1145</v>
      </c>
      <c r="H320" s="12" t="s">
        <v>1145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90"/>
      <c r="C321" s="187"/>
      <c r="D321" s="51" t="s">
        <v>1145</v>
      </c>
      <c r="E321" s="12" t="s">
        <v>1145</v>
      </c>
      <c r="F321" s="12"/>
      <c r="G321" s="12" t="s">
        <v>1145</v>
      </c>
      <c r="H321" s="12" t="s">
        <v>1145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90"/>
      <c r="C322" s="187"/>
      <c r="D322" s="51" t="s">
        <v>1145</v>
      </c>
      <c r="E322" s="12" t="s">
        <v>1145</v>
      </c>
      <c r="F322" s="12"/>
      <c r="G322" s="12" t="s">
        <v>1145</v>
      </c>
      <c r="H322" s="12" t="s">
        <v>1145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90"/>
      <c r="C323" s="187"/>
      <c r="D323" s="51" t="s">
        <v>1145</v>
      </c>
      <c r="E323" s="12" t="s">
        <v>1145</v>
      </c>
      <c r="F323" s="12"/>
      <c r="G323" s="12" t="s">
        <v>1145</v>
      </c>
      <c r="H323" s="12" t="s">
        <v>1145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90"/>
      <c r="C324" s="187"/>
      <c r="D324" s="51" t="s">
        <v>1145</v>
      </c>
      <c r="E324" s="12" t="s">
        <v>1145</v>
      </c>
      <c r="F324" s="12"/>
      <c r="G324" s="12" t="s">
        <v>1145</v>
      </c>
      <c r="H324" s="12" t="s">
        <v>1145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90"/>
      <c r="C325" s="187"/>
      <c r="D325" s="51" t="s">
        <v>1145</v>
      </c>
      <c r="E325" s="12" t="s">
        <v>1145</v>
      </c>
      <c r="F325" s="12"/>
      <c r="G325" s="12" t="s">
        <v>1145</v>
      </c>
      <c r="H325" s="12" t="s">
        <v>1145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90"/>
      <c r="C326" s="187"/>
      <c r="D326" s="51" t="s">
        <v>1145</v>
      </c>
      <c r="E326" s="12" t="s">
        <v>1145</v>
      </c>
      <c r="F326" s="12"/>
      <c r="G326" s="12" t="s">
        <v>1145</v>
      </c>
      <c r="H326" s="12" t="s">
        <v>1145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90"/>
      <c r="C327" s="187"/>
      <c r="D327" s="51" t="s">
        <v>1145</v>
      </c>
      <c r="E327" s="12" t="s">
        <v>1145</v>
      </c>
      <c r="F327" s="12"/>
      <c r="G327" s="12" t="s">
        <v>1145</v>
      </c>
      <c r="H327" s="12" t="s">
        <v>1145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90"/>
      <c r="C328" s="187"/>
      <c r="D328" s="51" t="s">
        <v>1145</v>
      </c>
      <c r="E328" s="12" t="s">
        <v>1145</v>
      </c>
      <c r="F328" s="12"/>
      <c r="G328" s="12" t="s">
        <v>1145</v>
      </c>
      <c r="H328" s="12" t="s">
        <v>1145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90"/>
      <c r="C329" s="187"/>
      <c r="D329" s="51" t="s">
        <v>1145</v>
      </c>
      <c r="E329" s="12" t="s">
        <v>1145</v>
      </c>
      <c r="F329" s="12"/>
      <c r="G329" s="12" t="s">
        <v>1145</v>
      </c>
      <c r="H329" s="12" t="s">
        <v>1145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90"/>
      <c r="C330" s="187"/>
      <c r="D330" s="51" t="s">
        <v>1145</v>
      </c>
      <c r="E330" s="12" t="s">
        <v>1145</v>
      </c>
      <c r="F330" s="12"/>
      <c r="G330" s="12" t="s">
        <v>1145</v>
      </c>
      <c r="H330" s="12" t="s">
        <v>1145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90"/>
      <c r="C331" s="187"/>
      <c r="D331" s="51" t="s">
        <v>1145</v>
      </c>
      <c r="E331" s="12" t="s">
        <v>1145</v>
      </c>
      <c r="F331" s="12"/>
      <c r="G331" s="12" t="s">
        <v>1145</v>
      </c>
      <c r="H331" s="12" t="s">
        <v>1145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90"/>
      <c r="C332" s="187"/>
      <c r="D332" s="51" t="s">
        <v>1145</v>
      </c>
      <c r="E332" s="12" t="s">
        <v>1145</v>
      </c>
      <c r="F332" s="12"/>
      <c r="G332" s="12" t="s">
        <v>1145</v>
      </c>
      <c r="H332" s="12" t="s">
        <v>1145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90"/>
      <c r="C333" s="187"/>
      <c r="D333" s="51" t="s">
        <v>1145</v>
      </c>
      <c r="E333" s="12" t="s">
        <v>1145</v>
      </c>
      <c r="F333" s="12"/>
      <c r="G333" s="12" t="s">
        <v>1145</v>
      </c>
      <c r="H333" s="12" t="s">
        <v>1145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90"/>
      <c r="C334" s="187"/>
      <c r="D334" s="51" t="s">
        <v>1145</v>
      </c>
      <c r="E334" s="12" t="s">
        <v>1145</v>
      </c>
      <c r="F334" s="12"/>
      <c r="G334" s="12" t="s">
        <v>1145</v>
      </c>
      <c r="H334" s="12" t="s">
        <v>1145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90"/>
      <c r="C335" s="187"/>
      <c r="D335" s="51" t="s">
        <v>1145</v>
      </c>
      <c r="E335" s="12" t="s">
        <v>1145</v>
      </c>
      <c r="F335" s="12"/>
      <c r="G335" s="12" t="s">
        <v>1145</v>
      </c>
      <c r="H335" s="12" t="s">
        <v>1145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90"/>
      <c r="C336" s="187"/>
      <c r="D336" s="51" t="s">
        <v>1145</v>
      </c>
      <c r="E336" s="12" t="s">
        <v>1145</v>
      </c>
      <c r="F336" s="12"/>
      <c r="G336" s="12" t="s">
        <v>1145</v>
      </c>
      <c r="H336" s="12" t="s">
        <v>1145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90"/>
      <c r="C337" s="187"/>
      <c r="D337" s="51" t="s">
        <v>1145</v>
      </c>
      <c r="E337" s="12" t="s">
        <v>1145</v>
      </c>
      <c r="F337" s="12"/>
      <c r="G337" s="12" t="s">
        <v>1145</v>
      </c>
      <c r="H337" s="12" t="s">
        <v>1145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90"/>
      <c r="C338" s="188"/>
      <c r="D338" s="51" t="s">
        <v>1145</v>
      </c>
      <c r="E338" s="12" t="s">
        <v>1145</v>
      </c>
      <c r="F338" s="12"/>
      <c r="G338" s="12" t="s">
        <v>1145</v>
      </c>
      <c r="H338" s="12" t="s">
        <v>1145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91"/>
      <c r="C339" s="192" t="s">
        <v>1146</v>
      </c>
      <c r="D339" s="193"/>
      <c r="E339" s="14">
        <v>6017</v>
      </c>
      <c r="F339" s="15">
        <v>11882</v>
      </c>
      <c r="G339" s="15">
        <v>5624</v>
      </c>
      <c r="H339" s="15">
        <v>6258</v>
      </c>
      <c r="I339" s="15">
        <v>528</v>
      </c>
      <c r="J339" s="15">
        <v>252</v>
      </c>
      <c r="K339" s="15">
        <v>276</v>
      </c>
      <c r="L339" s="15">
        <v>467</v>
      </c>
      <c r="M339" s="15">
        <v>240</v>
      </c>
      <c r="N339" s="15">
        <v>227</v>
      </c>
      <c r="O339" s="15">
        <v>528</v>
      </c>
      <c r="P339" s="15">
        <v>272</v>
      </c>
      <c r="Q339" s="15">
        <v>256</v>
      </c>
      <c r="R339" s="15">
        <v>554</v>
      </c>
      <c r="S339" s="15">
        <v>257</v>
      </c>
      <c r="T339" s="15">
        <v>297</v>
      </c>
      <c r="U339" s="15">
        <v>801</v>
      </c>
      <c r="V339" s="15">
        <v>365</v>
      </c>
      <c r="W339" s="15">
        <v>436</v>
      </c>
      <c r="X339" s="15">
        <v>840</v>
      </c>
      <c r="Y339" s="15">
        <v>437</v>
      </c>
      <c r="Z339" s="15">
        <v>403</v>
      </c>
      <c r="AA339" s="15">
        <v>972</v>
      </c>
      <c r="AB339" s="15">
        <v>477</v>
      </c>
      <c r="AC339" s="15">
        <v>495</v>
      </c>
      <c r="AD339" s="15">
        <v>919</v>
      </c>
      <c r="AE339" s="15">
        <v>450</v>
      </c>
      <c r="AF339" s="15">
        <v>469</v>
      </c>
      <c r="AG339" s="15">
        <v>870</v>
      </c>
      <c r="AH339" s="15">
        <v>434</v>
      </c>
      <c r="AI339" s="15">
        <v>436</v>
      </c>
      <c r="AJ339" s="15">
        <v>874</v>
      </c>
      <c r="AK339" s="15">
        <v>420</v>
      </c>
      <c r="AL339" s="15">
        <v>454</v>
      </c>
      <c r="AM339" s="15">
        <v>850</v>
      </c>
      <c r="AN339" s="15">
        <v>423</v>
      </c>
      <c r="AO339" s="15">
        <v>427</v>
      </c>
      <c r="AP339" s="15">
        <v>932</v>
      </c>
      <c r="AQ339" s="15">
        <v>458</v>
      </c>
      <c r="AR339" s="15">
        <v>474</v>
      </c>
      <c r="AS339" s="15">
        <v>722</v>
      </c>
      <c r="AT339" s="15">
        <v>349</v>
      </c>
      <c r="AU339" s="15">
        <v>373</v>
      </c>
      <c r="AV339" s="15">
        <v>549</v>
      </c>
      <c r="AW339" s="15">
        <v>234</v>
      </c>
      <c r="AX339" s="15">
        <v>315</v>
      </c>
      <c r="AY339" s="15">
        <v>1476</v>
      </c>
      <c r="AZ339" s="15">
        <v>556</v>
      </c>
      <c r="BA339" s="15">
        <v>920</v>
      </c>
      <c r="BB339" s="92">
        <v>1523</v>
      </c>
      <c r="BC339" s="50">
        <v>8334</v>
      </c>
      <c r="BD339" s="50">
        <v>2025</v>
      </c>
      <c r="BE339" s="60">
        <v>12.817707456657129</v>
      </c>
      <c r="BF339" s="60">
        <v>70.13970712001345</v>
      </c>
      <c r="BG339" s="60">
        <v>17.042585423329406</v>
      </c>
      <c r="BH339" s="87">
        <v>41.84106211075576</v>
      </c>
    </row>
    <row r="340" spans="1:60" ht="13.5" customHeight="1">
      <c r="A340" s="38"/>
      <c r="B340" s="189" t="s">
        <v>1142</v>
      </c>
      <c r="C340" s="186" t="s">
        <v>1152</v>
      </c>
      <c r="D340" s="52" t="s">
        <v>109</v>
      </c>
      <c r="E340" s="12">
        <v>822</v>
      </c>
      <c r="F340" s="12">
        <v>1926</v>
      </c>
      <c r="G340" s="12">
        <v>915</v>
      </c>
      <c r="H340" s="12">
        <v>1011</v>
      </c>
      <c r="I340" s="11">
        <v>96</v>
      </c>
      <c r="J340" s="11">
        <v>56</v>
      </c>
      <c r="K340" s="11">
        <v>40</v>
      </c>
      <c r="L340" s="11">
        <v>81</v>
      </c>
      <c r="M340" s="11">
        <v>43</v>
      </c>
      <c r="N340" s="11">
        <v>38</v>
      </c>
      <c r="O340" s="11">
        <v>83</v>
      </c>
      <c r="P340" s="11">
        <v>43</v>
      </c>
      <c r="Q340" s="11">
        <v>40</v>
      </c>
      <c r="R340" s="11">
        <v>80</v>
      </c>
      <c r="S340" s="11">
        <v>41</v>
      </c>
      <c r="T340" s="11">
        <v>39</v>
      </c>
      <c r="U340" s="11">
        <v>94</v>
      </c>
      <c r="V340" s="11">
        <v>52</v>
      </c>
      <c r="W340" s="11">
        <v>42</v>
      </c>
      <c r="X340" s="11">
        <v>158</v>
      </c>
      <c r="Y340" s="11">
        <v>75</v>
      </c>
      <c r="Z340" s="11">
        <v>83</v>
      </c>
      <c r="AA340" s="11">
        <v>131</v>
      </c>
      <c r="AB340" s="11">
        <v>66</v>
      </c>
      <c r="AC340" s="11">
        <v>65</v>
      </c>
      <c r="AD340" s="11">
        <v>144</v>
      </c>
      <c r="AE340" s="11">
        <v>66</v>
      </c>
      <c r="AF340" s="11">
        <v>78</v>
      </c>
      <c r="AG340" s="11">
        <v>107</v>
      </c>
      <c r="AH340" s="11">
        <v>48</v>
      </c>
      <c r="AI340" s="11">
        <v>59</v>
      </c>
      <c r="AJ340" s="11">
        <v>104</v>
      </c>
      <c r="AK340" s="11">
        <v>48</v>
      </c>
      <c r="AL340" s="11">
        <v>56</v>
      </c>
      <c r="AM340" s="11">
        <v>130</v>
      </c>
      <c r="AN340" s="11">
        <v>70</v>
      </c>
      <c r="AO340" s="11">
        <v>60</v>
      </c>
      <c r="AP340" s="11">
        <v>173</v>
      </c>
      <c r="AQ340" s="11">
        <v>81</v>
      </c>
      <c r="AR340" s="11">
        <v>92</v>
      </c>
      <c r="AS340" s="11">
        <v>138</v>
      </c>
      <c r="AT340" s="11">
        <v>60</v>
      </c>
      <c r="AU340" s="11">
        <v>78</v>
      </c>
      <c r="AV340" s="11">
        <v>104</v>
      </c>
      <c r="AW340" s="11">
        <v>50</v>
      </c>
      <c r="AX340" s="11">
        <v>54</v>
      </c>
      <c r="AY340" s="11">
        <v>303</v>
      </c>
      <c r="AZ340" s="11">
        <v>116</v>
      </c>
      <c r="BA340" s="11">
        <v>187</v>
      </c>
      <c r="BB340" s="91">
        <v>260</v>
      </c>
      <c r="BC340" s="20">
        <v>1259</v>
      </c>
      <c r="BD340" s="20">
        <v>407</v>
      </c>
      <c r="BE340" s="108">
        <v>13.5</v>
      </c>
      <c r="BF340" s="108">
        <v>65.4</v>
      </c>
      <c r="BG340" s="108">
        <v>21.1</v>
      </c>
      <c r="BH340" s="109">
        <v>43.7</v>
      </c>
    </row>
    <row r="341" spans="1:60" ht="13.5">
      <c r="A341" s="38"/>
      <c r="B341" s="190"/>
      <c r="C341" s="187"/>
      <c r="D341" s="51" t="s">
        <v>110</v>
      </c>
      <c r="E341" s="12">
        <v>176</v>
      </c>
      <c r="F341" s="12">
        <v>347</v>
      </c>
      <c r="G341" s="12">
        <v>154</v>
      </c>
      <c r="H341" s="12">
        <v>193</v>
      </c>
      <c r="I341" s="11">
        <v>7</v>
      </c>
      <c r="J341" s="11">
        <v>3</v>
      </c>
      <c r="K341" s="11">
        <v>4</v>
      </c>
      <c r="L341" s="11">
        <v>8</v>
      </c>
      <c r="M341" s="11">
        <v>5</v>
      </c>
      <c r="N341" s="11">
        <v>3</v>
      </c>
      <c r="O341" s="11">
        <v>17</v>
      </c>
      <c r="P341" s="11">
        <v>10</v>
      </c>
      <c r="Q341" s="11">
        <v>7</v>
      </c>
      <c r="R341" s="11">
        <v>18</v>
      </c>
      <c r="S341" s="11">
        <v>6</v>
      </c>
      <c r="T341" s="11">
        <v>12</v>
      </c>
      <c r="U341" s="11">
        <v>21</v>
      </c>
      <c r="V341" s="11">
        <v>12</v>
      </c>
      <c r="W341" s="11">
        <v>9</v>
      </c>
      <c r="X341" s="11">
        <v>21</v>
      </c>
      <c r="Y341" s="11">
        <v>10</v>
      </c>
      <c r="Z341" s="11">
        <v>11</v>
      </c>
      <c r="AA341" s="11">
        <v>14</v>
      </c>
      <c r="AB341" s="11">
        <v>9</v>
      </c>
      <c r="AC341" s="11">
        <v>5</v>
      </c>
      <c r="AD341" s="11">
        <v>18</v>
      </c>
      <c r="AE341" s="11">
        <v>4</v>
      </c>
      <c r="AF341" s="11">
        <v>14</v>
      </c>
      <c r="AG341" s="11">
        <v>27</v>
      </c>
      <c r="AH341" s="11">
        <v>15</v>
      </c>
      <c r="AI341" s="11">
        <v>12</v>
      </c>
      <c r="AJ341" s="11">
        <v>20</v>
      </c>
      <c r="AK341" s="11">
        <v>11</v>
      </c>
      <c r="AL341" s="11">
        <v>9</v>
      </c>
      <c r="AM341" s="11">
        <v>26</v>
      </c>
      <c r="AN341" s="11">
        <v>15</v>
      </c>
      <c r="AO341" s="11">
        <v>11</v>
      </c>
      <c r="AP341" s="11">
        <v>36</v>
      </c>
      <c r="AQ341" s="11">
        <v>18</v>
      </c>
      <c r="AR341" s="11">
        <v>18</v>
      </c>
      <c r="AS341" s="11">
        <v>18</v>
      </c>
      <c r="AT341" s="11">
        <v>9</v>
      </c>
      <c r="AU341" s="11">
        <v>9</v>
      </c>
      <c r="AV341" s="11">
        <v>18</v>
      </c>
      <c r="AW341" s="11">
        <v>6</v>
      </c>
      <c r="AX341" s="11">
        <v>12</v>
      </c>
      <c r="AY341" s="11">
        <v>78</v>
      </c>
      <c r="AZ341" s="11">
        <v>21</v>
      </c>
      <c r="BA341" s="11">
        <v>57</v>
      </c>
      <c r="BB341" s="91">
        <v>32</v>
      </c>
      <c r="BC341" s="20">
        <v>219</v>
      </c>
      <c r="BD341" s="20">
        <v>96</v>
      </c>
      <c r="BE341" s="108">
        <v>9.2</v>
      </c>
      <c r="BF341" s="108">
        <v>63.1</v>
      </c>
      <c r="BG341" s="108">
        <v>27.7</v>
      </c>
      <c r="BH341" s="109">
        <v>48</v>
      </c>
    </row>
    <row r="342" spans="1:60" ht="13.5">
      <c r="A342" s="38"/>
      <c r="B342" s="190"/>
      <c r="C342" s="187"/>
      <c r="D342" s="51" t="s">
        <v>111</v>
      </c>
      <c r="E342" s="12">
        <v>273</v>
      </c>
      <c r="F342" s="12">
        <v>622</v>
      </c>
      <c r="G342" s="12">
        <v>304</v>
      </c>
      <c r="H342" s="12">
        <v>318</v>
      </c>
      <c r="I342" s="11">
        <v>31</v>
      </c>
      <c r="J342" s="11">
        <v>18</v>
      </c>
      <c r="K342" s="11">
        <v>13</v>
      </c>
      <c r="L342" s="11">
        <v>17</v>
      </c>
      <c r="M342" s="11">
        <v>9</v>
      </c>
      <c r="N342" s="11">
        <v>8</v>
      </c>
      <c r="O342" s="11">
        <v>18</v>
      </c>
      <c r="P342" s="11">
        <v>8</v>
      </c>
      <c r="Q342" s="11">
        <v>10</v>
      </c>
      <c r="R342" s="11">
        <v>32</v>
      </c>
      <c r="S342" s="11">
        <v>15</v>
      </c>
      <c r="T342" s="11">
        <v>17</v>
      </c>
      <c r="U342" s="11">
        <v>41</v>
      </c>
      <c r="V342" s="11">
        <v>23</v>
      </c>
      <c r="W342" s="11">
        <v>18</v>
      </c>
      <c r="X342" s="11">
        <v>40</v>
      </c>
      <c r="Y342" s="11">
        <v>20</v>
      </c>
      <c r="Z342" s="11">
        <v>20</v>
      </c>
      <c r="AA342" s="11">
        <v>61</v>
      </c>
      <c r="AB342" s="11">
        <v>29</v>
      </c>
      <c r="AC342" s="11">
        <v>32</v>
      </c>
      <c r="AD342" s="11">
        <v>27</v>
      </c>
      <c r="AE342" s="11">
        <v>13</v>
      </c>
      <c r="AF342" s="11">
        <v>14</v>
      </c>
      <c r="AG342" s="11">
        <v>31</v>
      </c>
      <c r="AH342" s="11">
        <v>18</v>
      </c>
      <c r="AI342" s="11">
        <v>13</v>
      </c>
      <c r="AJ342" s="11">
        <v>33</v>
      </c>
      <c r="AK342" s="11">
        <v>19</v>
      </c>
      <c r="AL342" s="11">
        <v>14</v>
      </c>
      <c r="AM342" s="11">
        <v>45</v>
      </c>
      <c r="AN342" s="11">
        <v>17</v>
      </c>
      <c r="AO342" s="11">
        <v>28</v>
      </c>
      <c r="AP342" s="11">
        <v>54</v>
      </c>
      <c r="AQ342" s="11">
        <v>32</v>
      </c>
      <c r="AR342" s="11">
        <v>22</v>
      </c>
      <c r="AS342" s="11">
        <v>47</v>
      </c>
      <c r="AT342" s="11">
        <v>22</v>
      </c>
      <c r="AU342" s="11">
        <v>25</v>
      </c>
      <c r="AV342" s="11">
        <v>33</v>
      </c>
      <c r="AW342" s="11">
        <v>17</v>
      </c>
      <c r="AX342" s="11">
        <v>16</v>
      </c>
      <c r="AY342" s="11">
        <v>112</v>
      </c>
      <c r="AZ342" s="11">
        <v>44</v>
      </c>
      <c r="BA342" s="11">
        <v>68</v>
      </c>
      <c r="BB342" s="91">
        <v>66</v>
      </c>
      <c r="BC342" s="20">
        <v>411</v>
      </c>
      <c r="BD342" s="20">
        <v>145</v>
      </c>
      <c r="BE342" s="108">
        <v>10.6</v>
      </c>
      <c r="BF342" s="108">
        <v>66.1</v>
      </c>
      <c r="BG342" s="108">
        <v>23.3</v>
      </c>
      <c r="BH342" s="109">
        <v>44.8</v>
      </c>
    </row>
    <row r="343" spans="1:60" ht="13.5">
      <c r="A343" s="38"/>
      <c r="B343" s="190"/>
      <c r="C343" s="187"/>
      <c r="D343" s="51" t="s">
        <v>112</v>
      </c>
      <c r="E343" s="12">
        <v>1245</v>
      </c>
      <c r="F343" s="12">
        <v>2797</v>
      </c>
      <c r="G343" s="12">
        <v>1283</v>
      </c>
      <c r="H343" s="12">
        <v>1514</v>
      </c>
      <c r="I343" s="11">
        <v>118</v>
      </c>
      <c r="J343" s="11">
        <v>59</v>
      </c>
      <c r="K343" s="11">
        <v>59</v>
      </c>
      <c r="L343" s="11">
        <v>124</v>
      </c>
      <c r="M343" s="11">
        <v>70</v>
      </c>
      <c r="N343" s="11">
        <v>54</v>
      </c>
      <c r="O343" s="11">
        <v>135</v>
      </c>
      <c r="P343" s="11">
        <v>57</v>
      </c>
      <c r="Q343" s="11">
        <v>78</v>
      </c>
      <c r="R343" s="11">
        <v>149</v>
      </c>
      <c r="S343" s="11">
        <v>78</v>
      </c>
      <c r="T343" s="11">
        <v>71</v>
      </c>
      <c r="U343" s="11">
        <v>147</v>
      </c>
      <c r="V343" s="11">
        <v>64</v>
      </c>
      <c r="W343" s="11">
        <v>83</v>
      </c>
      <c r="X343" s="11">
        <v>181</v>
      </c>
      <c r="Y343" s="11">
        <v>84</v>
      </c>
      <c r="Z343" s="11">
        <v>97</v>
      </c>
      <c r="AA343" s="11">
        <v>161</v>
      </c>
      <c r="AB343" s="11">
        <v>79</v>
      </c>
      <c r="AC343" s="11">
        <v>82</v>
      </c>
      <c r="AD343" s="11">
        <v>178</v>
      </c>
      <c r="AE343" s="11">
        <v>89</v>
      </c>
      <c r="AF343" s="11">
        <v>89</v>
      </c>
      <c r="AG343" s="11">
        <v>177</v>
      </c>
      <c r="AH343" s="11">
        <v>89</v>
      </c>
      <c r="AI343" s="11">
        <v>88</v>
      </c>
      <c r="AJ343" s="11">
        <v>175</v>
      </c>
      <c r="AK343" s="11">
        <v>74</v>
      </c>
      <c r="AL343" s="11">
        <v>101</v>
      </c>
      <c r="AM343" s="11">
        <v>193</v>
      </c>
      <c r="AN343" s="11">
        <v>83</v>
      </c>
      <c r="AO343" s="11">
        <v>110</v>
      </c>
      <c r="AP343" s="11">
        <v>217</v>
      </c>
      <c r="AQ343" s="11">
        <v>101</v>
      </c>
      <c r="AR343" s="11">
        <v>116</v>
      </c>
      <c r="AS343" s="11">
        <v>173</v>
      </c>
      <c r="AT343" s="11">
        <v>76</v>
      </c>
      <c r="AU343" s="11">
        <v>97</v>
      </c>
      <c r="AV343" s="11">
        <v>164</v>
      </c>
      <c r="AW343" s="11">
        <v>75</v>
      </c>
      <c r="AX343" s="11">
        <v>89</v>
      </c>
      <c r="AY343" s="11">
        <v>505</v>
      </c>
      <c r="AZ343" s="11">
        <v>205</v>
      </c>
      <c r="BA343" s="11">
        <v>300</v>
      </c>
      <c r="BB343" s="91">
        <v>377</v>
      </c>
      <c r="BC343" s="20">
        <v>1751</v>
      </c>
      <c r="BD343" s="20">
        <v>669</v>
      </c>
      <c r="BE343" s="108">
        <v>13.5</v>
      </c>
      <c r="BF343" s="108">
        <v>62.6</v>
      </c>
      <c r="BG343" s="108">
        <v>23.9</v>
      </c>
      <c r="BH343" s="109">
        <v>44.4</v>
      </c>
    </row>
    <row r="344" spans="1:60" ht="13.5">
      <c r="A344" s="38"/>
      <c r="B344" s="190"/>
      <c r="C344" s="187"/>
      <c r="D344" s="51" t="s">
        <v>113</v>
      </c>
      <c r="E344" s="12">
        <v>1974</v>
      </c>
      <c r="F344" s="12">
        <v>4267</v>
      </c>
      <c r="G344" s="12">
        <v>2053</v>
      </c>
      <c r="H344" s="12">
        <v>2214</v>
      </c>
      <c r="I344" s="11">
        <v>277</v>
      </c>
      <c r="J344" s="11">
        <v>136</v>
      </c>
      <c r="K344" s="11">
        <v>141</v>
      </c>
      <c r="L344" s="11">
        <v>215</v>
      </c>
      <c r="M344" s="11">
        <v>109</v>
      </c>
      <c r="N344" s="11">
        <v>106</v>
      </c>
      <c r="O344" s="11">
        <v>218</v>
      </c>
      <c r="P344" s="11">
        <v>110</v>
      </c>
      <c r="Q344" s="11">
        <v>108</v>
      </c>
      <c r="R344" s="11">
        <v>197</v>
      </c>
      <c r="S344" s="11">
        <v>103</v>
      </c>
      <c r="T344" s="11">
        <v>94</v>
      </c>
      <c r="U344" s="11">
        <v>227</v>
      </c>
      <c r="V344" s="11">
        <v>114</v>
      </c>
      <c r="W344" s="11">
        <v>113</v>
      </c>
      <c r="X344" s="11">
        <v>375</v>
      </c>
      <c r="Y344" s="11">
        <v>179</v>
      </c>
      <c r="Z344" s="11">
        <v>196</v>
      </c>
      <c r="AA344" s="11">
        <v>444</v>
      </c>
      <c r="AB344" s="11">
        <v>217</v>
      </c>
      <c r="AC344" s="11">
        <v>227</v>
      </c>
      <c r="AD344" s="11">
        <v>366</v>
      </c>
      <c r="AE344" s="11">
        <v>180</v>
      </c>
      <c r="AF344" s="11">
        <v>186</v>
      </c>
      <c r="AG344" s="11">
        <v>282</v>
      </c>
      <c r="AH344" s="11">
        <v>142</v>
      </c>
      <c r="AI344" s="11">
        <v>140</v>
      </c>
      <c r="AJ344" s="11">
        <v>250</v>
      </c>
      <c r="AK344" s="11">
        <v>132</v>
      </c>
      <c r="AL344" s="11">
        <v>118</v>
      </c>
      <c r="AM344" s="11">
        <v>256</v>
      </c>
      <c r="AN344" s="11">
        <v>123</v>
      </c>
      <c r="AO344" s="11">
        <v>133</v>
      </c>
      <c r="AP344" s="11">
        <v>296</v>
      </c>
      <c r="AQ344" s="11">
        <v>145</v>
      </c>
      <c r="AR344" s="11">
        <v>151</v>
      </c>
      <c r="AS344" s="11">
        <v>237</v>
      </c>
      <c r="AT344" s="11">
        <v>113</v>
      </c>
      <c r="AU344" s="11">
        <v>124</v>
      </c>
      <c r="AV344" s="11">
        <v>191</v>
      </c>
      <c r="AW344" s="11">
        <v>90</v>
      </c>
      <c r="AX344" s="11">
        <v>101</v>
      </c>
      <c r="AY344" s="11">
        <v>436</v>
      </c>
      <c r="AZ344" s="11">
        <v>160</v>
      </c>
      <c r="BA344" s="11">
        <v>276</v>
      </c>
      <c r="BB344" s="91">
        <v>710</v>
      </c>
      <c r="BC344" s="20">
        <v>2930</v>
      </c>
      <c r="BD344" s="20">
        <v>627</v>
      </c>
      <c r="BE344" s="108">
        <v>16.6</v>
      </c>
      <c r="BF344" s="108">
        <v>68.7</v>
      </c>
      <c r="BG344" s="108">
        <v>14.7</v>
      </c>
      <c r="BH344" s="109">
        <v>38.9</v>
      </c>
    </row>
    <row r="345" spans="1:60" ht="13.5">
      <c r="A345" s="38"/>
      <c r="B345" s="190"/>
      <c r="C345" s="187"/>
      <c r="D345" s="51" t="s">
        <v>114</v>
      </c>
      <c r="E345" s="12">
        <v>463</v>
      </c>
      <c r="F345" s="12">
        <v>1028</v>
      </c>
      <c r="G345" s="12">
        <v>479</v>
      </c>
      <c r="H345" s="12">
        <v>549</v>
      </c>
      <c r="I345" s="11">
        <v>39</v>
      </c>
      <c r="J345" s="11">
        <v>18</v>
      </c>
      <c r="K345" s="11">
        <v>21</v>
      </c>
      <c r="L345" s="11">
        <v>58</v>
      </c>
      <c r="M345" s="11">
        <v>29</v>
      </c>
      <c r="N345" s="11">
        <v>29</v>
      </c>
      <c r="O345" s="11">
        <v>46</v>
      </c>
      <c r="P345" s="11">
        <v>24</v>
      </c>
      <c r="Q345" s="11">
        <v>22</v>
      </c>
      <c r="R345" s="11">
        <v>56</v>
      </c>
      <c r="S345" s="11">
        <v>35</v>
      </c>
      <c r="T345" s="11">
        <v>21</v>
      </c>
      <c r="U345" s="11">
        <v>71</v>
      </c>
      <c r="V345" s="11">
        <v>27</v>
      </c>
      <c r="W345" s="11">
        <v>44</v>
      </c>
      <c r="X345" s="11">
        <v>69</v>
      </c>
      <c r="Y345" s="11">
        <v>29</v>
      </c>
      <c r="Z345" s="11">
        <v>40</v>
      </c>
      <c r="AA345" s="11">
        <v>78</v>
      </c>
      <c r="AB345" s="11">
        <v>44</v>
      </c>
      <c r="AC345" s="11">
        <v>34</v>
      </c>
      <c r="AD345" s="11">
        <v>76</v>
      </c>
      <c r="AE345" s="11">
        <v>35</v>
      </c>
      <c r="AF345" s="11">
        <v>41</v>
      </c>
      <c r="AG345" s="11">
        <v>64</v>
      </c>
      <c r="AH345" s="11">
        <v>36</v>
      </c>
      <c r="AI345" s="11">
        <v>28</v>
      </c>
      <c r="AJ345" s="11">
        <v>70</v>
      </c>
      <c r="AK345" s="11">
        <v>27</v>
      </c>
      <c r="AL345" s="11">
        <v>43</v>
      </c>
      <c r="AM345" s="11">
        <v>80</v>
      </c>
      <c r="AN345" s="11">
        <v>35</v>
      </c>
      <c r="AO345" s="11">
        <v>45</v>
      </c>
      <c r="AP345" s="11">
        <v>84</v>
      </c>
      <c r="AQ345" s="11">
        <v>35</v>
      </c>
      <c r="AR345" s="11">
        <v>49</v>
      </c>
      <c r="AS345" s="11">
        <v>60</v>
      </c>
      <c r="AT345" s="11">
        <v>35</v>
      </c>
      <c r="AU345" s="11">
        <v>25</v>
      </c>
      <c r="AV345" s="11">
        <v>51</v>
      </c>
      <c r="AW345" s="11">
        <v>24</v>
      </c>
      <c r="AX345" s="11">
        <v>27</v>
      </c>
      <c r="AY345" s="11">
        <v>126</v>
      </c>
      <c r="AZ345" s="11">
        <v>46</v>
      </c>
      <c r="BA345" s="11">
        <v>80</v>
      </c>
      <c r="BB345" s="91">
        <v>143</v>
      </c>
      <c r="BC345" s="20">
        <v>708</v>
      </c>
      <c r="BD345" s="20">
        <v>177</v>
      </c>
      <c r="BE345" s="108">
        <v>13.9</v>
      </c>
      <c r="BF345" s="108">
        <v>68.9</v>
      </c>
      <c r="BG345" s="108">
        <v>17.2</v>
      </c>
      <c r="BH345" s="109">
        <v>41.4</v>
      </c>
    </row>
    <row r="346" spans="1:60" ht="13.5">
      <c r="A346" s="38"/>
      <c r="B346" s="190"/>
      <c r="C346" s="187"/>
      <c r="D346" s="51" t="s">
        <v>115</v>
      </c>
      <c r="E346" s="12">
        <v>817</v>
      </c>
      <c r="F346" s="12">
        <v>1926</v>
      </c>
      <c r="G346" s="12">
        <v>936</v>
      </c>
      <c r="H346" s="12">
        <v>990</v>
      </c>
      <c r="I346" s="11">
        <v>140</v>
      </c>
      <c r="J346" s="11">
        <v>67</v>
      </c>
      <c r="K346" s="11">
        <v>73</v>
      </c>
      <c r="L346" s="11">
        <v>94</v>
      </c>
      <c r="M346" s="11">
        <v>54</v>
      </c>
      <c r="N346" s="11">
        <v>40</v>
      </c>
      <c r="O346" s="11">
        <v>111</v>
      </c>
      <c r="P346" s="11">
        <v>59</v>
      </c>
      <c r="Q346" s="11">
        <v>52</v>
      </c>
      <c r="R346" s="11">
        <v>99</v>
      </c>
      <c r="S346" s="11">
        <v>50</v>
      </c>
      <c r="T346" s="11">
        <v>49</v>
      </c>
      <c r="U346" s="11">
        <v>125</v>
      </c>
      <c r="V346" s="11">
        <v>56</v>
      </c>
      <c r="W346" s="11">
        <v>69</v>
      </c>
      <c r="X346" s="11">
        <v>144</v>
      </c>
      <c r="Y346" s="11">
        <v>68</v>
      </c>
      <c r="Z346" s="11">
        <v>76</v>
      </c>
      <c r="AA346" s="11">
        <v>208</v>
      </c>
      <c r="AB346" s="11">
        <v>105</v>
      </c>
      <c r="AC346" s="11">
        <v>103</v>
      </c>
      <c r="AD346" s="11">
        <v>188</v>
      </c>
      <c r="AE346" s="11">
        <v>93</v>
      </c>
      <c r="AF346" s="11">
        <v>95</v>
      </c>
      <c r="AG346" s="11">
        <v>131</v>
      </c>
      <c r="AH346" s="11">
        <v>64</v>
      </c>
      <c r="AI346" s="11">
        <v>67</v>
      </c>
      <c r="AJ346" s="11">
        <v>135</v>
      </c>
      <c r="AK346" s="11">
        <v>64</v>
      </c>
      <c r="AL346" s="11">
        <v>71</v>
      </c>
      <c r="AM346" s="11">
        <v>123</v>
      </c>
      <c r="AN346" s="11">
        <v>56</v>
      </c>
      <c r="AO346" s="11">
        <v>67</v>
      </c>
      <c r="AP346" s="11">
        <v>123</v>
      </c>
      <c r="AQ346" s="11">
        <v>57</v>
      </c>
      <c r="AR346" s="11">
        <v>66</v>
      </c>
      <c r="AS346" s="11">
        <v>78</v>
      </c>
      <c r="AT346" s="11">
        <v>42</v>
      </c>
      <c r="AU346" s="11">
        <v>36</v>
      </c>
      <c r="AV346" s="11">
        <v>59</v>
      </c>
      <c r="AW346" s="11">
        <v>25</v>
      </c>
      <c r="AX346" s="11">
        <v>34</v>
      </c>
      <c r="AY346" s="11">
        <v>168</v>
      </c>
      <c r="AZ346" s="11">
        <v>76</v>
      </c>
      <c r="BA346" s="11">
        <v>92</v>
      </c>
      <c r="BB346" s="91">
        <v>345</v>
      </c>
      <c r="BC346" s="20">
        <v>1354</v>
      </c>
      <c r="BD346" s="20">
        <v>227</v>
      </c>
      <c r="BE346" s="108">
        <v>17.9</v>
      </c>
      <c r="BF346" s="108">
        <v>70.3</v>
      </c>
      <c r="BG346" s="108">
        <v>11.8</v>
      </c>
      <c r="BH346" s="109">
        <v>37</v>
      </c>
    </row>
    <row r="347" spans="1:60" ht="13.5">
      <c r="A347" s="38"/>
      <c r="B347" s="190"/>
      <c r="C347" s="187"/>
      <c r="D347" s="51" t="s">
        <v>116</v>
      </c>
      <c r="E347" s="54">
        <v>480</v>
      </c>
      <c r="F347" s="12">
        <v>918</v>
      </c>
      <c r="G347" s="12">
        <v>419</v>
      </c>
      <c r="H347" s="12">
        <v>499</v>
      </c>
      <c r="I347" s="11">
        <v>44</v>
      </c>
      <c r="J347" s="11">
        <v>24</v>
      </c>
      <c r="K347" s="11">
        <v>20</v>
      </c>
      <c r="L347" s="11">
        <v>36</v>
      </c>
      <c r="M347" s="11">
        <v>13</v>
      </c>
      <c r="N347" s="11">
        <v>23</v>
      </c>
      <c r="O347" s="11">
        <v>27</v>
      </c>
      <c r="P347" s="11">
        <v>15</v>
      </c>
      <c r="Q347" s="11">
        <v>12</v>
      </c>
      <c r="R347" s="11">
        <v>36</v>
      </c>
      <c r="S347" s="11">
        <v>21</v>
      </c>
      <c r="T347" s="11">
        <v>15</v>
      </c>
      <c r="U347" s="11">
        <v>68</v>
      </c>
      <c r="V347" s="11">
        <v>28</v>
      </c>
      <c r="W347" s="11">
        <v>40</v>
      </c>
      <c r="X347" s="11">
        <v>94</v>
      </c>
      <c r="Y347" s="11">
        <v>39</v>
      </c>
      <c r="Z347" s="11">
        <v>55</v>
      </c>
      <c r="AA347" s="11">
        <v>87</v>
      </c>
      <c r="AB347" s="11">
        <v>43</v>
      </c>
      <c r="AC347" s="11">
        <v>44</v>
      </c>
      <c r="AD347" s="11">
        <v>74</v>
      </c>
      <c r="AE347" s="11">
        <v>38</v>
      </c>
      <c r="AF347" s="11">
        <v>36</v>
      </c>
      <c r="AG347" s="11">
        <v>49</v>
      </c>
      <c r="AH347" s="11">
        <v>24</v>
      </c>
      <c r="AI347" s="11">
        <v>25</v>
      </c>
      <c r="AJ347" s="11">
        <v>59</v>
      </c>
      <c r="AK347" s="11">
        <v>29</v>
      </c>
      <c r="AL347" s="11">
        <v>30</v>
      </c>
      <c r="AM347" s="11">
        <v>57</v>
      </c>
      <c r="AN347" s="11">
        <v>25</v>
      </c>
      <c r="AO347" s="11">
        <v>32</v>
      </c>
      <c r="AP347" s="11">
        <v>67</v>
      </c>
      <c r="AQ347" s="11">
        <v>29</v>
      </c>
      <c r="AR347" s="11">
        <v>38</v>
      </c>
      <c r="AS347" s="11">
        <v>52</v>
      </c>
      <c r="AT347" s="11">
        <v>24</v>
      </c>
      <c r="AU347" s="11">
        <v>28</v>
      </c>
      <c r="AV347" s="11">
        <v>58</v>
      </c>
      <c r="AW347" s="11">
        <v>23</v>
      </c>
      <c r="AX347" s="11">
        <v>35</v>
      </c>
      <c r="AY347" s="11">
        <v>110</v>
      </c>
      <c r="AZ347" s="11">
        <v>44</v>
      </c>
      <c r="BA347" s="11">
        <v>66</v>
      </c>
      <c r="BB347" s="91">
        <v>107</v>
      </c>
      <c r="BC347" s="20">
        <v>643</v>
      </c>
      <c r="BD347" s="20">
        <v>168</v>
      </c>
      <c r="BE347" s="108">
        <v>11.7</v>
      </c>
      <c r="BF347" s="108">
        <v>70</v>
      </c>
      <c r="BG347" s="108">
        <v>18.3</v>
      </c>
      <c r="BH347" s="109">
        <v>41.6</v>
      </c>
    </row>
    <row r="348" spans="1:60" ht="13.5">
      <c r="A348" s="38"/>
      <c r="B348" s="190"/>
      <c r="C348" s="187"/>
      <c r="D348" s="51" t="s">
        <v>1145</v>
      </c>
      <c r="E348" s="12" t="s">
        <v>1145</v>
      </c>
      <c r="F348" s="12"/>
      <c r="G348" s="12" t="s">
        <v>1145</v>
      </c>
      <c r="H348" s="12" t="s">
        <v>1145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90"/>
      <c r="C349" s="187"/>
      <c r="D349" s="51" t="s">
        <v>1145</v>
      </c>
      <c r="E349" s="12" t="s">
        <v>1145</v>
      </c>
      <c r="F349" s="12"/>
      <c r="G349" s="12" t="s">
        <v>1145</v>
      </c>
      <c r="H349" s="12" t="s">
        <v>1145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90"/>
      <c r="C350" s="187"/>
      <c r="D350" s="51" t="s">
        <v>1145</v>
      </c>
      <c r="E350" s="12" t="s">
        <v>1145</v>
      </c>
      <c r="F350" s="12"/>
      <c r="G350" s="12" t="s">
        <v>1145</v>
      </c>
      <c r="H350" s="12" t="s">
        <v>1145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90"/>
      <c r="C351" s="187"/>
      <c r="D351" s="51" t="s">
        <v>1145</v>
      </c>
      <c r="E351" s="12" t="s">
        <v>1145</v>
      </c>
      <c r="F351" s="12"/>
      <c r="G351" s="12" t="s">
        <v>1145</v>
      </c>
      <c r="H351" s="12" t="s">
        <v>1145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90"/>
      <c r="C352" s="187"/>
      <c r="D352" s="51" t="s">
        <v>1145</v>
      </c>
      <c r="E352" s="12" t="s">
        <v>1145</v>
      </c>
      <c r="F352" s="12"/>
      <c r="G352" s="12" t="s">
        <v>1145</v>
      </c>
      <c r="H352" s="12" t="s">
        <v>1145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90"/>
      <c r="C353" s="187"/>
      <c r="D353" s="51" t="s">
        <v>1145</v>
      </c>
      <c r="E353" s="12" t="s">
        <v>1145</v>
      </c>
      <c r="F353" s="12"/>
      <c r="G353" s="12" t="s">
        <v>1145</v>
      </c>
      <c r="H353" s="12" t="s">
        <v>1145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90"/>
      <c r="C354" s="187"/>
      <c r="D354" s="51" t="s">
        <v>1145</v>
      </c>
      <c r="E354" s="12" t="s">
        <v>1145</v>
      </c>
      <c r="F354" s="12"/>
      <c r="G354" s="12" t="s">
        <v>1145</v>
      </c>
      <c r="H354" s="12" t="s">
        <v>1145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90"/>
      <c r="C355" s="187"/>
      <c r="D355" s="51" t="s">
        <v>1145</v>
      </c>
      <c r="E355" s="12" t="s">
        <v>1145</v>
      </c>
      <c r="F355" s="12"/>
      <c r="G355" s="12" t="s">
        <v>1145</v>
      </c>
      <c r="H355" s="12" t="s">
        <v>1145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90"/>
      <c r="C356" s="187"/>
      <c r="D356" s="51" t="s">
        <v>1145</v>
      </c>
      <c r="E356" s="12" t="s">
        <v>1145</v>
      </c>
      <c r="F356" s="12"/>
      <c r="G356" s="12" t="s">
        <v>1145</v>
      </c>
      <c r="H356" s="12" t="s">
        <v>1145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90"/>
      <c r="C357" s="187"/>
      <c r="D357" s="51" t="s">
        <v>1145</v>
      </c>
      <c r="E357" s="12" t="s">
        <v>1145</v>
      </c>
      <c r="F357" s="12"/>
      <c r="G357" s="12" t="s">
        <v>1145</v>
      </c>
      <c r="H357" s="12" t="s">
        <v>1145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90"/>
      <c r="C358" s="187"/>
      <c r="D358" s="51" t="s">
        <v>1145</v>
      </c>
      <c r="E358" s="12" t="s">
        <v>1145</v>
      </c>
      <c r="F358" s="12"/>
      <c r="G358" s="12" t="s">
        <v>1145</v>
      </c>
      <c r="H358" s="12" t="s">
        <v>1145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90"/>
      <c r="C359" s="187"/>
      <c r="D359" s="51" t="s">
        <v>1145</v>
      </c>
      <c r="E359" s="12" t="s">
        <v>1145</v>
      </c>
      <c r="F359" s="12"/>
      <c r="G359" s="12" t="s">
        <v>1145</v>
      </c>
      <c r="H359" s="12" t="s">
        <v>1145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90"/>
      <c r="C360" s="187"/>
      <c r="D360" s="51" t="s">
        <v>1145</v>
      </c>
      <c r="E360" s="12" t="s">
        <v>1145</v>
      </c>
      <c r="F360" s="12"/>
      <c r="G360" s="12" t="s">
        <v>1145</v>
      </c>
      <c r="H360" s="12" t="s">
        <v>1145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90"/>
      <c r="C361" s="187"/>
      <c r="D361" s="51" t="s">
        <v>1145</v>
      </c>
      <c r="E361" s="12" t="s">
        <v>1145</v>
      </c>
      <c r="F361" s="12"/>
      <c r="G361" s="12" t="s">
        <v>1145</v>
      </c>
      <c r="H361" s="12" t="s">
        <v>1145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90"/>
      <c r="C362" s="187"/>
      <c r="D362" s="51" t="s">
        <v>1145</v>
      </c>
      <c r="E362" s="12" t="s">
        <v>1145</v>
      </c>
      <c r="F362" s="12"/>
      <c r="G362" s="12" t="s">
        <v>1145</v>
      </c>
      <c r="H362" s="12" t="s">
        <v>1145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90"/>
      <c r="C363" s="187"/>
      <c r="D363" s="51" t="s">
        <v>1145</v>
      </c>
      <c r="E363" s="12" t="s">
        <v>1145</v>
      </c>
      <c r="F363" s="12"/>
      <c r="G363" s="12" t="s">
        <v>1145</v>
      </c>
      <c r="H363" s="12" t="s">
        <v>1145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90"/>
      <c r="C364" s="187"/>
      <c r="D364" s="51" t="s">
        <v>1145</v>
      </c>
      <c r="E364" s="12" t="s">
        <v>1145</v>
      </c>
      <c r="F364" s="12"/>
      <c r="G364" s="12" t="s">
        <v>1145</v>
      </c>
      <c r="H364" s="12" t="s">
        <v>1145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90"/>
      <c r="C365" s="187"/>
      <c r="D365" s="51" t="s">
        <v>1145</v>
      </c>
      <c r="E365" s="12" t="s">
        <v>1145</v>
      </c>
      <c r="F365" s="12"/>
      <c r="G365" s="12" t="s">
        <v>1145</v>
      </c>
      <c r="H365" s="12" t="s">
        <v>1145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90"/>
      <c r="C366" s="187"/>
      <c r="D366" s="51" t="s">
        <v>1145</v>
      </c>
      <c r="E366" s="12" t="s">
        <v>1145</v>
      </c>
      <c r="F366" s="12"/>
      <c r="G366" s="12" t="s">
        <v>1145</v>
      </c>
      <c r="H366" s="12" t="s">
        <v>1145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90"/>
      <c r="C367" s="187"/>
      <c r="D367" s="51" t="s">
        <v>1145</v>
      </c>
      <c r="E367" s="12" t="s">
        <v>1145</v>
      </c>
      <c r="F367" s="12"/>
      <c r="G367" s="12" t="s">
        <v>1145</v>
      </c>
      <c r="H367" s="12" t="s">
        <v>1145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90"/>
      <c r="C368" s="187"/>
      <c r="D368" s="51" t="s">
        <v>1145</v>
      </c>
      <c r="E368" s="12" t="s">
        <v>1145</v>
      </c>
      <c r="F368" s="12"/>
      <c r="G368" s="12" t="s">
        <v>1145</v>
      </c>
      <c r="H368" s="12" t="s">
        <v>1145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90"/>
      <c r="C369" s="187"/>
      <c r="D369" s="51" t="s">
        <v>1145</v>
      </c>
      <c r="E369" s="12" t="s">
        <v>1145</v>
      </c>
      <c r="F369" s="12"/>
      <c r="G369" s="12" t="s">
        <v>1145</v>
      </c>
      <c r="H369" s="12" t="s">
        <v>1145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90"/>
      <c r="C370" s="187"/>
      <c r="D370" s="51" t="s">
        <v>1145</v>
      </c>
      <c r="E370" s="12" t="s">
        <v>1145</v>
      </c>
      <c r="F370" s="12"/>
      <c r="G370" s="12" t="s">
        <v>1145</v>
      </c>
      <c r="H370" s="12" t="s">
        <v>1145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90"/>
      <c r="C371" s="187"/>
      <c r="D371" s="51" t="s">
        <v>1145</v>
      </c>
      <c r="E371" s="12" t="s">
        <v>1145</v>
      </c>
      <c r="F371" s="12"/>
      <c r="G371" s="12" t="s">
        <v>1145</v>
      </c>
      <c r="H371" s="12" t="s">
        <v>1145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90"/>
      <c r="C372" s="187"/>
      <c r="D372" s="51" t="s">
        <v>1145</v>
      </c>
      <c r="E372" s="12" t="s">
        <v>1145</v>
      </c>
      <c r="F372" s="12"/>
      <c r="G372" s="12" t="s">
        <v>1145</v>
      </c>
      <c r="H372" s="12" t="s">
        <v>1145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90"/>
      <c r="C373" s="187"/>
      <c r="D373" s="51" t="s">
        <v>1145</v>
      </c>
      <c r="E373" s="12" t="s">
        <v>1145</v>
      </c>
      <c r="F373" s="12"/>
      <c r="G373" s="12" t="s">
        <v>1145</v>
      </c>
      <c r="H373" s="12" t="s">
        <v>1145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90"/>
      <c r="C374" s="187"/>
      <c r="D374" s="51" t="s">
        <v>1145</v>
      </c>
      <c r="E374" s="12" t="s">
        <v>1145</v>
      </c>
      <c r="F374" s="12"/>
      <c r="G374" s="12" t="s">
        <v>1145</v>
      </c>
      <c r="H374" s="12" t="s">
        <v>1145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90"/>
      <c r="C375" s="187"/>
      <c r="D375" s="51" t="s">
        <v>1145</v>
      </c>
      <c r="E375" s="12" t="s">
        <v>1145</v>
      </c>
      <c r="F375" s="12"/>
      <c r="G375" s="12" t="s">
        <v>1145</v>
      </c>
      <c r="H375" s="12" t="s">
        <v>1145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90"/>
      <c r="C376" s="187"/>
      <c r="D376" s="51" t="s">
        <v>1145</v>
      </c>
      <c r="E376" s="12" t="s">
        <v>1145</v>
      </c>
      <c r="F376" s="12"/>
      <c r="G376" s="12" t="s">
        <v>1145</v>
      </c>
      <c r="H376" s="12" t="s">
        <v>1145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90"/>
      <c r="C377" s="187"/>
      <c r="D377" s="51" t="s">
        <v>1145</v>
      </c>
      <c r="E377" s="12" t="s">
        <v>1145</v>
      </c>
      <c r="F377" s="12"/>
      <c r="G377" s="12" t="s">
        <v>1145</v>
      </c>
      <c r="H377" s="12" t="s">
        <v>1145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90"/>
      <c r="C378" s="187"/>
      <c r="D378" s="51" t="s">
        <v>1145</v>
      </c>
      <c r="E378" s="12" t="s">
        <v>1145</v>
      </c>
      <c r="F378" s="12"/>
      <c r="G378" s="12" t="s">
        <v>1145</v>
      </c>
      <c r="H378" s="12" t="s">
        <v>1145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90"/>
      <c r="C379" s="187"/>
      <c r="D379" s="51" t="s">
        <v>1145</v>
      </c>
      <c r="E379" s="12" t="s">
        <v>1145</v>
      </c>
      <c r="F379" s="12"/>
      <c r="G379" s="12" t="s">
        <v>1145</v>
      </c>
      <c r="H379" s="12" t="s">
        <v>1145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90"/>
      <c r="C380" s="187"/>
      <c r="D380" s="51" t="s">
        <v>1145</v>
      </c>
      <c r="E380" s="12" t="s">
        <v>1145</v>
      </c>
      <c r="F380" s="12"/>
      <c r="G380" s="12" t="s">
        <v>1145</v>
      </c>
      <c r="H380" s="12" t="s">
        <v>1145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90"/>
      <c r="C381" s="187"/>
      <c r="D381" s="51" t="s">
        <v>1145</v>
      </c>
      <c r="E381" s="12" t="s">
        <v>1145</v>
      </c>
      <c r="F381" s="12"/>
      <c r="G381" s="12" t="s">
        <v>1145</v>
      </c>
      <c r="H381" s="12" t="s">
        <v>1145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90"/>
      <c r="C382" s="187"/>
      <c r="D382" s="51" t="s">
        <v>1145</v>
      </c>
      <c r="E382" s="12" t="s">
        <v>1145</v>
      </c>
      <c r="F382" s="12"/>
      <c r="G382" s="12" t="s">
        <v>1145</v>
      </c>
      <c r="H382" s="12" t="s">
        <v>1145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90"/>
      <c r="C383" s="187"/>
      <c r="D383" s="51" t="s">
        <v>1145</v>
      </c>
      <c r="E383" s="12" t="s">
        <v>1145</v>
      </c>
      <c r="F383" s="12"/>
      <c r="G383" s="12" t="s">
        <v>1145</v>
      </c>
      <c r="H383" s="12" t="s">
        <v>1145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90"/>
      <c r="C384" s="187"/>
      <c r="D384" s="51" t="s">
        <v>1145</v>
      </c>
      <c r="E384" s="12" t="s">
        <v>1145</v>
      </c>
      <c r="F384" s="12"/>
      <c r="G384" s="12" t="s">
        <v>1145</v>
      </c>
      <c r="H384" s="12" t="s">
        <v>1145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90"/>
      <c r="C385" s="187"/>
      <c r="D385" s="51" t="s">
        <v>1145</v>
      </c>
      <c r="E385" s="12" t="s">
        <v>1145</v>
      </c>
      <c r="F385" s="12"/>
      <c r="G385" s="12" t="s">
        <v>1145</v>
      </c>
      <c r="H385" s="12" t="s">
        <v>1145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90"/>
      <c r="C386" s="187"/>
      <c r="D386" s="51" t="s">
        <v>1145</v>
      </c>
      <c r="E386" s="12" t="s">
        <v>1145</v>
      </c>
      <c r="F386" s="12"/>
      <c r="G386" s="12" t="s">
        <v>1145</v>
      </c>
      <c r="H386" s="12" t="s">
        <v>1145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90"/>
      <c r="C387" s="187"/>
      <c r="D387" s="51" t="s">
        <v>1145</v>
      </c>
      <c r="E387" s="12" t="s">
        <v>1145</v>
      </c>
      <c r="F387" s="12"/>
      <c r="G387" s="12" t="s">
        <v>1145</v>
      </c>
      <c r="H387" s="12" t="s">
        <v>1145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90"/>
      <c r="C388" s="187"/>
      <c r="D388" s="51" t="s">
        <v>1145</v>
      </c>
      <c r="E388" s="12" t="s">
        <v>1145</v>
      </c>
      <c r="F388" s="12"/>
      <c r="G388" s="12" t="s">
        <v>1145</v>
      </c>
      <c r="H388" s="12" t="s">
        <v>1145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90"/>
      <c r="C389" s="187"/>
      <c r="D389" s="51" t="s">
        <v>1145</v>
      </c>
      <c r="E389" s="12" t="s">
        <v>1145</v>
      </c>
      <c r="F389" s="12"/>
      <c r="G389" s="12" t="s">
        <v>1145</v>
      </c>
      <c r="H389" s="12" t="s">
        <v>1145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90"/>
      <c r="C390" s="187"/>
      <c r="D390" s="51" t="s">
        <v>1145</v>
      </c>
      <c r="E390" s="12" t="s">
        <v>1145</v>
      </c>
      <c r="F390" s="12"/>
      <c r="G390" s="12" t="s">
        <v>1145</v>
      </c>
      <c r="H390" s="12" t="s">
        <v>1145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90"/>
      <c r="C391" s="187"/>
      <c r="D391" s="51" t="s">
        <v>1145</v>
      </c>
      <c r="E391" s="12" t="s">
        <v>1145</v>
      </c>
      <c r="F391" s="12"/>
      <c r="G391" s="12" t="s">
        <v>1145</v>
      </c>
      <c r="H391" s="12" t="s">
        <v>1145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90"/>
      <c r="C392" s="187"/>
      <c r="D392" s="51" t="s">
        <v>1145</v>
      </c>
      <c r="E392" s="12" t="s">
        <v>1145</v>
      </c>
      <c r="F392" s="12"/>
      <c r="G392" s="12" t="s">
        <v>1145</v>
      </c>
      <c r="H392" s="12" t="s">
        <v>1145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90"/>
      <c r="C393" s="187"/>
      <c r="D393" s="51" t="s">
        <v>1145</v>
      </c>
      <c r="E393" s="12" t="s">
        <v>1145</v>
      </c>
      <c r="F393" s="12"/>
      <c r="G393" s="12" t="s">
        <v>1145</v>
      </c>
      <c r="H393" s="12" t="s">
        <v>1145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90"/>
      <c r="C394" s="188"/>
      <c r="D394" s="51" t="s">
        <v>1145</v>
      </c>
      <c r="E394" s="12" t="s">
        <v>1145</v>
      </c>
      <c r="F394" s="12"/>
      <c r="G394" s="12" t="s">
        <v>1145</v>
      </c>
      <c r="H394" s="12" t="s">
        <v>1145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91"/>
      <c r="C395" s="192" t="s">
        <v>1146</v>
      </c>
      <c r="D395" s="193"/>
      <c r="E395" s="14">
        <v>6250</v>
      </c>
      <c r="F395" s="15">
        <v>13831</v>
      </c>
      <c r="G395" s="15">
        <v>6543</v>
      </c>
      <c r="H395" s="15">
        <v>7288</v>
      </c>
      <c r="I395" s="15">
        <v>752</v>
      </c>
      <c r="J395" s="15">
        <v>381</v>
      </c>
      <c r="K395" s="15">
        <v>371</v>
      </c>
      <c r="L395" s="15">
        <v>633</v>
      </c>
      <c r="M395" s="15">
        <v>332</v>
      </c>
      <c r="N395" s="15">
        <v>301</v>
      </c>
      <c r="O395" s="15">
        <v>655</v>
      </c>
      <c r="P395" s="15">
        <v>326</v>
      </c>
      <c r="Q395" s="15">
        <v>329</v>
      </c>
      <c r="R395" s="15">
        <v>667</v>
      </c>
      <c r="S395" s="15">
        <v>349</v>
      </c>
      <c r="T395" s="15">
        <v>318</v>
      </c>
      <c r="U395" s="15">
        <v>794</v>
      </c>
      <c r="V395" s="15">
        <v>376</v>
      </c>
      <c r="W395" s="15">
        <v>418</v>
      </c>
      <c r="X395" s="15">
        <v>1082</v>
      </c>
      <c r="Y395" s="15">
        <v>504</v>
      </c>
      <c r="Z395" s="15">
        <v>578</v>
      </c>
      <c r="AA395" s="15">
        <v>1184</v>
      </c>
      <c r="AB395" s="15">
        <v>592</v>
      </c>
      <c r="AC395" s="15">
        <v>592</v>
      </c>
      <c r="AD395" s="15">
        <v>1071</v>
      </c>
      <c r="AE395" s="15">
        <v>518</v>
      </c>
      <c r="AF395" s="15">
        <v>553</v>
      </c>
      <c r="AG395" s="15">
        <v>868</v>
      </c>
      <c r="AH395" s="15">
        <v>436</v>
      </c>
      <c r="AI395" s="15">
        <v>432</v>
      </c>
      <c r="AJ395" s="15">
        <v>846</v>
      </c>
      <c r="AK395" s="15">
        <v>404</v>
      </c>
      <c r="AL395" s="15">
        <v>442</v>
      </c>
      <c r="AM395" s="15">
        <v>910</v>
      </c>
      <c r="AN395" s="15">
        <v>424</v>
      </c>
      <c r="AO395" s="15">
        <v>486</v>
      </c>
      <c r="AP395" s="15">
        <v>1050</v>
      </c>
      <c r="AQ395" s="15">
        <v>498</v>
      </c>
      <c r="AR395" s="15">
        <v>552</v>
      </c>
      <c r="AS395" s="15">
        <v>803</v>
      </c>
      <c r="AT395" s="15">
        <v>381</v>
      </c>
      <c r="AU395" s="15">
        <v>422</v>
      </c>
      <c r="AV395" s="15">
        <v>678</v>
      </c>
      <c r="AW395" s="15">
        <v>310</v>
      </c>
      <c r="AX395" s="15">
        <v>368</v>
      </c>
      <c r="AY395" s="15">
        <v>1838</v>
      </c>
      <c r="AZ395" s="15">
        <v>712</v>
      </c>
      <c r="BA395" s="15">
        <v>1126</v>
      </c>
      <c r="BB395" s="92">
        <v>2040</v>
      </c>
      <c r="BC395" s="50">
        <v>9275</v>
      </c>
      <c r="BD395" s="50">
        <v>2516</v>
      </c>
      <c r="BE395" s="60">
        <v>14.749475815197744</v>
      </c>
      <c r="BF395" s="60">
        <v>67.05950401272503</v>
      </c>
      <c r="BG395" s="60">
        <v>18.19102017207722</v>
      </c>
      <c r="BH395" s="87">
        <v>41.27473790759888</v>
      </c>
    </row>
    <row r="396" spans="1:60" ht="13.5" customHeight="1">
      <c r="A396" s="38"/>
      <c r="B396" s="189" t="s">
        <v>1142</v>
      </c>
      <c r="C396" s="186" t="s">
        <v>1153</v>
      </c>
      <c r="D396" s="33" t="s">
        <v>117</v>
      </c>
      <c r="E396" s="12">
        <v>603</v>
      </c>
      <c r="F396" s="12">
        <v>1423</v>
      </c>
      <c r="G396" s="12">
        <v>643</v>
      </c>
      <c r="H396" s="12">
        <v>780</v>
      </c>
      <c r="I396" s="11">
        <v>66</v>
      </c>
      <c r="J396" s="11">
        <v>39</v>
      </c>
      <c r="K396" s="11">
        <v>27</v>
      </c>
      <c r="L396" s="11">
        <v>94</v>
      </c>
      <c r="M396" s="11">
        <v>50</v>
      </c>
      <c r="N396" s="11">
        <v>44</v>
      </c>
      <c r="O396" s="11">
        <v>115</v>
      </c>
      <c r="P396" s="11">
        <v>73</v>
      </c>
      <c r="Q396" s="11">
        <v>42</v>
      </c>
      <c r="R396" s="11">
        <v>77</v>
      </c>
      <c r="S396" s="11">
        <v>38</v>
      </c>
      <c r="T396" s="11">
        <v>39</v>
      </c>
      <c r="U396" s="11">
        <v>54</v>
      </c>
      <c r="V396" s="11">
        <v>31</v>
      </c>
      <c r="W396" s="11">
        <v>23</v>
      </c>
      <c r="X396" s="11">
        <v>48</v>
      </c>
      <c r="Y396" s="11">
        <v>29</v>
      </c>
      <c r="Z396" s="11">
        <v>19</v>
      </c>
      <c r="AA396" s="11">
        <v>111</v>
      </c>
      <c r="AB396" s="11">
        <v>53</v>
      </c>
      <c r="AC396" s="11">
        <v>58</v>
      </c>
      <c r="AD396" s="11">
        <v>111</v>
      </c>
      <c r="AE396" s="11">
        <v>45</v>
      </c>
      <c r="AF396" s="11">
        <v>66</v>
      </c>
      <c r="AG396" s="11">
        <v>108</v>
      </c>
      <c r="AH396" s="11">
        <v>38</v>
      </c>
      <c r="AI396" s="11">
        <v>70</v>
      </c>
      <c r="AJ396" s="11">
        <v>73</v>
      </c>
      <c r="AK396" s="11">
        <v>38</v>
      </c>
      <c r="AL396" s="11">
        <v>35</v>
      </c>
      <c r="AM396" s="11">
        <v>75</v>
      </c>
      <c r="AN396" s="11">
        <v>31</v>
      </c>
      <c r="AO396" s="11">
        <v>44</v>
      </c>
      <c r="AP396" s="11">
        <v>93</v>
      </c>
      <c r="AQ396" s="11">
        <v>41</v>
      </c>
      <c r="AR396" s="11">
        <v>52</v>
      </c>
      <c r="AS396" s="11">
        <v>72</v>
      </c>
      <c r="AT396" s="11">
        <v>26</v>
      </c>
      <c r="AU396" s="11">
        <v>46</v>
      </c>
      <c r="AV396" s="11">
        <v>83</v>
      </c>
      <c r="AW396" s="11">
        <v>23</v>
      </c>
      <c r="AX396" s="11">
        <v>60</v>
      </c>
      <c r="AY396" s="11">
        <v>243</v>
      </c>
      <c r="AZ396" s="11">
        <v>88</v>
      </c>
      <c r="BA396" s="11">
        <v>155</v>
      </c>
      <c r="BB396" s="91">
        <v>275</v>
      </c>
      <c r="BC396" s="20">
        <v>822</v>
      </c>
      <c r="BD396" s="20">
        <v>326</v>
      </c>
      <c r="BE396" s="108">
        <v>19.3</v>
      </c>
      <c r="BF396" s="108">
        <v>57.8</v>
      </c>
      <c r="BG396" s="108">
        <v>22.9</v>
      </c>
      <c r="BH396" s="109">
        <v>41.9</v>
      </c>
    </row>
    <row r="397" spans="1:60" ht="13.5">
      <c r="A397" s="38"/>
      <c r="B397" s="190"/>
      <c r="C397" s="187"/>
      <c r="D397" s="51" t="s">
        <v>118</v>
      </c>
      <c r="E397" s="12">
        <v>157</v>
      </c>
      <c r="F397" s="12">
        <v>374</v>
      </c>
      <c r="G397" s="12">
        <v>184</v>
      </c>
      <c r="H397" s="12">
        <v>190</v>
      </c>
      <c r="I397" s="11">
        <v>29</v>
      </c>
      <c r="J397" s="11">
        <v>13</v>
      </c>
      <c r="K397" s="11">
        <v>16</v>
      </c>
      <c r="L397" s="11">
        <v>24</v>
      </c>
      <c r="M397" s="11">
        <v>11</v>
      </c>
      <c r="N397" s="11">
        <v>13</v>
      </c>
      <c r="O397" s="11">
        <v>25</v>
      </c>
      <c r="P397" s="11">
        <v>15</v>
      </c>
      <c r="Q397" s="11">
        <v>10</v>
      </c>
      <c r="R397" s="11">
        <v>17</v>
      </c>
      <c r="S397" s="11">
        <v>10</v>
      </c>
      <c r="T397" s="11">
        <v>7</v>
      </c>
      <c r="U397" s="11">
        <v>16</v>
      </c>
      <c r="V397" s="11">
        <v>6</v>
      </c>
      <c r="W397" s="11">
        <v>10</v>
      </c>
      <c r="X397" s="11">
        <v>34</v>
      </c>
      <c r="Y397" s="11">
        <v>20</v>
      </c>
      <c r="Z397" s="11">
        <v>14</v>
      </c>
      <c r="AA397" s="11">
        <v>50</v>
      </c>
      <c r="AB397" s="11">
        <v>25</v>
      </c>
      <c r="AC397" s="11">
        <v>25</v>
      </c>
      <c r="AD397" s="11">
        <v>39</v>
      </c>
      <c r="AE397" s="11">
        <v>19</v>
      </c>
      <c r="AF397" s="11">
        <v>20</v>
      </c>
      <c r="AG397" s="11">
        <v>32</v>
      </c>
      <c r="AH397" s="11">
        <v>15</v>
      </c>
      <c r="AI397" s="11">
        <v>17</v>
      </c>
      <c r="AJ397" s="11">
        <v>17</v>
      </c>
      <c r="AK397" s="11">
        <v>9</v>
      </c>
      <c r="AL397" s="11">
        <v>8</v>
      </c>
      <c r="AM397" s="11">
        <v>13</v>
      </c>
      <c r="AN397" s="11">
        <v>8</v>
      </c>
      <c r="AO397" s="11">
        <v>5</v>
      </c>
      <c r="AP397" s="11">
        <v>12</v>
      </c>
      <c r="AQ397" s="11">
        <v>4</v>
      </c>
      <c r="AR397" s="11">
        <v>8</v>
      </c>
      <c r="AS397" s="11">
        <v>10</v>
      </c>
      <c r="AT397" s="11">
        <v>6</v>
      </c>
      <c r="AU397" s="11">
        <v>4</v>
      </c>
      <c r="AV397" s="11">
        <v>6</v>
      </c>
      <c r="AW397" s="11">
        <v>2</v>
      </c>
      <c r="AX397" s="11">
        <v>4</v>
      </c>
      <c r="AY397" s="11">
        <v>50</v>
      </c>
      <c r="AZ397" s="11">
        <v>21</v>
      </c>
      <c r="BA397" s="11">
        <v>29</v>
      </c>
      <c r="BB397" s="91">
        <v>78</v>
      </c>
      <c r="BC397" s="20">
        <v>240</v>
      </c>
      <c r="BD397" s="20">
        <v>56</v>
      </c>
      <c r="BE397" s="108">
        <v>20.9</v>
      </c>
      <c r="BF397" s="108">
        <v>64.2</v>
      </c>
      <c r="BG397" s="108">
        <v>15</v>
      </c>
      <c r="BH397" s="109">
        <v>36.4</v>
      </c>
    </row>
    <row r="398" spans="1:60" ht="13.5">
      <c r="A398" s="38"/>
      <c r="B398" s="190"/>
      <c r="C398" s="187"/>
      <c r="D398" s="51" t="s">
        <v>119</v>
      </c>
      <c r="E398" s="12">
        <v>326</v>
      </c>
      <c r="F398" s="12">
        <v>740</v>
      </c>
      <c r="G398" s="12">
        <v>319</v>
      </c>
      <c r="H398" s="12">
        <v>421</v>
      </c>
      <c r="I398" s="11">
        <v>14</v>
      </c>
      <c r="J398" s="11">
        <v>10</v>
      </c>
      <c r="K398" s="11">
        <v>4</v>
      </c>
      <c r="L398" s="11">
        <v>46</v>
      </c>
      <c r="M398" s="11">
        <v>19</v>
      </c>
      <c r="N398" s="11">
        <v>27</v>
      </c>
      <c r="O398" s="11">
        <v>70</v>
      </c>
      <c r="P398" s="11">
        <v>38</v>
      </c>
      <c r="Q398" s="11">
        <v>32</v>
      </c>
      <c r="R398" s="11">
        <v>41</v>
      </c>
      <c r="S398" s="11">
        <v>25</v>
      </c>
      <c r="T398" s="11">
        <v>16</v>
      </c>
      <c r="U398" s="11">
        <v>22</v>
      </c>
      <c r="V398" s="11">
        <v>5</v>
      </c>
      <c r="W398" s="11">
        <v>17</v>
      </c>
      <c r="X398" s="11">
        <v>27</v>
      </c>
      <c r="Y398" s="11">
        <v>14</v>
      </c>
      <c r="Z398" s="11">
        <v>13</v>
      </c>
      <c r="AA398" s="11">
        <v>37</v>
      </c>
      <c r="AB398" s="11">
        <v>18</v>
      </c>
      <c r="AC398" s="11">
        <v>19</v>
      </c>
      <c r="AD398" s="11">
        <v>53</v>
      </c>
      <c r="AE398" s="11">
        <v>22</v>
      </c>
      <c r="AF398" s="11">
        <v>31</v>
      </c>
      <c r="AG398" s="11">
        <v>57</v>
      </c>
      <c r="AH398" s="11">
        <v>27</v>
      </c>
      <c r="AI398" s="11">
        <v>30</v>
      </c>
      <c r="AJ398" s="11">
        <v>54</v>
      </c>
      <c r="AK398" s="11">
        <v>25</v>
      </c>
      <c r="AL398" s="11">
        <v>29</v>
      </c>
      <c r="AM398" s="11">
        <v>32</v>
      </c>
      <c r="AN398" s="11">
        <v>11</v>
      </c>
      <c r="AO398" s="11">
        <v>21</v>
      </c>
      <c r="AP398" s="11">
        <v>63</v>
      </c>
      <c r="AQ398" s="11">
        <v>22</v>
      </c>
      <c r="AR398" s="11">
        <v>41</v>
      </c>
      <c r="AS398" s="11">
        <v>44</v>
      </c>
      <c r="AT398" s="11">
        <v>18</v>
      </c>
      <c r="AU398" s="11">
        <v>26</v>
      </c>
      <c r="AV398" s="11">
        <v>64</v>
      </c>
      <c r="AW398" s="11">
        <v>25</v>
      </c>
      <c r="AX398" s="11">
        <v>39</v>
      </c>
      <c r="AY398" s="11">
        <v>116</v>
      </c>
      <c r="AZ398" s="11">
        <v>40</v>
      </c>
      <c r="BA398" s="11">
        <v>76</v>
      </c>
      <c r="BB398" s="91">
        <v>130</v>
      </c>
      <c r="BC398" s="20">
        <v>430</v>
      </c>
      <c r="BD398" s="20">
        <v>180</v>
      </c>
      <c r="BE398" s="108">
        <v>17.6</v>
      </c>
      <c r="BF398" s="108">
        <v>58.1</v>
      </c>
      <c r="BG398" s="108">
        <v>24.3</v>
      </c>
      <c r="BH398" s="109">
        <v>43.8</v>
      </c>
    </row>
    <row r="399" spans="1:60" ht="13.5">
      <c r="A399" s="38"/>
      <c r="B399" s="190"/>
      <c r="C399" s="187"/>
      <c r="D399" s="51" t="s">
        <v>120</v>
      </c>
      <c r="E399" s="12">
        <v>241</v>
      </c>
      <c r="F399" s="12">
        <v>553</v>
      </c>
      <c r="G399" s="12">
        <v>256</v>
      </c>
      <c r="H399" s="12">
        <v>297</v>
      </c>
      <c r="I399" s="11">
        <v>51</v>
      </c>
      <c r="J399" s="11">
        <v>22</v>
      </c>
      <c r="K399" s="11">
        <v>29</v>
      </c>
      <c r="L399" s="11">
        <v>27</v>
      </c>
      <c r="M399" s="11">
        <v>13</v>
      </c>
      <c r="N399" s="11">
        <v>14</v>
      </c>
      <c r="O399" s="11">
        <v>23</v>
      </c>
      <c r="P399" s="11">
        <v>14</v>
      </c>
      <c r="Q399" s="11">
        <v>9</v>
      </c>
      <c r="R399" s="11">
        <v>17</v>
      </c>
      <c r="S399" s="11">
        <v>10</v>
      </c>
      <c r="T399" s="11">
        <v>7</v>
      </c>
      <c r="U399" s="11">
        <v>21</v>
      </c>
      <c r="V399" s="11">
        <v>12</v>
      </c>
      <c r="W399" s="11">
        <v>9</v>
      </c>
      <c r="X399" s="11">
        <v>24</v>
      </c>
      <c r="Y399" s="11">
        <v>11</v>
      </c>
      <c r="Z399" s="11">
        <v>13</v>
      </c>
      <c r="AA399" s="11">
        <v>62</v>
      </c>
      <c r="AB399" s="11">
        <v>30</v>
      </c>
      <c r="AC399" s="11">
        <v>32</v>
      </c>
      <c r="AD399" s="11">
        <v>43</v>
      </c>
      <c r="AE399" s="11">
        <v>19</v>
      </c>
      <c r="AF399" s="11">
        <v>24</v>
      </c>
      <c r="AG399" s="11">
        <v>29</v>
      </c>
      <c r="AH399" s="11">
        <v>13</v>
      </c>
      <c r="AI399" s="11">
        <v>16</v>
      </c>
      <c r="AJ399" s="11">
        <v>26</v>
      </c>
      <c r="AK399" s="11">
        <v>14</v>
      </c>
      <c r="AL399" s="11">
        <v>12</v>
      </c>
      <c r="AM399" s="11">
        <v>28</v>
      </c>
      <c r="AN399" s="11">
        <v>18</v>
      </c>
      <c r="AO399" s="11">
        <v>10</v>
      </c>
      <c r="AP399" s="11">
        <v>37</v>
      </c>
      <c r="AQ399" s="11">
        <v>19</v>
      </c>
      <c r="AR399" s="11">
        <v>18</v>
      </c>
      <c r="AS399" s="11">
        <v>35</v>
      </c>
      <c r="AT399" s="11">
        <v>13</v>
      </c>
      <c r="AU399" s="11">
        <v>22</v>
      </c>
      <c r="AV399" s="11">
        <v>31</v>
      </c>
      <c r="AW399" s="11">
        <v>9</v>
      </c>
      <c r="AX399" s="11">
        <v>22</v>
      </c>
      <c r="AY399" s="11">
        <v>99</v>
      </c>
      <c r="AZ399" s="11">
        <v>39</v>
      </c>
      <c r="BA399" s="11">
        <v>60</v>
      </c>
      <c r="BB399" s="91">
        <v>101</v>
      </c>
      <c r="BC399" s="20">
        <v>322</v>
      </c>
      <c r="BD399" s="20">
        <v>130</v>
      </c>
      <c r="BE399" s="108">
        <v>18.3</v>
      </c>
      <c r="BF399" s="108">
        <v>58.2</v>
      </c>
      <c r="BG399" s="108">
        <v>23.5</v>
      </c>
      <c r="BH399" s="109">
        <v>42.5</v>
      </c>
    </row>
    <row r="400" spans="1:60" ht="13.5">
      <c r="A400" s="38"/>
      <c r="B400" s="190"/>
      <c r="C400" s="187"/>
      <c r="D400" s="51" t="s">
        <v>121</v>
      </c>
      <c r="E400" s="12">
        <v>529</v>
      </c>
      <c r="F400" s="12">
        <v>1358</v>
      </c>
      <c r="G400" s="12">
        <v>626</v>
      </c>
      <c r="H400" s="12">
        <v>732</v>
      </c>
      <c r="I400" s="11">
        <v>87</v>
      </c>
      <c r="J400" s="11">
        <v>38</v>
      </c>
      <c r="K400" s="11">
        <v>49</v>
      </c>
      <c r="L400" s="11">
        <v>93</v>
      </c>
      <c r="M400" s="11">
        <v>38</v>
      </c>
      <c r="N400" s="11">
        <v>55</v>
      </c>
      <c r="O400" s="11">
        <v>90</v>
      </c>
      <c r="P400" s="11">
        <v>46</v>
      </c>
      <c r="Q400" s="11">
        <v>44</v>
      </c>
      <c r="R400" s="11">
        <v>86</v>
      </c>
      <c r="S400" s="11">
        <v>40</v>
      </c>
      <c r="T400" s="11">
        <v>46</v>
      </c>
      <c r="U400" s="11">
        <v>54</v>
      </c>
      <c r="V400" s="11">
        <v>30</v>
      </c>
      <c r="W400" s="11">
        <v>24</v>
      </c>
      <c r="X400" s="11">
        <v>64</v>
      </c>
      <c r="Y400" s="11">
        <v>28</v>
      </c>
      <c r="Z400" s="11">
        <v>36</v>
      </c>
      <c r="AA400" s="11">
        <v>119</v>
      </c>
      <c r="AB400" s="11">
        <v>58</v>
      </c>
      <c r="AC400" s="11">
        <v>61</v>
      </c>
      <c r="AD400" s="11">
        <v>134</v>
      </c>
      <c r="AE400" s="11">
        <v>62</v>
      </c>
      <c r="AF400" s="11">
        <v>72</v>
      </c>
      <c r="AG400" s="11">
        <v>94</v>
      </c>
      <c r="AH400" s="11">
        <v>47</v>
      </c>
      <c r="AI400" s="11">
        <v>47</v>
      </c>
      <c r="AJ400" s="11">
        <v>108</v>
      </c>
      <c r="AK400" s="11">
        <v>52</v>
      </c>
      <c r="AL400" s="11">
        <v>56</v>
      </c>
      <c r="AM400" s="11">
        <v>81</v>
      </c>
      <c r="AN400" s="11">
        <v>41</v>
      </c>
      <c r="AO400" s="11">
        <v>40</v>
      </c>
      <c r="AP400" s="11">
        <v>72</v>
      </c>
      <c r="AQ400" s="11">
        <v>40</v>
      </c>
      <c r="AR400" s="11">
        <v>32</v>
      </c>
      <c r="AS400" s="11">
        <v>51</v>
      </c>
      <c r="AT400" s="11">
        <v>19</v>
      </c>
      <c r="AU400" s="11">
        <v>32</v>
      </c>
      <c r="AV400" s="11">
        <v>52</v>
      </c>
      <c r="AW400" s="11">
        <v>31</v>
      </c>
      <c r="AX400" s="11">
        <v>21</v>
      </c>
      <c r="AY400" s="11">
        <v>173</v>
      </c>
      <c r="AZ400" s="11">
        <v>56</v>
      </c>
      <c r="BA400" s="11">
        <v>117</v>
      </c>
      <c r="BB400" s="91">
        <v>270</v>
      </c>
      <c r="BC400" s="20">
        <v>863</v>
      </c>
      <c r="BD400" s="20">
        <v>225</v>
      </c>
      <c r="BE400" s="108">
        <v>19.9</v>
      </c>
      <c r="BF400" s="108">
        <v>63.5</v>
      </c>
      <c r="BG400" s="108">
        <v>16.6</v>
      </c>
      <c r="BH400" s="109">
        <v>39</v>
      </c>
    </row>
    <row r="401" spans="1:60" ht="13.5">
      <c r="A401" s="38"/>
      <c r="B401" s="190"/>
      <c r="C401" s="187"/>
      <c r="D401" s="51" t="s">
        <v>122</v>
      </c>
      <c r="E401" s="12">
        <v>208</v>
      </c>
      <c r="F401" s="12">
        <v>538</v>
      </c>
      <c r="G401" s="12">
        <v>261</v>
      </c>
      <c r="H401" s="12">
        <v>277</v>
      </c>
      <c r="I401" s="11">
        <v>19</v>
      </c>
      <c r="J401" s="11">
        <v>10</v>
      </c>
      <c r="K401" s="11">
        <v>9</v>
      </c>
      <c r="L401" s="11">
        <v>30</v>
      </c>
      <c r="M401" s="11">
        <v>21</v>
      </c>
      <c r="N401" s="11">
        <v>9</v>
      </c>
      <c r="O401" s="11">
        <v>31</v>
      </c>
      <c r="P401" s="11">
        <v>16</v>
      </c>
      <c r="Q401" s="11">
        <v>15</v>
      </c>
      <c r="R401" s="11">
        <v>37</v>
      </c>
      <c r="S401" s="11">
        <v>20</v>
      </c>
      <c r="T401" s="11">
        <v>17</v>
      </c>
      <c r="U401" s="11">
        <v>20</v>
      </c>
      <c r="V401" s="11">
        <v>7</v>
      </c>
      <c r="W401" s="11">
        <v>13</v>
      </c>
      <c r="X401" s="11">
        <v>20</v>
      </c>
      <c r="Y401" s="11">
        <v>10</v>
      </c>
      <c r="Z401" s="11">
        <v>10</v>
      </c>
      <c r="AA401" s="11">
        <v>39</v>
      </c>
      <c r="AB401" s="11">
        <v>20</v>
      </c>
      <c r="AC401" s="11">
        <v>19</v>
      </c>
      <c r="AD401" s="11">
        <v>37</v>
      </c>
      <c r="AE401" s="11">
        <v>20</v>
      </c>
      <c r="AF401" s="11">
        <v>17</v>
      </c>
      <c r="AG401" s="11">
        <v>39</v>
      </c>
      <c r="AH401" s="11">
        <v>18</v>
      </c>
      <c r="AI401" s="11">
        <v>21</v>
      </c>
      <c r="AJ401" s="11">
        <v>41</v>
      </c>
      <c r="AK401" s="11">
        <v>19</v>
      </c>
      <c r="AL401" s="11">
        <v>22</v>
      </c>
      <c r="AM401" s="11">
        <v>27</v>
      </c>
      <c r="AN401" s="11">
        <v>11</v>
      </c>
      <c r="AO401" s="11">
        <v>16</v>
      </c>
      <c r="AP401" s="11">
        <v>45</v>
      </c>
      <c r="AQ401" s="11">
        <v>22</v>
      </c>
      <c r="AR401" s="11">
        <v>23</v>
      </c>
      <c r="AS401" s="11">
        <v>39</v>
      </c>
      <c r="AT401" s="11">
        <v>18</v>
      </c>
      <c r="AU401" s="11">
        <v>21</v>
      </c>
      <c r="AV401" s="11">
        <v>31</v>
      </c>
      <c r="AW401" s="11">
        <v>14</v>
      </c>
      <c r="AX401" s="11">
        <v>17</v>
      </c>
      <c r="AY401" s="11">
        <v>83</v>
      </c>
      <c r="AZ401" s="11">
        <v>35</v>
      </c>
      <c r="BA401" s="11">
        <v>48</v>
      </c>
      <c r="BB401" s="91">
        <v>80</v>
      </c>
      <c r="BC401" s="20">
        <v>344</v>
      </c>
      <c r="BD401" s="20">
        <v>114</v>
      </c>
      <c r="BE401" s="108">
        <v>14.9</v>
      </c>
      <c r="BF401" s="108">
        <v>63.9</v>
      </c>
      <c r="BG401" s="108">
        <v>21.2</v>
      </c>
      <c r="BH401" s="109">
        <v>43.5</v>
      </c>
    </row>
    <row r="402" spans="1:60" ht="13.5">
      <c r="A402" s="38"/>
      <c r="B402" s="190"/>
      <c r="C402" s="187"/>
      <c r="D402" s="51" t="s">
        <v>852</v>
      </c>
      <c r="E402" s="12">
        <v>126</v>
      </c>
      <c r="F402" s="12">
        <v>428</v>
      </c>
      <c r="G402" s="12">
        <v>207</v>
      </c>
      <c r="H402" s="12">
        <v>221</v>
      </c>
      <c r="I402" s="11">
        <v>69</v>
      </c>
      <c r="J402" s="11">
        <v>30</v>
      </c>
      <c r="K402" s="11">
        <v>39</v>
      </c>
      <c r="L402" s="11">
        <v>68</v>
      </c>
      <c r="M402" s="11">
        <v>39</v>
      </c>
      <c r="N402" s="11">
        <v>29</v>
      </c>
      <c r="O402" s="11">
        <v>28</v>
      </c>
      <c r="P402" s="11">
        <v>10</v>
      </c>
      <c r="Q402" s="11">
        <v>18</v>
      </c>
      <c r="R402" s="11">
        <v>9</v>
      </c>
      <c r="S402" s="11">
        <v>4</v>
      </c>
      <c r="T402" s="11">
        <v>5</v>
      </c>
      <c r="U402" s="11">
        <v>11</v>
      </c>
      <c r="V402" s="11">
        <v>3</v>
      </c>
      <c r="W402" s="11">
        <v>8</v>
      </c>
      <c r="X402" s="11">
        <v>23</v>
      </c>
      <c r="Y402" s="11">
        <v>10</v>
      </c>
      <c r="Z402" s="11">
        <v>13</v>
      </c>
      <c r="AA402" s="11">
        <v>64</v>
      </c>
      <c r="AB402" s="11">
        <v>33</v>
      </c>
      <c r="AC402" s="11">
        <v>31</v>
      </c>
      <c r="AD402" s="11">
        <v>88</v>
      </c>
      <c r="AE402" s="11">
        <v>41</v>
      </c>
      <c r="AF402" s="11">
        <v>47</v>
      </c>
      <c r="AG402" s="11">
        <v>32</v>
      </c>
      <c r="AH402" s="11">
        <v>18</v>
      </c>
      <c r="AI402" s="11">
        <v>14</v>
      </c>
      <c r="AJ402" s="11">
        <v>16</v>
      </c>
      <c r="AK402" s="11">
        <v>9</v>
      </c>
      <c r="AL402" s="11">
        <v>7</v>
      </c>
      <c r="AM402" s="11">
        <v>8</v>
      </c>
      <c r="AN402" s="11">
        <v>5</v>
      </c>
      <c r="AO402" s="11">
        <v>3</v>
      </c>
      <c r="AP402" s="11">
        <v>4</v>
      </c>
      <c r="AQ402" s="11">
        <v>2</v>
      </c>
      <c r="AR402" s="11">
        <v>2</v>
      </c>
      <c r="AS402" s="11">
        <v>7</v>
      </c>
      <c r="AT402" s="11">
        <v>3</v>
      </c>
      <c r="AU402" s="11">
        <v>4</v>
      </c>
      <c r="AV402" s="11">
        <v>0</v>
      </c>
      <c r="AW402" s="11">
        <v>0</v>
      </c>
      <c r="AX402" s="11">
        <v>0</v>
      </c>
      <c r="AY402" s="11">
        <v>1</v>
      </c>
      <c r="AZ402" s="11">
        <v>0</v>
      </c>
      <c r="BA402" s="11">
        <v>1</v>
      </c>
      <c r="BB402" s="91">
        <v>165</v>
      </c>
      <c r="BC402" s="20">
        <v>262</v>
      </c>
      <c r="BD402" s="20">
        <v>1</v>
      </c>
      <c r="BE402" s="108">
        <v>38.6</v>
      </c>
      <c r="BF402" s="108">
        <v>61.2</v>
      </c>
      <c r="BG402" s="108">
        <v>0.2</v>
      </c>
      <c r="BH402" s="109">
        <v>24.6</v>
      </c>
    </row>
    <row r="403" spans="1:60" ht="13.5">
      <c r="A403" s="38"/>
      <c r="B403" s="190"/>
      <c r="C403" s="187"/>
      <c r="D403" s="51" t="s">
        <v>123</v>
      </c>
      <c r="E403" s="12">
        <v>591</v>
      </c>
      <c r="F403" s="12">
        <v>1426</v>
      </c>
      <c r="G403" s="12">
        <v>649</v>
      </c>
      <c r="H403" s="12">
        <v>777</v>
      </c>
      <c r="I403" s="11">
        <v>65</v>
      </c>
      <c r="J403" s="11">
        <v>34</v>
      </c>
      <c r="K403" s="11">
        <v>31</v>
      </c>
      <c r="L403" s="11">
        <v>58</v>
      </c>
      <c r="M403" s="11">
        <v>31</v>
      </c>
      <c r="N403" s="11">
        <v>27</v>
      </c>
      <c r="O403" s="11">
        <v>63</v>
      </c>
      <c r="P403" s="11">
        <v>29</v>
      </c>
      <c r="Q403" s="11">
        <v>34</v>
      </c>
      <c r="R403" s="11">
        <v>80</v>
      </c>
      <c r="S403" s="11">
        <v>47</v>
      </c>
      <c r="T403" s="11">
        <v>33</v>
      </c>
      <c r="U403" s="11">
        <v>71</v>
      </c>
      <c r="V403" s="11">
        <v>35</v>
      </c>
      <c r="W403" s="11">
        <v>36</v>
      </c>
      <c r="X403" s="11">
        <v>76</v>
      </c>
      <c r="Y403" s="11">
        <v>32</v>
      </c>
      <c r="Z403" s="11">
        <v>44</v>
      </c>
      <c r="AA403" s="11">
        <v>89</v>
      </c>
      <c r="AB403" s="11">
        <v>39</v>
      </c>
      <c r="AC403" s="11">
        <v>50</v>
      </c>
      <c r="AD403" s="11">
        <v>87</v>
      </c>
      <c r="AE403" s="11">
        <v>37</v>
      </c>
      <c r="AF403" s="11">
        <v>50</v>
      </c>
      <c r="AG403" s="11">
        <v>92</v>
      </c>
      <c r="AH403" s="11">
        <v>38</v>
      </c>
      <c r="AI403" s="11">
        <v>54</v>
      </c>
      <c r="AJ403" s="11">
        <v>102</v>
      </c>
      <c r="AK403" s="11">
        <v>42</v>
      </c>
      <c r="AL403" s="11">
        <v>60</v>
      </c>
      <c r="AM403" s="11">
        <v>90</v>
      </c>
      <c r="AN403" s="11">
        <v>43</v>
      </c>
      <c r="AO403" s="11">
        <v>47</v>
      </c>
      <c r="AP403" s="11">
        <v>130</v>
      </c>
      <c r="AQ403" s="11">
        <v>57</v>
      </c>
      <c r="AR403" s="11">
        <v>73</v>
      </c>
      <c r="AS403" s="11">
        <v>93</v>
      </c>
      <c r="AT403" s="11">
        <v>47</v>
      </c>
      <c r="AU403" s="11">
        <v>46</v>
      </c>
      <c r="AV403" s="11">
        <v>92</v>
      </c>
      <c r="AW403" s="11">
        <v>46</v>
      </c>
      <c r="AX403" s="11">
        <v>46</v>
      </c>
      <c r="AY403" s="11">
        <v>238</v>
      </c>
      <c r="AZ403" s="11">
        <v>92</v>
      </c>
      <c r="BA403" s="11">
        <v>146</v>
      </c>
      <c r="BB403" s="91">
        <v>186</v>
      </c>
      <c r="BC403" s="20">
        <v>910</v>
      </c>
      <c r="BD403" s="20">
        <v>330</v>
      </c>
      <c r="BE403" s="108">
        <v>13</v>
      </c>
      <c r="BF403" s="108">
        <v>63.8</v>
      </c>
      <c r="BG403" s="108">
        <v>23.1</v>
      </c>
      <c r="BH403" s="109">
        <v>44.7</v>
      </c>
    </row>
    <row r="404" spans="1:60" ht="13.5">
      <c r="A404" s="38"/>
      <c r="B404" s="190"/>
      <c r="C404" s="187"/>
      <c r="D404" s="51" t="s">
        <v>1145</v>
      </c>
      <c r="E404" s="12" t="s">
        <v>1145</v>
      </c>
      <c r="F404" s="12"/>
      <c r="G404" s="12" t="s">
        <v>1145</v>
      </c>
      <c r="H404" s="12" t="s">
        <v>1145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90"/>
      <c r="C405" s="187"/>
      <c r="D405" s="51" t="s">
        <v>1145</v>
      </c>
      <c r="E405" s="12" t="s">
        <v>1145</v>
      </c>
      <c r="F405" s="12"/>
      <c r="G405" s="12" t="s">
        <v>1145</v>
      </c>
      <c r="H405" s="12" t="s">
        <v>1145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90"/>
      <c r="C406" s="187"/>
      <c r="D406" s="51" t="s">
        <v>1145</v>
      </c>
      <c r="E406" s="12" t="s">
        <v>1145</v>
      </c>
      <c r="F406" s="12"/>
      <c r="G406" s="12" t="s">
        <v>1145</v>
      </c>
      <c r="H406" s="12" t="s">
        <v>1145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90"/>
      <c r="C407" s="187"/>
      <c r="D407" s="51" t="s">
        <v>1145</v>
      </c>
      <c r="E407" s="12" t="s">
        <v>1145</v>
      </c>
      <c r="F407" s="12"/>
      <c r="G407" s="12" t="s">
        <v>1145</v>
      </c>
      <c r="H407" s="12" t="s">
        <v>1145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90"/>
      <c r="C408" s="187"/>
      <c r="D408" s="51" t="s">
        <v>1145</v>
      </c>
      <c r="E408" s="12" t="s">
        <v>1145</v>
      </c>
      <c r="F408" s="12"/>
      <c r="G408" s="12" t="s">
        <v>1145</v>
      </c>
      <c r="H408" s="12" t="s">
        <v>1145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90"/>
      <c r="C409" s="187"/>
      <c r="D409" s="51" t="s">
        <v>1145</v>
      </c>
      <c r="E409" s="12" t="s">
        <v>1145</v>
      </c>
      <c r="F409" s="12"/>
      <c r="G409" s="12" t="s">
        <v>1145</v>
      </c>
      <c r="H409" s="12" t="s">
        <v>1145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90"/>
      <c r="C410" s="187"/>
      <c r="D410" s="51" t="s">
        <v>1145</v>
      </c>
      <c r="E410" s="12" t="s">
        <v>1145</v>
      </c>
      <c r="F410" s="12"/>
      <c r="G410" s="12" t="s">
        <v>1145</v>
      </c>
      <c r="H410" s="12" t="s">
        <v>1145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90"/>
      <c r="C411" s="187"/>
      <c r="D411" s="51" t="s">
        <v>1145</v>
      </c>
      <c r="E411" s="12" t="s">
        <v>1145</v>
      </c>
      <c r="F411" s="12"/>
      <c r="G411" s="12" t="s">
        <v>1145</v>
      </c>
      <c r="H411" s="12" t="s">
        <v>1145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90"/>
      <c r="C412" s="187"/>
      <c r="D412" s="51" t="s">
        <v>1145</v>
      </c>
      <c r="E412" s="12" t="s">
        <v>1145</v>
      </c>
      <c r="F412" s="12"/>
      <c r="G412" s="12" t="s">
        <v>1145</v>
      </c>
      <c r="H412" s="12" t="s">
        <v>1145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90"/>
      <c r="C413" s="187"/>
      <c r="D413" s="51" t="s">
        <v>1145</v>
      </c>
      <c r="E413" s="12" t="s">
        <v>1145</v>
      </c>
      <c r="F413" s="12"/>
      <c r="G413" s="12" t="s">
        <v>1145</v>
      </c>
      <c r="H413" s="12" t="s">
        <v>1145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90"/>
      <c r="C414" s="187"/>
      <c r="D414" s="51" t="s">
        <v>1145</v>
      </c>
      <c r="E414" s="12" t="s">
        <v>1145</v>
      </c>
      <c r="F414" s="12"/>
      <c r="G414" s="12" t="s">
        <v>1145</v>
      </c>
      <c r="H414" s="12" t="s">
        <v>1145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90"/>
      <c r="C415" s="187"/>
      <c r="D415" s="51" t="s">
        <v>1145</v>
      </c>
      <c r="E415" s="12" t="s">
        <v>1145</v>
      </c>
      <c r="F415" s="12"/>
      <c r="G415" s="12" t="s">
        <v>1145</v>
      </c>
      <c r="H415" s="12" t="s">
        <v>1145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90"/>
      <c r="C416" s="187"/>
      <c r="D416" s="51" t="s">
        <v>1145</v>
      </c>
      <c r="E416" s="12" t="s">
        <v>1145</v>
      </c>
      <c r="F416" s="12"/>
      <c r="G416" s="12" t="s">
        <v>1145</v>
      </c>
      <c r="H416" s="12" t="s">
        <v>1145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90"/>
      <c r="C417" s="187"/>
      <c r="D417" s="51" t="s">
        <v>1145</v>
      </c>
      <c r="E417" s="12" t="s">
        <v>1145</v>
      </c>
      <c r="F417" s="12"/>
      <c r="G417" s="12" t="s">
        <v>1145</v>
      </c>
      <c r="H417" s="12" t="s">
        <v>1145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90"/>
      <c r="C418" s="187"/>
      <c r="D418" s="51" t="s">
        <v>1145</v>
      </c>
      <c r="E418" s="12" t="s">
        <v>1145</v>
      </c>
      <c r="F418" s="12"/>
      <c r="G418" s="12" t="s">
        <v>1145</v>
      </c>
      <c r="H418" s="12" t="s">
        <v>1145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90"/>
      <c r="C419" s="187"/>
      <c r="D419" s="51" t="s">
        <v>1145</v>
      </c>
      <c r="E419" s="12" t="s">
        <v>1145</v>
      </c>
      <c r="F419" s="12"/>
      <c r="G419" s="12" t="s">
        <v>1145</v>
      </c>
      <c r="H419" s="12" t="s">
        <v>1145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90"/>
      <c r="C420" s="187"/>
      <c r="D420" s="51" t="s">
        <v>1145</v>
      </c>
      <c r="E420" s="12" t="s">
        <v>1145</v>
      </c>
      <c r="F420" s="12"/>
      <c r="G420" s="12" t="s">
        <v>1145</v>
      </c>
      <c r="H420" s="12" t="s">
        <v>1145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90"/>
      <c r="C421" s="187"/>
      <c r="D421" s="51" t="s">
        <v>1145</v>
      </c>
      <c r="E421" s="12" t="s">
        <v>1145</v>
      </c>
      <c r="F421" s="12"/>
      <c r="G421" s="12" t="s">
        <v>1145</v>
      </c>
      <c r="H421" s="12" t="s">
        <v>1145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90"/>
      <c r="C422" s="187"/>
      <c r="D422" s="51" t="s">
        <v>1145</v>
      </c>
      <c r="E422" s="12" t="s">
        <v>1145</v>
      </c>
      <c r="F422" s="12"/>
      <c r="G422" s="12" t="s">
        <v>1145</v>
      </c>
      <c r="H422" s="12" t="s">
        <v>1145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90"/>
      <c r="C423" s="187"/>
      <c r="D423" s="51" t="s">
        <v>1145</v>
      </c>
      <c r="E423" s="12" t="s">
        <v>1145</v>
      </c>
      <c r="F423" s="12"/>
      <c r="G423" s="12" t="s">
        <v>1145</v>
      </c>
      <c r="H423" s="12" t="s">
        <v>1145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90"/>
      <c r="C424" s="187"/>
      <c r="D424" s="51" t="s">
        <v>1145</v>
      </c>
      <c r="E424" s="12" t="s">
        <v>1145</v>
      </c>
      <c r="F424" s="12"/>
      <c r="G424" s="12" t="s">
        <v>1145</v>
      </c>
      <c r="H424" s="12" t="s">
        <v>1145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90"/>
      <c r="C425" s="187"/>
      <c r="D425" s="51" t="s">
        <v>1145</v>
      </c>
      <c r="E425" s="12" t="s">
        <v>1145</v>
      </c>
      <c r="F425" s="12"/>
      <c r="G425" s="12" t="s">
        <v>1145</v>
      </c>
      <c r="H425" s="12" t="s">
        <v>1145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90"/>
      <c r="C426" s="187"/>
      <c r="D426" s="51" t="s">
        <v>1145</v>
      </c>
      <c r="E426" s="12" t="s">
        <v>1145</v>
      </c>
      <c r="F426" s="12"/>
      <c r="G426" s="12" t="s">
        <v>1145</v>
      </c>
      <c r="H426" s="12" t="s">
        <v>1145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90"/>
      <c r="C427" s="187"/>
      <c r="D427" s="51" t="s">
        <v>1145</v>
      </c>
      <c r="E427" s="12" t="s">
        <v>1145</v>
      </c>
      <c r="F427" s="12"/>
      <c r="G427" s="12" t="s">
        <v>1145</v>
      </c>
      <c r="H427" s="12" t="s">
        <v>1145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90"/>
      <c r="C428" s="187"/>
      <c r="D428" s="51" t="s">
        <v>1145</v>
      </c>
      <c r="E428" s="12" t="s">
        <v>1145</v>
      </c>
      <c r="F428" s="12"/>
      <c r="G428" s="12" t="s">
        <v>1145</v>
      </c>
      <c r="H428" s="12" t="s">
        <v>1145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90"/>
      <c r="C429" s="187"/>
      <c r="D429" s="51" t="s">
        <v>1145</v>
      </c>
      <c r="E429" s="12" t="s">
        <v>1145</v>
      </c>
      <c r="F429" s="12"/>
      <c r="G429" s="12" t="s">
        <v>1145</v>
      </c>
      <c r="H429" s="12" t="s">
        <v>1145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90"/>
      <c r="C430" s="187"/>
      <c r="D430" s="51" t="s">
        <v>1145</v>
      </c>
      <c r="E430" s="12" t="s">
        <v>1145</v>
      </c>
      <c r="F430" s="12"/>
      <c r="G430" s="12" t="s">
        <v>1145</v>
      </c>
      <c r="H430" s="12" t="s">
        <v>1145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90"/>
      <c r="C431" s="187"/>
      <c r="D431" s="51" t="s">
        <v>1145</v>
      </c>
      <c r="E431" s="12" t="s">
        <v>1145</v>
      </c>
      <c r="F431" s="12"/>
      <c r="G431" s="12" t="s">
        <v>1145</v>
      </c>
      <c r="H431" s="12" t="s">
        <v>1145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90"/>
      <c r="C432" s="187"/>
      <c r="D432" s="51" t="s">
        <v>1145</v>
      </c>
      <c r="E432" s="12" t="s">
        <v>1145</v>
      </c>
      <c r="F432" s="12"/>
      <c r="G432" s="12" t="s">
        <v>1145</v>
      </c>
      <c r="H432" s="12" t="s">
        <v>1145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90"/>
      <c r="C433" s="187"/>
      <c r="D433" s="51" t="s">
        <v>1145</v>
      </c>
      <c r="E433" s="12" t="s">
        <v>1145</v>
      </c>
      <c r="F433" s="12"/>
      <c r="G433" s="12" t="s">
        <v>1145</v>
      </c>
      <c r="H433" s="12" t="s">
        <v>1145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90"/>
      <c r="C434" s="187"/>
      <c r="D434" s="51" t="s">
        <v>1145</v>
      </c>
      <c r="E434" s="12" t="s">
        <v>1145</v>
      </c>
      <c r="F434" s="12"/>
      <c r="G434" s="12" t="s">
        <v>1145</v>
      </c>
      <c r="H434" s="12" t="s">
        <v>1145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90"/>
      <c r="C435" s="187"/>
      <c r="D435" s="51" t="s">
        <v>1145</v>
      </c>
      <c r="E435" s="12" t="s">
        <v>1145</v>
      </c>
      <c r="F435" s="12"/>
      <c r="G435" s="12" t="s">
        <v>1145</v>
      </c>
      <c r="H435" s="12" t="s">
        <v>1145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90"/>
      <c r="C436" s="187"/>
      <c r="D436" s="51" t="s">
        <v>1145</v>
      </c>
      <c r="E436" s="12" t="s">
        <v>1145</v>
      </c>
      <c r="F436" s="12"/>
      <c r="G436" s="12" t="s">
        <v>1145</v>
      </c>
      <c r="H436" s="12" t="s">
        <v>1145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90"/>
      <c r="C437" s="187"/>
      <c r="D437" s="51" t="s">
        <v>1145</v>
      </c>
      <c r="E437" s="12" t="s">
        <v>1145</v>
      </c>
      <c r="F437" s="12"/>
      <c r="G437" s="12" t="s">
        <v>1145</v>
      </c>
      <c r="H437" s="12" t="s">
        <v>1145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90"/>
      <c r="C438" s="187"/>
      <c r="D438" s="51" t="s">
        <v>1145</v>
      </c>
      <c r="E438" s="12" t="s">
        <v>1145</v>
      </c>
      <c r="F438" s="12"/>
      <c r="G438" s="12" t="s">
        <v>1145</v>
      </c>
      <c r="H438" s="12" t="s">
        <v>1145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90"/>
      <c r="C439" s="187"/>
      <c r="D439" s="51" t="s">
        <v>1145</v>
      </c>
      <c r="E439" s="12" t="s">
        <v>1145</v>
      </c>
      <c r="F439" s="12"/>
      <c r="G439" s="12" t="s">
        <v>1145</v>
      </c>
      <c r="H439" s="12" t="s">
        <v>1145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90"/>
      <c r="C440" s="187"/>
      <c r="D440" s="51" t="s">
        <v>1145</v>
      </c>
      <c r="E440" s="12" t="s">
        <v>1145</v>
      </c>
      <c r="F440" s="12"/>
      <c r="G440" s="12" t="s">
        <v>1145</v>
      </c>
      <c r="H440" s="12" t="s">
        <v>1145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90"/>
      <c r="C441" s="187"/>
      <c r="D441" s="51" t="s">
        <v>1145</v>
      </c>
      <c r="E441" s="12" t="s">
        <v>1145</v>
      </c>
      <c r="F441" s="12"/>
      <c r="G441" s="12" t="s">
        <v>1145</v>
      </c>
      <c r="H441" s="12" t="s">
        <v>1145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90"/>
      <c r="C442" s="187"/>
      <c r="D442" s="51" t="s">
        <v>1145</v>
      </c>
      <c r="E442" s="12" t="s">
        <v>1145</v>
      </c>
      <c r="F442" s="12"/>
      <c r="G442" s="12" t="s">
        <v>1145</v>
      </c>
      <c r="H442" s="12" t="s">
        <v>1145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90"/>
      <c r="C443" s="187"/>
      <c r="D443" s="51" t="s">
        <v>1145</v>
      </c>
      <c r="E443" s="12" t="s">
        <v>1145</v>
      </c>
      <c r="F443" s="12"/>
      <c r="G443" s="12" t="s">
        <v>1145</v>
      </c>
      <c r="H443" s="12" t="s">
        <v>1145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90"/>
      <c r="C444" s="187"/>
      <c r="D444" s="51" t="s">
        <v>1145</v>
      </c>
      <c r="E444" s="12" t="s">
        <v>1145</v>
      </c>
      <c r="F444" s="12"/>
      <c r="G444" s="12" t="s">
        <v>1145</v>
      </c>
      <c r="H444" s="12" t="s">
        <v>1145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90"/>
      <c r="C445" s="187"/>
      <c r="D445" s="51" t="s">
        <v>1145</v>
      </c>
      <c r="E445" s="12" t="s">
        <v>1145</v>
      </c>
      <c r="F445" s="12"/>
      <c r="G445" s="12" t="s">
        <v>1145</v>
      </c>
      <c r="H445" s="12" t="s">
        <v>1145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90"/>
      <c r="C446" s="187"/>
      <c r="D446" s="51" t="s">
        <v>1145</v>
      </c>
      <c r="E446" s="12" t="s">
        <v>1145</v>
      </c>
      <c r="F446" s="12"/>
      <c r="G446" s="12" t="s">
        <v>1145</v>
      </c>
      <c r="H446" s="12" t="s">
        <v>1145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90"/>
      <c r="C447" s="187"/>
      <c r="D447" s="51" t="s">
        <v>1145</v>
      </c>
      <c r="E447" s="12" t="s">
        <v>1145</v>
      </c>
      <c r="F447" s="12"/>
      <c r="G447" s="12" t="s">
        <v>1145</v>
      </c>
      <c r="H447" s="12" t="s">
        <v>1145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90"/>
      <c r="C448" s="187"/>
      <c r="D448" s="51" t="s">
        <v>1145</v>
      </c>
      <c r="E448" s="12" t="s">
        <v>1145</v>
      </c>
      <c r="F448" s="12"/>
      <c r="G448" s="12" t="s">
        <v>1145</v>
      </c>
      <c r="H448" s="12" t="s">
        <v>1145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90"/>
      <c r="C449" s="187"/>
      <c r="D449" s="51" t="s">
        <v>1145</v>
      </c>
      <c r="E449" s="12" t="s">
        <v>1145</v>
      </c>
      <c r="F449" s="12"/>
      <c r="G449" s="12" t="s">
        <v>1145</v>
      </c>
      <c r="H449" s="12" t="s">
        <v>1145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90"/>
      <c r="C450" s="188"/>
      <c r="D450" s="51" t="s">
        <v>1145</v>
      </c>
      <c r="E450" s="12" t="s">
        <v>1145</v>
      </c>
      <c r="F450" s="12"/>
      <c r="G450" s="12" t="s">
        <v>1145</v>
      </c>
      <c r="H450" s="12" t="s">
        <v>1145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91"/>
      <c r="C451" s="192" t="s">
        <v>1146</v>
      </c>
      <c r="D451" s="193"/>
      <c r="E451" s="14">
        <v>2781</v>
      </c>
      <c r="F451" s="15">
        <v>6840</v>
      </c>
      <c r="G451" s="15">
        <v>3145</v>
      </c>
      <c r="H451" s="15">
        <v>3695</v>
      </c>
      <c r="I451" s="15">
        <v>400</v>
      </c>
      <c r="J451" s="15">
        <v>196</v>
      </c>
      <c r="K451" s="15">
        <v>204</v>
      </c>
      <c r="L451" s="15">
        <v>440</v>
      </c>
      <c r="M451" s="15">
        <v>222</v>
      </c>
      <c r="N451" s="15">
        <v>218</v>
      </c>
      <c r="O451" s="15">
        <v>445</v>
      </c>
      <c r="P451" s="15">
        <v>241</v>
      </c>
      <c r="Q451" s="15">
        <v>204</v>
      </c>
      <c r="R451" s="15">
        <v>364</v>
      </c>
      <c r="S451" s="15">
        <v>194</v>
      </c>
      <c r="T451" s="15">
        <v>170</v>
      </c>
      <c r="U451" s="15">
        <v>269</v>
      </c>
      <c r="V451" s="15">
        <v>129</v>
      </c>
      <c r="W451" s="15">
        <v>140</v>
      </c>
      <c r="X451" s="15">
        <v>316</v>
      </c>
      <c r="Y451" s="15">
        <v>154</v>
      </c>
      <c r="Z451" s="15">
        <v>162</v>
      </c>
      <c r="AA451" s="15">
        <v>571</v>
      </c>
      <c r="AB451" s="15">
        <v>276</v>
      </c>
      <c r="AC451" s="15">
        <v>295</v>
      </c>
      <c r="AD451" s="15">
        <v>592</v>
      </c>
      <c r="AE451" s="15">
        <v>265</v>
      </c>
      <c r="AF451" s="15">
        <v>327</v>
      </c>
      <c r="AG451" s="15">
        <v>483</v>
      </c>
      <c r="AH451" s="15">
        <v>214</v>
      </c>
      <c r="AI451" s="15">
        <v>269</v>
      </c>
      <c r="AJ451" s="15">
        <v>437</v>
      </c>
      <c r="AK451" s="15">
        <v>208</v>
      </c>
      <c r="AL451" s="15">
        <v>229</v>
      </c>
      <c r="AM451" s="15">
        <v>354</v>
      </c>
      <c r="AN451" s="15">
        <v>168</v>
      </c>
      <c r="AO451" s="15">
        <v>186</v>
      </c>
      <c r="AP451" s="15">
        <v>456</v>
      </c>
      <c r="AQ451" s="15">
        <v>207</v>
      </c>
      <c r="AR451" s="15">
        <v>249</v>
      </c>
      <c r="AS451" s="15">
        <v>351</v>
      </c>
      <c r="AT451" s="15">
        <v>150</v>
      </c>
      <c r="AU451" s="15">
        <v>201</v>
      </c>
      <c r="AV451" s="15">
        <v>359</v>
      </c>
      <c r="AW451" s="15">
        <v>150</v>
      </c>
      <c r="AX451" s="15">
        <v>209</v>
      </c>
      <c r="AY451" s="15">
        <v>1003</v>
      </c>
      <c r="AZ451" s="15">
        <v>371</v>
      </c>
      <c r="BA451" s="15">
        <v>632</v>
      </c>
      <c r="BB451" s="92">
        <v>1285</v>
      </c>
      <c r="BC451" s="50">
        <v>4193</v>
      </c>
      <c r="BD451" s="50">
        <v>1362</v>
      </c>
      <c r="BE451" s="60">
        <v>18.78654970760234</v>
      </c>
      <c r="BF451" s="60">
        <v>61.301169590643276</v>
      </c>
      <c r="BG451" s="60">
        <v>19.912280701754387</v>
      </c>
      <c r="BH451" s="87">
        <v>40.904649122807015</v>
      </c>
    </row>
    <row r="452" spans="1:60" ht="13.5" customHeight="1">
      <c r="A452" s="38"/>
      <c r="B452" s="189" t="s">
        <v>1142</v>
      </c>
      <c r="C452" s="186" t="s">
        <v>1154</v>
      </c>
      <c r="D452" s="33" t="s">
        <v>833</v>
      </c>
      <c r="E452" s="12">
        <v>62</v>
      </c>
      <c r="F452" s="12">
        <v>127</v>
      </c>
      <c r="G452" s="12">
        <v>61</v>
      </c>
      <c r="H452" s="12">
        <v>66</v>
      </c>
      <c r="I452" s="11">
        <v>4</v>
      </c>
      <c r="J452" s="11">
        <v>3</v>
      </c>
      <c r="K452" s="11">
        <v>1</v>
      </c>
      <c r="L452" s="11">
        <v>1</v>
      </c>
      <c r="M452" s="11">
        <v>0</v>
      </c>
      <c r="N452" s="11">
        <v>1</v>
      </c>
      <c r="O452" s="11">
        <v>5</v>
      </c>
      <c r="P452" s="11">
        <v>2</v>
      </c>
      <c r="Q452" s="11">
        <v>3</v>
      </c>
      <c r="R452" s="11">
        <v>6</v>
      </c>
      <c r="S452" s="11">
        <v>4</v>
      </c>
      <c r="T452" s="11">
        <v>2</v>
      </c>
      <c r="U452" s="11">
        <v>7</v>
      </c>
      <c r="V452" s="11">
        <v>5</v>
      </c>
      <c r="W452" s="11">
        <v>2</v>
      </c>
      <c r="X452" s="11">
        <v>6</v>
      </c>
      <c r="Y452" s="11">
        <v>3</v>
      </c>
      <c r="Z452" s="11">
        <v>3</v>
      </c>
      <c r="AA452" s="11">
        <v>5</v>
      </c>
      <c r="AB452" s="11">
        <v>4</v>
      </c>
      <c r="AC452" s="11">
        <v>1</v>
      </c>
      <c r="AD452" s="11">
        <v>8</v>
      </c>
      <c r="AE452" s="11">
        <v>2</v>
      </c>
      <c r="AF452" s="11">
        <v>6</v>
      </c>
      <c r="AG452" s="11">
        <v>5</v>
      </c>
      <c r="AH452" s="11">
        <v>2</v>
      </c>
      <c r="AI452" s="11">
        <v>3</v>
      </c>
      <c r="AJ452" s="11">
        <v>5</v>
      </c>
      <c r="AK452" s="11">
        <v>2</v>
      </c>
      <c r="AL452" s="11">
        <v>3</v>
      </c>
      <c r="AM452" s="11">
        <v>9</v>
      </c>
      <c r="AN452" s="11">
        <v>4</v>
      </c>
      <c r="AO452" s="11">
        <v>5</v>
      </c>
      <c r="AP452" s="11">
        <v>11</v>
      </c>
      <c r="AQ452" s="11">
        <v>5</v>
      </c>
      <c r="AR452" s="11">
        <v>6</v>
      </c>
      <c r="AS452" s="11">
        <v>11</v>
      </c>
      <c r="AT452" s="11">
        <v>5</v>
      </c>
      <c r="AU452" s="11">
        <v>6</v>
      </c>
      <c r="AV452" s="11">
        <v>8</v>
      </c>
      <c r="AW452" s="11">
        <v>4</v>
      </c>
      <c r="AX452" s="11">
        <v>4</v>
      </c>
      <c r="AY452" s="11">
        <v>36</v>
      </c>
      <c r="AZ452" s="11">
        <v>16</v>
      </c>
      <c r="BA452" s="11">
        <v>20</v>
      </c>
      <c r="BB452" s="91">
        <v>10</v>
      </c>
      <c r="BC452" s="20">
        <v>73</v>
      </c>
      <c r="BD452" s="20">
        <v>44</v>
      </c>
      <c r="BE452" s="108">
        <v>7.9</v>
      </c>
      <c r="BF452" s="108">
        <v>57.5</v>
      </c>
      <c r="BG452" s="108">
        <v>34.6</v>
      </c>
      <c r="BH452" s="109">
        <v>51.6</v>
      </c>
    </row>
    <row r="453" spans="1:60" ht="13.5">
      <c r="A453" s="38"/>
      <c r="B453" s="190"/>
      <c r="C453" s="187"/>
      <c r="D453" s="51" t="s">
        <v>124</v>
      </c>
      <c r="E453" s="12">
        <v>63</v>
      </c>
      <c r="F453" s="12">
        <v>123</v>
      </c>
      <c r="G453" s="12">
        <v>60</v>
      </c>
      <c r="H453" s="12">
        <v>63</v>
      </c>
      <c r="I453" s="11">
        <v>1</v>
      </c>
      <c r="J453" s="11">
        <v>0</v>
      </c>
      <c r="K453" s="11">
        <v>1</v>
      </c>
      <c r="L453" s="11">
        <v>7</v>
      </c>
      <c r="M453" s="11">
        <v>4</v>
      </c>
      <c r="N453" s="11">
        <v>3</v>
      </c>
      <c r="O453" s="11">
        <v>1</v>
      </c>
      <c r="P453" s="11">
        <v>1</v>
      </c>
      <c r="Q453" s="11">
        <v>0</v>
      </c>
      <c r="R453" s="11">
        <v>2</v>
      </c>
      <c r="S453" s="11">
        <v>2</v>
      </c>
      <c r="T453" s="11">
        <v>0</v>
      </c>
      <c r="U453" s="11">
        <v>7</v>
      </c>
      <c r="V453" s="11">
        <v>3</v>
      </c>
      <c r="W453" s="11">
        <v>4</v>
      </c>
      <c r="X453" s="11">
        <v>7</v>
      </c>
      <c r="Y453" s="11">
        <v>2</v>
      </c>
      <c r="Z453" s="11">
        <v>5</v>
      </c>
      <c r="AA453" s="11">
        <v>5</v>
      </c>
      <c r="AB453" s="11">
        <v>3</v>
      </c>
      <c r="AC453" s="11">
        <v>2</v>
      </c>
      <c r="AD453" s="11">
        <v>11</v>
      </c>
      <c r="AE453" s="11">
        <v>6</v>
      </c>
      <c r="AF453" s="11">
        <v>5</v>
      </c>
      <c r="AG453" s="11">
        <v>4</v>
      </c>
      <c r="AH453" s="11">
        <v>3</v>
      </c>
      <c r="AI453" s="11">
        <v>1</v>
      </c>
      <c r="AJ453" s="11">
        <v>6</v>
      </c>
      <c r="AK453" s="11">
        <v>3</v>
      </c>
      <c r="AL453" s="11">
        <v>3</v>
      </c>
      <c r="AM453" s="11">
        <v>8</v>
      </c>
      <c r="AN453" s="11">
        <v>5</v>
      </c>
      <c r="AO453" s="11">
        <v>3</v>
      </c>
      <c r="AP453" s="11">
        <v>4</v>
      </c>
      <c r="AQ453" s="11">
        <v>1</v>
      </c>
      <c r="AR453" s="11">
        <v>3</v>
      </c>
      <c r="AS453" s="11">
        <v>8</v>
      </c>
      <c r="AT453" s="11">
        <v>4</v>
      </c>
      <c r="AU453" s="11">
        <v>4</v>
      </c>
      <c r="AV453" s="11">
        <v>9</v>
      </c>
      <c r="AW453" s="11">
        <v>4</v>
      </c>
      <c r="AX453" s="11">
        <v>5</v>
      </c>
      <c r="AY453" s="11">
        <v>43</v>
      </c>
      <c r="AZ453" s="11">
        <v>19</v>
      </c>
      <c r="BA453" s="11">
        <v>24</v>
      </c>
      <c r="BB453" s="91">
        <v>9</v>
      </c>
      <c r="BC453" s="20">
        <v>62</v>
      </c>
      <c r="BD453" s="20">
        <v>52</v>
      </c>
      <c r="BE453" s="108">
        <v>7.3</v>
      </c>
      <c r="BF453" s="108">
        <v>50.4</v>
      </c>
      <c r="BG453" s="108">
        <v>42.3</v>
      </c>
      <c r="BH453" s="109">
        <v>52.6</v>
      </c>
    </row>
    <row r="454" spans="1:60" ht="13.5">
      <c r="A454" s="38"/>
      <c r="B454" s="190"/>
      <c r="C454" s="187"/>
      <c r="D454" s="51" t="s">
        <v>125</v>
      </c>
      <c r="E454" s="12">
        <v>58</v>
      </c>
      <c r="F454" s="12">
        <v>120</v>
      </c>
      <c r="G454" s="12">
        <v>58</v>
      </c>
      <c r="H454" s="12">
        <v>62</v>
      </c>
      <c r="I454" s="11">
        <v>4</v>
      </c>
      <c r="J454" s="11">
        <v>1</v>
      </c>
      <c r="K454" s="11">
        <v>3</v>
      </c>
      <c r="L454" s="11">
        <v>3</v>
      </c>
      <c r="M454" s="11">
        <v>2</v>
      </c>
      <c r="N454" s="11">
        <v>1</v>
      </c>
      <c r="O454" s="11">
        <v>2</v>
      </c>
      <c r="P454" s="11">
        <v>1</v>
      </c>
      <c r="Q454" s="11">
        <v>1</v>
      </c>
      <c r="R454" s="11">
        <v>6</v>
      </c>
      <c r="S454" s="11">
        <v>4</v>
      </c>
      <c r="T454" s="11">
        <v>2</v>
      </c>
      <c r="U454" s="11">
        <v>4</v>
      </c>
      <c r="V454" s="11">
        <v>0</v>
      </c>
      <c r="W454" s="11">
        <v>4</v>
      </c>
      <c r="X454" s="11">
        <v>3</v>
      </c>
      <c r="Y454" s="11">
        <v>2</v>
      </c>
      <c r="Z454" s="11">
        <v>1</v>
      </c>
      <c r="AA454" s="11">
        <v>3</v>
      </c>
      <c r="AB454" s="11">
        <v>3</v>
      </c>
      <c r="AC454" s="11">
        <v>0</v>
      </c>
      <c r="AD454" s="11">
        <v>5</v>
      </c>
      <c r="AE454" s="11">
        <v>2</v>
      </c>
      <c r="AF454" s="11">
        <v>3</v>
      </c>
      <c r="AG454" s="11">
        <v>6</v>
      </c>
      <c r="AH454" s="11">
        <v>3</v>
      </c>
      <c r="AI454" s="11">
        <v>3</v>
      </c>
      <c r="AJ454" s="11">
        <v>7</v>
      </c>
      <c r="AK454" s="11">
        <v>5</v>
      </c>
      <c r="AL454" s="11">
        <v>2</v>
      </c>
      <c r="AM454" s="11">
        <v>4</v>
      </c>
      <c r="AN454" s="11">
        <v>2</v>
      </c>
      <c r="AO454" s="11">
        <v>2</v>
      </c>
      <c r="AP454" s="11">
        <v>11</v>
      </c>
      <c r="AQ454" s="11">
        <v>4</v>
      </c>
      <c r="AR454" s="11">
        <v>7</v>
      </c>
      <c r="AS454" s="11">
        <v>6</v>
      </c>
      <c r="AT454" s="11">
        <v>4</v>
      </c>
      <c r="AU454" s="11">
        <v>2</v>
      </c>
      <c r="AV454" s="11">
        <v>9</v>
      </c>
      <c r="AW454" s="11">
        <v>3</v>
      </c>
      <c r="AX454" s="11">
        <v>6</v>
      </c>
      <c r="AY454" s="11">
        <v>47</v>
      </c>
      <c r="AZ454" s="11">
        <v>22</v>
      </c>
      <c r="BA454" s="11">
        <v>25</v>
      </c>
      <c r="BB454" s="91">
        <v>9</v>
      </c>
      <c r="BC454" s="20">
        <v>55</v>
      </c>
      <c r="BD454" s="20">
        <v>56</v>
      </c>
      <c r="BE454" s="108">
        <v>7.5</v>
      </c>
      <c r="BF454" s="108">
        <v>45.8</v>
      </c>
      <c r="BG454" s="108">
        <v>46.7</v>
      </c>
      <c r="BH454" s="109">
        <v>55.4</v>
      </c>
    </row>
    <row r="455" spans="1:60" ht="13.5">
      <c r="A455" s="38"/>
      <c r="B455" s="190"/>
      <c r="C455" s="187"/>
      <c r="D455" s="51" t="s">
        <v>126</v>
      </c>
      <c r="E455" s="12">
        <v>69</v>
      </c>
      <c r="F455" s="12">
        <v>158</v>
      </c>
      <c r="G455" s="12">
        <v>68</v>
      </c>
      <c r="H455" s="12">
        <v>90</v>
      </c>
      <c r="I455" s="11">
        <v>9</v>
      </c>
      <c r="J455" s="11">
        <v>2</v>
      </c>
      <c r="K455" s="11">
        <v>7</v>
      </c>
      <c r="L455" s="11">
        <v>3</v>
      </c>
      <c r="M455" s="11">
        <v>0</v>
      </c>
      <c r="N455" s="11">
        <v>3</v>
      </c>
      <c r="O455" s="11">
        <v>2</v>
      </c>
      <c r="P455" s="11">
        <v>1</v>
      </c>
      <c r="Q455" s="11">
        <v>1</v>
      </c>
      <c r="R455" s="11">
        <v>8</v>
      </c>
      <c r="S455" s="11">
        <v>5</v>
      </c>
      <c r="T455" s="11">
        <v>3</v>
      </c>
      <c r="U455" s="11">
        <v>8</v>
      </c>
      <c r="V455" s="11">
        <v>4</v>
      </c>
      <c r="W455" s="11">
        <v>4</v>
      </c>
      <c r="X455" s="11">
        <v>5</v>
      </c>
      <c r="Y455" s="11">
        <v>3</v>
      </c>
      <c r="Z455" s="11">
        <v>2</v>
      </c>
      <c r="AA455" s="11">
        <v>12</v>
      </c>
      <c r="AB455" s="11">
        <v>6</v>
      </c>
      <c r="AC455" s="11">
        <v>6</v>
      </c>
      <c r="AD455" s="11">
        <v>8</v>
      </c>
      <c r="AE455" s="11">
        <v>5</v>
      </c>
      <c r="AF455" s="11">
        <v>3</v>
      </c>
      <c r="AG455" s="11">
        <v>7</v>
      </c>
      <c r="AH455" s="11">
        <v>2</v>
      </c>
      <c r="AI455" s="11">
        <v>5</v>
      </c>
      <c r="AJ455" s="11">
        <v>6</v>
      </c>
      <c r="AK455" s="11">
        <v>2</v>
      </c>
      <c r="AL455" s="11">
        <v>4</v>
      </c>
      <c r="AM455" s="11">
        <v>13</v>
      </c>
      <c r="AN455" s="11">
        <v>6</v>
      </c>
      <c r="AO455" s="11">
        <v>7</v>
      </c>
      <c r="AP455" s="11">
        <v>17</v>
      </c>
      <c r="AQ455" s="11">
        <v>6</v>
      </c>
      <c r="AR455" s="11">
        <v>11</v>
      </c>
      <c r="AS455" s="11">
        <v>10</v>
      </c>
      <c r="AT455" s="11">
        <v>4</v>
      </c>
      <c r="AU455" s="11">
        <v>6</v>
      </c>
      <c r="AV455" s="11">
        <v>12</v>
      </c>
      <c r="AW455" s="11">
        <v>5</v>
      </c>
      <c r="AX455" s="11">
        <v>7</v>
      </c>
      <c r="AY455" s="11">
        <v>38</v>
      </c>
      <c r="AZ455" s="11">
        <v>17</v>
      </c>
      <c r="BA455" s="11">
        <v>21</v>
      </c>
      <c r="BB455" s="91">
        <v>14</v>
      </c>
      <c r="BC455" s="20">
        <v>94</v>
      </c>
      <c r="BD455" s="20">
        <v>50</v>
      </c>
      <c r="BE455" s="108">
        <v>8.9</v>
      </c>
      <c r="BF455" s="108">
        <v>59.5</v>
      </c>
      <c r="BG455" s="108">
        <v>31.6</v>
      </c>
      <c r="BH455" s="109">
        <v>49.1</v>
      </c>
    </row>
    <row r="456" spans="1:60" ht="13.5">
      <c r="A456" s="38"/>
      <c r="B456" s="190"/>
      <c r="C456" s="187"/>
      <c r="D456" s="51" t="s">
        <v>127</v>
      </c>
      <c r="E456" s="12">
        <v>43</v>
      </c>
      <c r="F456" s="12">
        <v>85</v>
      </c>
      <c r="G456" s="12">
        <v>32</v>
      </c>
      <c r="H456" s="12">
        <v>53</v>
      </c>
      <c r="I456" s="11">
        <v>0</v>
      </c>
      <c r="J456" s="11">
        <v>0</v>
      </c>
      <c r="K456" s="11">
        <v>0</v>
      </c>
      <c r="L456" s="11">
        <v>1</v>
      </c>
      <c r="M456" s="11">
        <v>0</v>
      </c>
      <c r="N456" s="11">
        <v>1</v>
      </c>
      <c r="O456" s="11">
        <v>3</v>
      </c>
      <c r="P456" s="11">
        <v>1</v>
      </c>
      <c r="Q456" s="11">
        <v>2</v>
      </c>
      <c r="R456" s="11">
        <v>4</v>
      </c>
      <c r="S456" s="11">
        <v>2</v>
      </c>
      <c r="T456" s="11">
        <v>2</v>
      </c>
      <c r="U456" s="11">
        <v>3</v>
      </c>
      <c r="V456" s="11">
        <v>1</v>
      </c>
      <c r="W456" s="11">
        <v>2</v>
      </c>
      <c r="X456" s="11">
        <v>3</v>
      </c>
      <c r="Y456" s="11">
        <v>0</v>
      </c>
      <c r="Z456" s="11">
        <v>3</v>
      </c>
      <c r="AA456" s="11">
        <v>2</v>
      </c>
      <c r="AB456" s="11">
        <v>2</v>
      </c>
      <c r="AC456" s="11">
        <v>0</v>
      </c>
      <c r="AD456" s="11">
        <v>0</v>
      </c>
      <c r="AE456" s="11">
        <v>0</v>
      </c>
      <c r="AF456" s="11">
        <v>0</v>
      </c>
      <c r="AG456" s="11">
        <v>4</v>
      </c>
      <c r="AH456" s="11">
        <v>1</v>
      </c>
      <c r="AI456" s="11">
        <v>3</v>
      </c>
      <c r="AJ456" s="11">
        <v>6</v>
      </c>
      <c r="AK456" s="11">
        <v>0</v>
      </c>
      <c r="AL456" s="11">
        <v>6</v>
      </c>
      <c r="AM456" s="11">
        <v>6</v>
      </c>
      <c r="AN456" s="11">
        <v>5</v>
      </c>
      <c r="AO456" s="11">
        <v>1</v>
      </c>
      <c r="AP456" s="11">
        <v>4</v>
      </c>
      <c r="AQ456" s="11">
        <v>2</v>
      </c>
      <c r="AR456" s="11">
        <v>2</v>
      </c>
      <c r="AS456" s="11">
        <v>4</v>
      </c>
      <c r="AT456" s="11">
        <v>0</v>
      </c>
      <c r="AU456" s="11">
        <v>4</v>
      </c>
      <c r="AV456" s="11">
        <v>10</v>
      </c>
      <c r="AW456" s="11">
        <v>2</v>
      </c>
      <c r="AX456" s="11">
        <v>8</v>
      </c>
      <c r="AY456" s="11">
        <v>35</v>
      </c>
      <c r="AZ456" s="11">
        <v>16</v>
      </c>
      <c r="BA456" s="11">
        <v>19</v>
      </c>
      <c r="BB456" s="91">
        <v>4</v>
      </c>
      <c r="BC456" s="20">
        <v>36</v>
      </c>
      <c r="BD456" s="20">
        <v>45</v>
      </c>
      <c r="BE456" s="108">
        <v>4.7</v>
      </c>
      <c r="BF456" s="108">
        <v>42.4</v>
      </c>
      <c r="BG456" s="108">
        <v>52.9</v>
      </c>
      <c r="BH456" s="109">
        <v>58.1</v>
      </c>
    </row>
    <row r="457" spans="1:60" ht="13.5">
      <c r="A457" s="38"/>
      <c r="B457" s="190"/>
      <c r="C457" s="187"/>
      <c r="D457" s="51" t="s">
        <v>128</v>
      </c>
      <c r="E457" s="12">
        <v>34</v>
      </c>
      <c r="F457" s="12">
        <v>70</v>
      </c>
      <c r="G457" s="12">
        <v>30</v>
      </c>
      <c r="H457" s="12">
        <v>40</v>
      </c>
      <c r="I457" s="11">
        <v>0</v>
      </c>
      <c r="J457" s="11">
        <v>0</v>
      </c>
      <c r="K457" s="11">
        <v>0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2</v>
      </c>
      <c r="V457" s="11">
        <v>2</v>
      </c>
      <c r="W457" s="11">
        <v>0</v>
      </c>
      <c r="X457" s="11">
        <v>1</v>
      </c>
      <c r="Y457" s="11">
        <v>1</v>
      </c>
      <c r="Z457" s="11">
        <v>0</v>
      </c>
      <c r="AA457" s="11">
        <v>2</v>
      </c>
      <c r="AB457" s="11">
        <v>1</v>
      </c>
      <c r="AC457" s="11">
        <v>1</v>
      </c>
      <c r="AD457" s="11">
        <v>3</v>
      </c>
      <c r="AE457" s="11">
        <v>0</v>
      </c>
      <c r="AF457" s="11">
        <v>3</v>
      </c>
      <c r="AG457" s="11">
        <v>3</v>
      </c>
      <c r="AH457" s="11">
        <v>0</v>
      </c>
      <c r="AI457" s="11">
        <v>3</v>
      </c>
      <c r="AJ457" s="11">
        <v>4</v>
      </c>
      <c r="AK457" s="11">
        <v>1</v>
      </c>
      <c r="AL457" s="11">
        <v>3</v>
      </c>
      <c r="AM457" s="11">
        <v>3</v>
      </c>
      <c r="AN457" s="11">
        <v>2</v>
      </c>
      <c r="AO457" s="11">
        <v>1</v>
      </c>
      <c r="AP457" s="11">
        <v>4</v>
      </c>
      <c r="AQ457" s="11">
        <v>2</v>
      </c>
      <c r="AR457" s="11">
        <v>2</v>
      </c>
      <c r="AS457" s="11">
        <v>4</v>
      </c>
      <c r="AT457" s="11">
        <v>1</v>
      </c>
      <c r="AU457" s="11">
        <v>3</v>
      </c>
      <c r="AV457" s="11">
        <v>10</v>
      </c>
      <c r="AW457" s="11">
        <v>3</v>
      </c>
      <c r="AX457" s="11">
        <v>7</v>
      </c>
      <c r="AY457" s="11">
        <v>32</v>
      </c>
      <c r="AZ457" s="11">
        <v>15</v>
      </c>
      <c r="BA457" s="11">
        <v>17</v>
      </c>
      <c r="BB457" s="91">
        <v>2</v>
      </c>
      <c r="BC457" s="20">
        <v>26</v>
      </c>
      <c r="BD457" s="20">
        <v>42</v>
      </c>
      <c r="BE457" s="108">
        <v>2.9</v>
      </c>
      <c r="BF457" s="108">
        <v>37.1</v>
      </c>
      <c r="BG457" s="108">
        <v>60</v>
      </c>
      <c r="BH457" s="109">
        <v>61.4</v>
      </c>
    </row>
    <row r="458" spans="1:60" ht="13.5">
      <c r="A458" s="38"/>
      <c r="B458" s="190"/>
      <c r="C458" s="187"/>
      <c r="D458" s="51" t="s">
        <v>129</v>
      </c>
      <c r="E458" s="12">
        <v>46</v>
      </c>
      <c r="F458" s="12">
        <v>116</v>
      </c>
      <c r="G458" s="12">
        <v>51</v>
      </c>
      <c r="H458" s="12">
        <v>65</v>
      </c>
      <c r="I458" s="11">
        <v>1</v>
      </c>
      <c r="J458" s="11">
        <v>0</v>
      </c>
      <c r="K458" s="11">
        <v>1</v>
      </c>
      <c r="L458" s="11">
        <v>7</v>
      </c>
      <c r="M458" s="11">
        <v>5</v>
      </c>
      <c r="N458" s="11">
        <v>2</v>
      </c>
      <c r="O458" s="11">
        <v>3</v>
      </c>
      <c r="P458" s="11">
        <v>2</v>
      </c>
      <c r="Q458" s="11">
        <v>1</v>
      </c>
      <c r="R458" s="11">
        <v>5</v>
      </c>
      <c r="S458" s="11">
        <v>3</v>
      </c>
      <c r="T458" s="11">
        <v>2</v>
      </c>
      <c r="U458" s="11">
        <v>7</v>
      </c>
      <c r="V458" s="11">
        <v>3</v>
      </c>
      <c r="W458" s="11">
        <v>4</v>
      </c>
      <c r="X458" s="11">
        <v>3</v>
      </c>
      <c r="Y458" s="11">
        <v>2</v>
      </c>
      <c r="Z458" s="11">
        <v>1</v>
      </c>
      <c r="AA458" s="11">
        <v>4</v>
      </c>
      <c r="AB458" s="11">
        <v>1</v>
      </c>
      <c r="AC458" s="11">
        <v>3</v>
      </c>
      <c r="AD458" s="11">
        <v>4</v>
      </c>
      <c r="AE458" s="11">
        <v>0</v>
      </c>
      <c r="AF458" s="11">
        <v>4</v>
      </c>
      <c r="AG458" s="11">
        <v>12</v>
      </c>
      <c r="AH458" s="11">
        <v>5</v>
      </c>
      <c r="AI458" s="11">
        <v>7</v>
      </c>
      <c r="AJ458" s="11">
        <v>6</v>
      </c>
      <c r="AK458" s="11">
        <v>4</v>
      </c>
      <c r="AL458" s="11">
        <v>2</v>
      </c>
      <c r="AM458" s="11">
        <v>9</v>
      </c>
      <c r="AN458" s="11">
        <v>4</v>
      </c>
      <c r="AO458" s="11">
        <v>5</v>
      </c>
      <c r="AP458" s="11">
        <v>6</v>
      </c>
      <c r="AQ458" s="11">
        <v>3</v>
      </c>
      <c r="AR458" s="11">
        <v>3</v>
      </c>
      <c r="AS458" s="11">
        <v>4</v>
      </c>
      <c r="AT458" s="11">
        <v>2</v>
      </c>
      <c r="AU458" s="11">
        <v>2</v>
      </c>
      <c r="AV458" s="11">
        <v>9</v>
      </c>
      <c r="AW458" s="11">
        <v>4</v>
      </c>
      <c r="AX458" s="11">
        <v>5</v>
      </c>
      <c r="AY458" s="11">
        <v>36</v>
      </c>
      <c r="AZ458" s="11">
        <v>13</v>
      </c>
      <c r="BA458" s="11">
        <v>23</v>
      </c>
      <c r="BB458" s="91">
        <v>11</v>
      </c>
      <c r="BC458" s="20">
        <v>60</v>
      </c>
      <c r="BD458" s="20">
        <v>45</v>
      </c>
      <c r="BE458" s="108">
        <v>9.5</v>
      </c>
      <c r="BF458" s="108">
        <v>51.7</v>
      </c>
      <c r="BG458" s="108">
        <v>38.8</v>
      </c>
      <c r="BH458" s="109">
        <v>50.5</v>
      </c>
    </row>
    <row r="459" spans="1:60" ht="13.5">
      <c r="A459" s="38"/>
      <c r="B459" s="190"/>
      <c r="C459" s="187"/>
      <c r="D459" s="51" t="s">
        <v>130</v>
      </c>
      <c r="E459" s="12">
        <v>271</v>
      </c>
      <c r="F459" s="12">
        <v>606</v>
      </c>
      <c r="G459" s="12">
        <v>281</v>
      </c>
      <c r="H459" s="12">
        <v>325</v>
      </c>
      <c r="I459" s="11">
        <v>17</v>
      </c>
      <c r="J459" s="11">
        <v>8</v>
      </c>
      <c r="K459" s="11">
        <v>9</v>
      </c>
      <c r="L459" s="11">
        <v>21</v>
      </c>
      <c r="M459" s="11">
        <v>13</v>
      </c>
      <c r="N459" s="11">
        <v>8</v>
      </c>
      <c r="O459" s="11">
        <v>27</v>
      </c>
      <c r="P459" s="11">
        <v>16</v>
      </c>
      <c r="Q459" s="11">
        <v>11</v>
      </c>
      <c r="R459" s="11">
        <v>21</v>
      </c>
      <c r="S459" s="11">
        <v>12</v>
      </c>
      <c r="T459" s="11">
        <v>9</v>
      </c>
      <c r="U459" s="11">
        <v>34</v>
      </c>
      <c r="V459" s="11">
        <v>18</v>
      </c>
      <c r="W459" s="11">
        <v>16</v>
      </c>
      <c r="X459" s="11">
        <v>49</v>
      </c>
      <c r="Y459" s="11">
        <v>24</v>
      </c>
      <c r="Z459" s="11">
        <v>25</v>
      </c>
      <c r="AA459" s="11">
        <v>31</v>
      </c>
      <c r="AB459" s="11">
        <v>15</v>
      </c>
      <c r="AC459" s="11">
        <v>16</v>
      </c>
      <c r="AD459" s="11">
        <v>36</v>
      </c>
      <c r="AE459" s="11">
        <v>16</v>
      </c>
      <c r="AF459" s="11">
        <v>20</v>
      </c>
      <c r="AG459" s="11">
        <v>30</v>
      </c>
      <c r="AH459" s="11">
        <v>17</v>
      </c>
      <c r="AI459" s="11">
        <v>13</v>
      </c>
      <c r="AJ459" s="11">
        <v>24</v>
      </c>
      <c r="AK459" s="11">
        <v>7</v>
      </c>
      <c r="AL459" s="11">
        <v>17</v>
      </c>
      <c r="AM459" s="11">
        <v>53</v>
      </c>
      <c r="AN459" s="11">
        <v>24</v>
      </c>
      <c r="AO459" s="11">
        <v>29</v>
      </c>
      <c r="AP459" s="11">
        <v>47</v>
      </c>
      <c r="AQ459" s="11">
        <v>22</v>
      </c>
      <c r="AR459" s="11">
        <v>25</v>
      </c>
      <c r="AS459" s="11">
        <v>53</v>
      </c>
      <c r="AT459" s="11">
        <v>23</v>
      </c>
      <c r="AU459" s="11">
        <v>30</v>
      </c>
      <c r="AV459" s="11">
        <v>43</v>
      </c>
      <c r="AW459" s="11">
        <v>20</v>
      </c>
      <c r="AX459" s="11">
        <v>23</v>
      </c>
      <c r="AY459" s="11">
        <v>120</v>
      </c>
      <c r="AZ459" s="11">
        <v>46</v>
      </c>
      <c r="BA459" s="11">
        <v>74</v>
      </c>
      <c r="BB459" s="91">
        <v>65</v>
      </c>
      <c r="BC459" s="20">
        <v>378</v>
      </c>
      <c r="BD459" s="20">
        <v>163</v>
      </c>
      <c r="BE459" s="108">
        <v>10.7</v>
      </c>
      <c r="BF459" s="108">
        <v>62.4</v>
      </c>
      <c r="BG459" s="108">
        <v>26.9</v>
      </c>
      <c r="BH459" s="109">
        <v>47.1</v>
      </c>
    </row>
    <row r="460" spans="1:60" ht="13.5">
      <c r="A460" s="38"/>
      <c r="B460" s="190"/>
      <c r="C460" s="187"/>
      <c r="D460" s="51" t="s">
        <v>131</v>
      </c>
      <c r="E460" s="12">
        <v>316</v>
      </c>
      <c r="F460" s="12">
        <v>737</v>
      </c>
      <c r="G460" s="12">
        <v>334</v>
      </c>
      <c r="H460" s="12">
        <v>403</v>
      </c>
      <c r="I460" s="11">
        <v>28</v>
      </c>
      <c r="J460" s="11">
        <v>12</v>
      </c>
      <c r="K460" s="11">
        <v>16</v>
      </c>
      <c r="L460" s="11">
        <v>30</v>
      </c>
      <c r="M460" s="11">
        <v>17</v>
      </c>
      <c r="N460" s="11">
        <v>13</v>
      </c>
      <c r="O460" s="11">
        <v>44</v>
      </c>
      <c r="P460" s="11">
        <v>16</v>
      </c>
      <c r="Q460" s="11">
        <v>28</v>
      </c>
      <c r="R460" s="11">
        <v>42</v>
      </c>
      <c r="S460" s="11">
        <v>19</v>
      </c>
      <c r="T460" s="11">
        <v>23</v>
      </c>
      <c r="U460" s="11">
        <v>51</v>
      </c>
      <c r="V460" s="11">
        <v>20</v>
      </c>
      <c r="W460" s="11">
        <v>31</v>
      </c>
      <c r="X460" s="11">
        <v>49</v>
      </c>
      <c r="Y460" s="11">
        <v>23</v>
      </c>
      <c r="Z460" s="11">
        <v>26</v>
      </c>
      <c r="AA460" s="11">
        <v>47</v>
      </c>
      <c r="AB460" s="11">
        <v>21</v>
      </c>
      <c r="AC460" s="11">
        <v>26</v>
      </c>
      <c r="AD460" s="11">
        <v>47</v>
      </c>
      <c r="AE460" s="11">
        <v>24</v>
      </c>
      <c r="AF460" s="11">
        <v>23</v>
      </c>
      <c r="AG460" s="11">
        <v>56</v>
      </c>
      <c r="AH460" s="11">
        <v>27</v>
      </c>
      <c r="AI460" s="11">
        <v>29</v>
      </c>
      <c r="AJ460" s="11">
        <v>63</v>
      </c>
      <c r="AK460" s="11">
        <v>33</v>
      </c>
      <c r="AL460" s="11">
        <v>30</v>
      </c>
      <c r="AM460" s="11">
        <v>59</v>
      </c>
      <c r="AN460" s="11">
        <v>22</v>
      </c>
      <c r="AO460" s="11">
        <v>37</v>
      </c>
      <c r="AP460" s="11">
        <v>77</v>
      </c>
      <c r="AQ460" s="11">
        <v>38</v>
      </c>
      <c r="AR460" s="11">
        <v>39</v>
      </c>
      <c r="AS460" s="11">
        <v>48</v>
      </c>
      <c r="AT460" s="11">
        <v>25</v>
      </c>
      <c r="AU460" s="11">
        <v>23</v>
      </c>
      <c r="AV460" s="11">
        <v>26</v>
      </c>
      <c r="AW460" s="11">
        <v>10</v>
      </c>
      <c r="AX460" s="11">
        <v>16</v>
      </c>
      <c r="AY460" s="11">
        <v>70</v>
      </c>
      <c r="AZ460" s="11">
        <v>27</v>
      </c>
      <c r="BA460" s="11">
        <v>43</v>
      </c>
      <c r="BB460" s="91">
        <v>102</v>
      </c>
      <c r="BC460" s="20">
        <v>539</v>
      </c>
      <c r="BD460" s="20">
        <v>96</v>
      </c>
      <c r="BE460" s="108">
        <v>13.8</v>
      </c>
      <c r="BF460" s="108">
        <v>73.1</v>
      </c>
      <c r="BG460" s="108">
        <v>13</v>
      </c>
      <c r="BH460" s="109">
        <v>40.9</v>
      </c>
    </row>
    <row r="461" spans="1:60" ht="13.5">
      <c r="A461" s="38"/>
      <c r="B461" s="190"/>
      <c r="C461" s="187"/>
      <c r="D461" s="51" t="s">
        <v>132</v>
      </c>
      <c r="E461" s="12">
        <v>148</v>
      </c>
      <c r="F461" s="12">
        <v>346</v>
      </c>
      <c r="G461" s="12">
        <v>147</v>
      </c>
      <c r="H461" s="12">
        <v>199</v>
      </c>
      <c r="I461" s="11">
        <v>13</v>
      </c>
      <c r="J461" s="11">
        <v>3</v>
      </c>
      <c r="K461" s="11">
        <v>10</v>
      </c>
      <c r="L461" s="11">
        <v>8</v>
      </c>
      <c r="M461" s="11">
        <v>4</v>
      </c>
      <c r="N461" s="11">
        <v>4</v>
      </c>
      <c r="O461" s="11">
        <v>14</v>
      </c>
      <c r="P461" s="11">
        <v>6</v>
      </c>
      <c r="Q461" s="11">
        <v>8</v>
      </c>
      <c r="R461" s="11">
        <v>21</v>
      </c>
      <c r="S461" s="11">
        <v>9</v>
      </c>
      <c r="T461" s="11">
        <v>12</v>
      </c>
      <c r="U461" s="11">
        <v>33</v>
      </c>
      <c r="V461" s="11">
        <v>16</v>
      </c>
      <c r="W461" s="11">
        <v>17</v>
      </c>
      <c r="X461" s="11">
        <v>25</v>
      </c>
      <c r="Y461" s="11">
        <v>15</v>
      </c>
      <c r="Z461" s="11">
        <v>10</v>
      </c>
      <c r="AA461" s="11">
        <v>24</v>
      </c>
      <c r="AB461" s="11">
        <v>8</v>
      </c>
      <c r="AC461" s="11">
        <v>16</v>
      </c>
      <c r="AD461" s="11">
        <v>27</v>
      </c>
      <c r="AE461" s="11">
        <v>10</v>
      </c>
      <c r="AF461" s="11">
        <v>17</v>
      </c>
      <c r="AG461" s="11">
        <v>13</v>
      </c>
      <c r="AH461" s="11">
        <v>6</v>
      </c>
      <c r="AI461" s="11">
        <v>7</v>
      </c>
      <c r="AJ461" s="11">
        <v>25</v>
      </c>
      <c r="AK461" s="11">
        <v>9</v>
      </c>
      <c r="AL461" s="11">
        <v>16</v>
      </c>
      <c r="AM461" s="11">
        <v>26</v>
      </c>
      <c r="AN461" s="11">
        <v>14</v>
      </c>
      <c r="AO461" s="11">
        <v>12</v>
      </c>
      <c r="AP461" s="11">
        <v>29</v>
      </c>
      <c r="AQ461" s="11">
        <v>13</v>
      </c>
      <c r="AR461" s="11">
        <v>16</v>
      </c>
      <c r="AS461" s="11">
        <v>22</v>
      </c>
      <c r="AT461" s="11">
        <v>11</v>
      </c>
      <c r="AU461" s="11">
        <v>11</v>
      </c>
      <c r="AV461" s="11">
        <v>15</v>
      </c>
      <c r="AW461" s="11">
        <v>6</v>
      </c>
      <c r="AX461" s="11">
        <v>9</v>
      </c>
      <c r="AY461" s="11">
        <v>51</v>
      </c>
      <c r="AZ461" s="11">
        <v>17</v>
      </c>
      <c r="BA461" s="11">
        <v>34</v>
      </c>
      <c r="BB461" s="91">
        <v>35</v>
      </c>
      <c r="BC461" s="20">
        <v>245</v>
      </c>
      <c r="BD461" s="20">
        <v>66</v>
      </c>
      <c r="BE461" s="108">
        <v>10.1</v>
      </c>
      <c r="BF461" s="108">
        <v>70.8</v>
      </c>
      <c r="BG461" s="108">
        <v>19.1</v>
      </c>
      <c r="BH461" s="109">
        <v>43.2</v>
      </c>
    </row>
    <row r="462" spans="1:60" ht="13.5">
      <c r="A462" s="38"/>
      <c r="B462" s="190"/>
      <c r="C462" s="187"/>
      <c r="D462" s="51" t="s">
        <v>133</v>
      </c>
      <c r="E462" s="12">
        <v>167</v>
      </c>
      <c r="F462" s="12">
        <v>398</v>
      </c>
      <c r="G462" s="12">
        <v>183</v>
      </c>
      <c r="H462" s="12">
        <v>215</v>
      </c>
      <c r="I462" s="11">
        <v>12</v>
      </c>
      <c r="J462" s="11">
        <v>6</v>
      </c>
      <c r="K462" s="11">
        <v>6</v>
      </c>
      <c r="L462" s="11">
        <v>10</v>
      </c>
      <c r="M462" s="11">
        <v>3</v>
      </c>
      <c r="N462" s="11">
        <v>7</v>
      </c>
      <c r="O462" s="11">
        <v>18</v>
      </c>
      <c r="P462" s="11">
        <v>10</v>
      </c>
      <c r="Q462" s="11">
        <v>8</v>
      </c>
      <c r="R462" s="11">
        <v>18</v>
      </c>
      <c r="S462" s="11">
        <v>8</v>
      </c>
      <c r="T462" s="11">
        <v>10</v>
      </c>
      <c r="U462" s="11">
        <v>21</v>
      </c>
      <c r="V462" s="11">
        <v>10</v>
      </c>
      <c r="W462" s="11">
        <v>11</v>
      </c>
      <c r="X462" s="11">
        <v>38</v>
      </c>
      <c r="Y462" s="11">
        <v>12</v>
      </c>
      <c r="Z462" s="11">
        <v>26</v>
      </c>
      <c r="AA462" s="11">
        <v>22</v>
      </c>
      <c r="AB462" s="11">
        <v>13</v>
      </c>
      <c r="AC462" s="11">
        <v>9</v>
      </c>
      <c r="AD462" s="11">
        <v>17</v>
      </c>
      <c r="AE462" s="11">
        <v>8</v>
      </c>
      <c r="AF462" s="11">
        <v>9</v>
      </c>
      <c r="AG462" s="11">
        <v>14</v>
      </c>
      <c r="AH462" s="11">
        <v>8</v>
      </c>
      <c r="AI462" s="11">
        <v>6</v>
      </c>
      <c r="AJ462" s="11">
        <v>31</v>
      </c>
      <c r="AK462" s="11">
        <v>16</v>
      </c>
      <c r="AL462" s="11">
        <v>15</v>
      </c>
      <c r="AM462" s="11">
        <v>23</v>
      </c>
      <c r="AN462" s="11">
        <v>10</v>
      </c>
      <c r="AO462" s="11">
        <v>13</v>
      </c>
      <c r="AP462" s="11">
        <v>36</v>
      </c>
      <c r="AQ462" s="11">
        <v>18</v>
      </c>
      <c r="AR462" s="11">
        <v>18</v>
      </c>
      <c r="AS462" s="11">
        <v>34</v>
      </c>
      <c r="AT462" s="11">
        <v>15</v>
      </c>
      <c r="AU462" s="11">
        <v>19</v>
      </c>
      <c r="AV462" s="11">
        <v>22</v>
      </c>
      <c r="AW462" s="11">
        <v>9</v>
      </c>
      <c r="AX462" s="11">
        <v>13</v>
      </c>
      <c r="AY462" s="11">
        <v>82</v>
      </c>
      <c r="AZ462" s="11">
        <v>37</v>
      </c>
      <c r="BA462" s="11">
        <v>45</v>
      </c>
      <c r="BB462" s="91">
        <v>40</v>
      </c>
      <c r="BC462" s="20">
        <v>254</v>
      </c>
      <c r="BD462" s="20">
        <v>104</v>
      </c>
      <c r="BE462" s="108">
        <v>10.1</v>
      </c>
      <c r="BF462" s="108">
        <v>63.8</v>
      </c>
      <c r="BG462" s="108">
        <v>26.1</v>
      </c>
      <c r="BH462" s="109">
        <v>46.9</v>
      </c>
    </row>
    <row r="463" spans="1:60" ht="13.5">
      <c r="A463" s="38"/>
      <c r="B463" s="190"/>
      <c r="C463" s="187"/>
      <c r="D463" s="51" t="s">
        <v>134</v>
      </c>
      <c r="E463" s="12">
        <v>630</v>
      </c>
      <c r="F463" s="12">
        <v>1451</v>
      </c>
      <c r="G463" s="12">
        <v>705</v>
      </c>
      <c r="H463" s="12">
        <v>746</v>
      </c>
      <c r="I463" s="11">
        <v>67</v>
      </c>
      <c r="J463" s="11">
        <v>32</v>
      </c>
      <c r="K463" s="11">
        <v>35</v>
      </c>
      <c r="L463" s="11">
        <v>51</v>
      </c>
      <c r="M463" s="11">
        <v>30</v>
      </c>
      <c r="N463" s="11">
        <v>21</v>
      </c>
      <c r="O463" s="11">
        <v>53</v>
      </c>
      <c r="P463" s="11">
        <v>30</v>
      </c>
      <c r="Q463" s="11">
        <v>23</v>
      </c>
      <c r="R463" s="11">
        <v>82</v>
      </c>
      <c r="S463" s="11">
        <v>45</v>
      </c>
      <c r="T463" s="11">
        <v>37</v>
      </c>
      <c r="U463" s="11">
        <v>121</v>
      </c>
      <c r="V463" s="11">
        <v>52</v>
      </c>
      <c r="W463" s="11">
        <v>69</v>
      </c>
      <c r="X463" s="11">
        <v>139</v>
      </c>
      <c r="Y463" s="11">
        <v>70</v>
      </c>
      <c r="Z463" s="11">
        <v>69</v>
      </c>
      <c r="AA463" s="11">
        <v>113</v>
      </c>
      <c r="AB463" s="11">
        <v>58</v>
      </c>
      <c r="AC463" s="11">
        <v>55</v>
      </c>
      <c r="AD463" s="11">
        <v>103</v>
      </c>
      <c r="AE463" s="11">
        <v>51</v>
      </c>
      <c r="AF463" s="11">
        <v>52</v>
      </c>
      <c r="AG463" s="11">
        <v>51</v>
      </c>
      <c r="AH463" s="11">
        <v>15</v>
      </c>
      <c r="AI463" s="11">
        <v>36</v>
      </c>
      <c r="AJ463" s="11">
        <v>96</v>
      </c>
      <c r="AK463" s="11">
        <v>45</v>
      </c>
      <c r="AL463" s="11">
        <v>51</v>
      </c>
      <c r="AM463" s="11">
        <v>122</v>
      </c>
      <c r="AN463" s="11">
        <v>61</v>
      </c>
      <c r="AO463" s="11">
        <v>61</v>
      </c>
      <c r="AP463" s="11">
        <v>130</v>
      </c>
      <c r="AQ463" s="11">
        <v>56</v>
      </c>
      <c r="AR463" s="11">
        <v>74</v>
      </c>
      <c r="AS463" s="11">
        <v>90</v>
      </c>
      <c r="AT463" s="11">
        <v>54</v>
      </c>
      <c r="AU463" s="11">
        <v>36</v>
      </c>
      <c r="AV463" s="11">
        <v>78</v>
      </c>
      <c r="AW463" s="11">
        <v>37</v>
      </c>
      <c r="AX463" s="11">
        <v>41</v>
      </c>
      <c r="AY463" s="11">
        <v>155</v>
      </c>
      <c r="AZ463" s="11">
        <v>69</v>
      </c>
      <c r="BA463" s="11">
        <v>86</v>
      </c>
      <c r="BB463" s="91">
        <v>171</v>
      </c>
      <c r="BC463" s="20">
        <v>1047</v>
      </c>
      <c r="BD463" s="20">
        <v>233</v>
      </c>
      <c r="BE463" s="108">
        <v>11.8</v>
      </c>
      <c r="BF463" s="108">
        <v>72.2</v>
      </c>
      <c r="BG463" s="108">
        <v>16.1</v>
      </c>
      <c r="BH463" s="109">
        <v>41</v>
      </c>
    </row>
    <row r="464" spans="1:60" ht="13.5">
      <c r="A464" s="38"/>
      <c r="B464" s="190"/>
      <c r="C464" s="187"/>
      <c r="D464" s="51" t="s">
        <v>996</v>
      </c>
      <c r="E464" s="12">
        <v>459</v>
      </c>
      <c r="F464" s="12">
        <v>921</v>
      </c>
      <c r="G464" s="12">
        <v>469</v>
      </c>
      <c r="H464" s="12">
        <v>452</v>
      </c>
      <c r="I464" s="11">
        <v>41</v>
      </c>
      <c r="J464" s="11">
        <v>18</v>
      </c>
      <c r="K464" s="11">
        <v>23</v>
      </c>
      <c r="L464" s="11">
        <v>28</v>
      </c>
      <c r="M464" s="11">
        <v>14</v>
      </c>
      <c r="N464" s="11">
        <v>14</v>
      </c>
      <c r="O464" s="11">
        <v>38</v>
      </c>
      <c r="P464" s="11">
        <v>21</v>
      </c>
      <c r="Q464" s="11">
        <v>17</v>
      </c>
      <c r="R464" s="11">
        <v>54</v>
      </c>
      <c r="S464" s="11">
        <v>28</v>
      </c>
      <c r="T464" s="11">
        <v>26</v>
      </c>
      <c r="U464" s="11">
        <v>91</v>
      </c>
      <c r="V464" s="11">
        <v>56</v>
      </c>
      <c r="W464" s="11">
        <v>35</v>
      </c>
      <c r="X464" s="11">
        <v>82</v>
      </c>
      <c r="Y464" s="11">
        <v>37</v>
      </c>
      <c r="Z464" s="11">
        <v>45</v>
      </c>
      <c r="AA464" s="11">
        <v>66</v>
      </c>
      <c r="AB464" s="11">
        <v>34</v>
      </c>
      <c r="AC464" s="11">
        <v>32</v>
      </c>
      <c r="AD464" s="11">
        <v>81</v>
      </c>
      <c r="AE464" s="11">
        <v>47</v>
      </c>
      <c r="AF464" s="11">
        <v>34</v>
      </c>
      <c r="AG464" s="11">
        <v>53</v>
      </c>
      <c r="AH464" s="11">
        <v>33</v>
      </c>
      <c r="AI464" s="11">
        <v>20</v>
      </c>
      <c r="AJ464" s="11">
        <v>69</v>
      </c>
      <c r="AK464" s="11">
        <v>39</v>
      </c>
      <c r="AL464" s="11">
        <v>30</v>
      </c>
      <c r="AM464" s="11">
        <v>51</v>
      </c>
      <c r="AN464" s="11">
        <v>19</v>
      </c>
      <c r="AO464" s="11">
        <v>32</v>
      </c>
      <c r="AP464" s="11">
        <v>62</v>
      </c>
      <c r="AQ464" s="11">
        <v>30</v>
      </c>
      <c r="AR464" s="11">
        <v>32</v>
      </c>
      <c r="AS464" s="11">
        <v>55</v>
      </c>
      <c r="AT464" s="11">
        <v>26</v>
      </c>
      <c r="AU464" s="11">
        <v>29</v>
      </c>
      <c r="AV464" s="11">
        <v>48</v>
      </c>
      <c r="AW464" s="11">
        <v>24</v>
      </c>
      <c r="AX464" s="11">
        <v>24</v>
      </c>
      <c r="AY464" s="11">
        <v>102</v>
      </c>
      <c r="AZ464" s="11">
        <v>43</v>
      </c>
      <c r="BA464" s="11">
        <v>59</v>
      </c>
      <c r="BB464" s="91">
        <v>107</v>
      </c>
      <c r="BC464" s="20">
        <v>664</v>
      </c>
      <c r="BD464" s="20">
        <v>150</v>
      </c>
      <c r="BE464" s="108">
        <v>11.6</v>
      </c>
      <c r="BF464" s="108">
        <v>72.1</v>
      </c>
      <c r="BG464" s="108">
        <v>16.3</v>
      </c>
      <c r="BH464" s="109">
        <v>40.3</v>
      </c>
    </row>
    <row r="465" spans="1:60" ht="13.5">
      <c r="A465" s="38"/>
      <c r="B465" s="190"/>
      <c r="C465" s="187"/>
      <c r="D465" s="51" t="s">
        <v>135</v>
      </c>
      <c r="E465" s="12">
        <v>405</v>
      </c>
      <c r="F465" s="12">
        <v>973</v>
      </c>
      <c r="G465" s="12">
        <v>455</v>
      </c>
      <c r="H465" s="12">
        <v>518</v>
      </c>
      <c r="I465" s="11">
        <v>46</v>
      </c>
      <c r="J465" s="11">
        <v>16</v>
      </c>
      <c r="K465" s="11">
        <v>30</v>
      </c>
      <c r="L465" s="11">
        <v>68</v>
      </c>
      <c r="M465" s="11">
        <v>31</v>
      </c>
      <c r="N465" s="11">
        <v>37</v>
      </c>
      <c r="O465" s="11">
        <v>57</v>
      </c>
      <c r="P465" s="11">
        <v>34</v>
      </c>
      <c r="Q465" s="11">
        <v>23</v>
      </c>
      <c r="R465" s="11">
        <v>66</v>
      </c>
      <c r="S465" s="11">
        <v>36</v>
      </c>
      <c r="T465" s="11">
        <v>30</v>
      </c>
      <c r="U465" s="11">
        <v>29</v>
      </c>
      <c r="V465" s="11">
        <v>10</v>
      </c>
      <c r="W465" s="11">
        <v>19</v>
      </c>
      <c r="X465" s="11">
        <v>42</v>
      </c>
      <c r="Y465" s="11">
        <v>22</v>
      </c>
      <c r="Z465" s="11">
        <v>20</v>
      </c>
      <c r="AA465" s="11">
        <v>59</v>
      </c>
      <c r="AB465" s="11">
        <v>27</v>
      </c>
      <c r="AC465" s="11">
        <v>32</v>
      </c>
      <c r="AD465" s="11">
        <v>100</v>
      </c>
      <c r="AE465" s="11">
        <v>47</v>
      </c>
      <c r="AF465" s="11">
        <v>53</v>
      </c>
      <c r="AG465" s="11">
        <v>92</v>
      </c>
      <c r="AH465" s="11">
        <v>39</v>
      </c>
      <c r="AI465" s="11">
        <v>53</v>
      </c>
      <c r="AJ465" s="11">
        <v>84</v>
      </c>
      <c r="AK465" s="11">
        <v>40</v>
      </c>
      <c r="AL465" s="11">
        <v>44</v>
      </c>
      <c r="AM465" s="11">
        <v>57</v>
      </c>
      <c r="AN465" s="11">
        <v>27</v>
      </c>
      <c r="AO465" s="11">
        <v>30</v>
      </c>
      <c r="AP465" s="11">
        <v>81</v>
      </c>
      <c r="AQ465" s="11">
        <v>40</v>
      </c>
      <c r="AR465" s="11">
        <v>41</v>
      </c>
      <c r="AS465" s="11">
        <v>53</v>
      </c>
      <c r="AT465" s="11">
        <v>27</v>
      </c>
      <c r="AU465" s="11">
        <v>26</v>
      </c>
      <c r="AV465" s="11">
        <v>45</v>
      </c>
      <c r="AW465" s="11">
        <v>16</v>
      </c>
      <c r="AX465" s="11">
        <v>29</v>
      </c>
      <c r="AY465" s="11">
        <v>94</v>
      </c>
      <c r="AZ465" s="11">
        <v>43</v>
      </c>
      <c r="BA465" s="11">
        <v>51</v>
      </c>
      <c r="BB465" s="91">
        <v>171</v>
      </c>
      <c r="BC465" s="20">
        <v>663</v>
      </c>
      <c r="BD465" s="20">
        <v>139</v>
      </c>
      <c r="BE465" s="108">
        <v>17.6</v>
      </c>
      <c r="BF465" s="108">
        <v>68.1</v>
      </c>
      <c r="BG465" s="108">
        <v>14.3</v>
      </c>
      <c r="BH465" s="109">
        <v>39.7</v>
      </c>
    </row>
    <row r="466" spans="1:60" ht="13.5">
      <c r="A466" s="38"/>
      <c r="B466" s="190"/>
      <c r="C466" s="187"/>
      <c r="D466" s="51" t="s">
        <v>136</v>
      </c>
      <c r="E466" s="12">
        <v>386</v>
      </c>
      <c r="F466" s="12">
        <v>913</v>
      </c>
      <c r="G466" s="12">
        <v>392</v>
      </c>
      <c r="H466" s="12">
        <v>521</v>
      </c>
      <c r="I466" s="11">
        <v>51</v>
      </c>
      <c r="J466" s="11">
        <v>25</v>
      </c>
      <c r="K466" s="11">
        <v>26</v>
      </c>
      <c r="L466" s="11">
        <v>43</v>
      </c>
      <c r="M466" s="11">
        <v>21</v>
      </c>
      <c r="N466" s="11">
        <v>22</v>
      </c>
      <c r="O466" s="11">
        <v>61</v>
      </c>
      <c r="P466" s="11">
        <v>23</v>
      </c>
      <c r="Q466" s="11">
        <v>38</v>
      </c>
      <c r="R466" s="11">
        <v>55</v>
      </c>
      <c r="S466" s="11">
        <v>31</v>
      </c>
      <c r="T466" s="11">
        <v>24</v>
      </c>
      <c r="U466" s="11">
        <v>54</v>
      </c>
      <c r="V466" s="11">
        <v>30</v>
      </c>
      <c r="W466" s="11">
        <v>24</v>
      </c>
      <c r="X466" s="11">
        <v>55</v>
      </c>
      <c r="Y466" s="11">
        <v>25</v>
      </c>
      <c r="Z466" s="11">
        <v>30</v>
      </c>
      <c r="AA466" s="11">
        <v>58</v>
      </c>
      <c r="AB466" s="11">
        <v>24</v>
      </c>
      <c r="AC466" s="11">
        <v>34</v>
      </c>
      <c r="AD466" s="11">
        <v>60</v>
      </c>
      <c r="AE466" s="11">
        <v>22</v>
      </c>
      <c r="AF466" s="11">
        <v>38</v>
      </c>
      <c r="AG466" s="11">
        <v>43</v>
      </c>
      <c r="AH466" s="11">
        <v>18</v>
      </c>
      <c r="AI466" s="11">
        <v>25</v>
      </c>
      <c r="AJ466" s="11">
        <v>58</v>
      </c>
      <c r="AK466" s="11">
        <v>23</v>
      </c>
      <c r="AL466" s="11">
        <v>35</v>
      </c>
      <c r="AM466" s="11">
        <v>71</v>
      </c>
      <c r="AN466" s="11">
        <v>31</v>
      </c>
      <c r="AO466" s="11">
        <v>40</v>
      </c>
      <c r="AP466" s="11">
        <v>87</v>
      </c>
      <c r="AQ466" s="11">
        <v>36</v>
      </c>
      <c r="AR466" s="11">
        <v>51</v>
      </c>
      <c r="AS466" s="11">
        <v>71</v>
      </c>
      <c r="AT466" s="11">
        <v>28</v>
      </c>
      <c r="AU466" s="11">
        <v>43</v>
      </c>
      <c r="AV466" s="11">
        <v>49</v>
      </c>
      <c r="AW466" s="11">
        <v>20</v>
      </c>
      <c r="AX466" s="11">
        <v>29</v>
      </c>
      <c r="AY466" s="11">
        <v>97</v>
      </c>
      <c r="AZ466" s="11">
        <v>35</v>
      </c>
      <c r="BA466" s="11">
        <v>62</v>
      </c>
      <c r="BB466" s="91">
        <v>155</v>
      </c>
      <c r="BC466" s="20">
        <v>612</v>
      </c>
      <c r="BD466" s="20">
        <v>146</v>
      </c>
      <c r="BE466" s="108">
        <v>17</v>
      </c>
      <c r="BF466" s="108">
        <v>67</v>
      </c>
      <c r="BG466" s="108">
        <v>16</v>
      </c>
      <c r="BH466" s="109">
        <v>40.6</v>
      </c>
    </row>
    <row r="467" spans="1:60" ht="13.5">
      <c r="A467" s="38"/>
      <c r="B467" s="190"/>
      <c r="C467" s="187"/>
      <c r="D467" s="33" t="s">
        <v>137</v>
      </c>
      <c r="E467" s="12">
        <v>261</v>
      </c>
      <c r="F467" s="12">
        <v>665</v>
      </c>
      <c r="G467" s="12">
        <v>337</v>
      </c>
      <c r="H467" s="12">
        <v>328</v>
      </c>
      <c r="I467" s="11">
        <v>32</v>
      </c>
      <c r="J467" s="11">
        <v>21</v>
      </c>
      <c r="K467" s="11">
        <v>11</v>
      </c>
      <c r="L467" s="11">
        <v>37</v>
      </c>
      <c r="M467" s="11">
        <v>25</v>
      </c>
      <c r="N467" s="11">
        <v>12</v>
      </c>
      <c r="O467" s="11">
        <v>22</v>
      </c>
      <c r="P467" s="11">
        <v>11</v>
      </c>
      <c r="Q467" s="11">
        <v>11</v>
      </c>
      <c r="R467" s="11">
        <v>36</v>
      </c>
      <c r="S467" s="11">
        <v>16</v>
      </c>
      <c r="T467" s="11">
        <v>20</v>
      </c>
      <c r="U467" s="11">
        <v>46</v>
      </c>
      <c r="V467" s="11">
        <v>25</v>
      </c>
      <c r="W467" s="11">
        <v>21</v>
      </c>
      <c r="X467" s="11">
        <v>46</v>
      </c>
      <c r="Y467" s="11">
        <v>22</v>
      </c>
      <c r="Z467" s="11">
        <v>24</v>
      </c>
      <c r="AA467" s="11">
        <v>43</v>
      </c>
      <c r="AB467" s="11">
        <v>22</v>
      </c>
      <c r="AC467" s="11">
        <v>21</v>
      </c>
      <c r="AD467" s="11">
        <v>47</v>
      </c>
      <c r="AE467" s="11">
        <v>27</v>
      </c>
      <c r="AF467" s="11">
        <v>20</v>
      </c>
      <c r="AG467" s="11">
        <v>41</v>
      </c>
      <c r="AH467" s="11">
        <v>18</v>
      </c>
      <c r="AI467" s="11">
        <v>23</v>
      </c>
      <c r="AJ467" s="11">
        <v>55</v>
      </c>
      <c r="AK467" s="11">
        <v>30</v>
      </c>
      <c r="AL467" s="11">
        <v>25</v>
      </c>
      <c r="AM467" s="11">
        <v>64</v>
      </c>
      <c r="AN467" s="11">
        <v>28</v>
      </c>
      <c r="AO467" s="11">
        <v>36</v>
      </c>
      <c r="AP467" s="11">
        <v>53</v>
      </c>
      <c r="AQ467" s="11">
        <v>31</v>
      </c>
      <c r="AR467" s="11">
        <v>22</v>
      </c>
      <c r="AS467" s="11">
        <v>23</v>
      </c>
      <c r="AT467" s="11">
        <v>12</v>
      </c>
      <c r="AU467" s="11">
        <v>11</v>
      </c>
      <c r="AV467" s="11">
        <v>35</v>
      </c>
      <c r="AW467" s="11">
        <v>15</v>
      </c>
      <c r="AX467" s="11">
        <v>20</v>
      </c>
      <c r="AY467" s="11">
        <v>85</v>
      </c>
      <c r="AZ467" s="11">
        <v>34</v>
      </c>
      <c r="BA467" s="11">
        <v>51</v>
      </c>
      <c r="BB467" s="91">
        <v>91</v>
      </c>
      <c r="BC467" s="20">
        <v>454</v>
      </c>
      <c r="BD467" s="20">
        <v>120</v>
      </c>
      <c r="BE467" s="108">
        <v>13.7</v>
      </c>
      <c r="BF467" s="108">
        <v>68.3</v>
      </c>
      <c r="BG467" s="108">
        <v>18</v>
      </c>
      <c r="BH467" s="109">
        <v>41.5</v>
      </c>
    </row>
    <row r="468" spans="1:60" ht="13.5">
      <c r="A468" s="38"/>
      <c r="B468" s="190"/>
      <c r="C468" s="187"/>
      <c r="D468" s="33" t="s">
        <v>1145</v>
      </c>
      <c r="E468" s="12" t="s">
        <v>1145</v>
      </c>
      <c r="F468" s="12"/>
      <c r="G468" s="12" t="s">
        <v>1145</v>
      </c>
      <c r="H468" s="12" t="s">
        <v>1145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90"/>
      <c r="C469" s="187"/>
      <c r="D469" s="33" t="s">
        <v>1145</v>
      </c>
      <c r="E469" s="12" t="s">
        <v>1145</v>
      </c>
      <c r="F469" s="12"/>
      <c r="G469" s="12" t="s">
        <v>1145</v>
      </c>
      <c r="H469" s="12" t="s">
        <v>1145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90"/>
      <c r="C470" s="187"/>
      <c r="D470" s="33" t="s">
        <v>1145</v>
      </c>
      <c r="E470" s="12" t="s">
        <v>1145</v>
      </c>
      <c r="F470" s="12"/>
      <c r="G470" s="12" t="s">
        <v>1145</v>
      </c>
      <c r="H470" s="12" t="s">
        <v>1145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90"/>
      <c r="C471" s="187"/>
      <c r="D471" s="33" t="s">
        <v>1145</v>
      </c>
      <c r="E471" s="12" t="s">
        <v>1145</v>
      </c>
      <c r="F471" s="12"/>
      <c r="G471" s="12" t="s">
        <v>1145</v>
      </c>
      <c r="H471" s="12" t="s">
        <v>1145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90"/>
      <c r="C472" s="187"/>
      <c r="D472" s="33" t="s">
        <v>1145</v>
      </c>
      <c r="E472" s="12" t="s">
        <v>1145</v>
      </c>
      <c r="F472" s="12"/>
      <c r="G472" s="12" t="s">
        <v>1145</v>
      </c>
      <c r="H472" s="12" t="s">
        <v>1145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90"/>
      <c r="C473" s="187"/>
      <c r="D473" s="33" t="s">
        <v>1145</v>
      </c>
      <c r="E473" s="12" t="s">
        <v>1145</v>
      </c>
      <c r="F473" s="12"/>
      <c r="G473" s="12" t="s">
        <v>1145</v>
      </c>
      <c r="H473" s="12" t="s">
        <v>1145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90"/>
      <c r="C474" s="187"/>
      <c r="D474" s="33" t="s">
        <v>1145</v>
      </c>
      <c r="E474" s="12" t="s">
        <v>1145</v>
      </c>
      <c r="F474" s="12"/>
      <c r="G474" s="12" t="s">
        <v>1145</v>
      </c>
      <c r="H474" s="12" t="s">
        <v>1145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90"/>
      <c r="C475" s="187"/>
      <c r="D475" s="33" t="s">
        <v>1145</v>
      </c>
      <c r="E475" s="12" t="s">
        <v>1145</v>
      </c>
      <c r="F475" s="12"/>
      <c r="G475" s="12" t="s">
        <v>1145</v>
      </c>
      <c r="H475" s="12" t="s">
        <v>1145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90"/>
      <c r="C476" s="187"/>
      <c r="D476" s="33" t="s">
        <v>1145</v>
      </c>
      <c r="E476" s="12" t="s">
        <v>1145</v>
      </c>
      <c r="F476" s="12"/>
      <c r="G476" s="12" t="s">
        <v>1145</v>
      </c>
      <c r="H476" s="12" t="s">
        <v>1145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90"/>
      <c r="C477" s="187"/>
      <c r="D477" s="33" t="s">
        <v>1145</v>
      </c>
      <c r="E477" s="12" t="s">
        <v>1145</v>
      </c>
      <c r="F477" s="12"/>
      <c r="G477" s="12" t="s">
        <v>1145</v>
      </c>
      <c r="H477" s="12" t="s">
        <v>1145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90"/>
      <c r="C478" s="187"/>
      <c r="D478" s="33" t="s">
        <v>1145</v>
      </c>
      <c r="E478" s="12" t="s">
        <v>1145</v>
      </c>
      <c r="F478" s="12"/>
      <c r="G478" s="12" t="s">
        <v>1145</v>
      </c>
      <c r="H478" s="12" t="s">
        <v>1145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90"/>
      <c r="C479" s="187"/>
      <c r="D479" s="33" t="s">
        <v>1145</v>
      </c>
      <c r="E479" s="12" t="s">
        <v>1145</v>
      </c>
      <c r="F479" s="12"/>
      <c r="G479" s="12" t="s">
        <v>1145</v>
      </c>
      <c r="H479" s="12" t="s">
        <v>1145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90"/>
      <c r="C480" s="187"/>
      <c r="D480" s="33" t="s">
        <v>1145</v>
      </c>
      <c r="E480" s="12" t="s">
        <v>1145</v>
      </c>
      <c r="F480" s="12"/>
      <c r="G480" s="12" t="s">
        <v>1145</v>
      </c>
      <c r="H480" s="12" t="s">
        <v>1145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90"/>
      <c r="C481" s="187"/>
      <c r="D481" s="33" t="s">
        <v>1145</v>
      </c>
      <c r="E481" s="12" t="s">
        <v>1145</v>
      </c>
      <c r="F481" s="12"/>
      <c r="G481" s="12" t="s">
        <v>1145</v>
      </c>
      <c r="H481" s="12" t="s">
        <v>1145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90"/>
      <c r="C482" s="187"/>
      <c r="D482" s="33" t="s">
        <v>1145</v>
      </c>
      <c r="E482" s="12" t="s">
        <v>1145</v>
      </c>
      <c r="F482" s="12"/>
      <c r="G482" s="12" t="s">
        <v>1145</v>
      </c>
      <c r="H482" s="12" t="s">
        <v>1145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90"/>
      <c r="C483" s="187"/>
      <c r="D483" s="33" t="s">
        <v>1145</v>
      </c>
      <c r="E483" s="12" t="s">
        <v>1145</v>
      </c>
      <c r="F483" s="12"/>
      <c r="G483" s="12" t="s">
        <v>1145</v>
      </c>
      <c r="H483" s="12" t="s">
        <v>1145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90"/>
      <c r="C484" s="187"/>
      <c r="D484" s="33" t="s">
        <v>1145</v>
      </c>
      <c r="E484" s="12" t="s">
        <v>1145</v>
      </c>
      <c r="F484" s="12"/>
      <c r="G484" s="12" t="s">
        <v>1145</v>
      </c>
      <c r="H484" s="12" t="s">
        <v>1145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90"/>
      <c r="C485" s="187"/>
      <c r="D485" s="33" t="s">
        <v>1145</v>
      </c>
      <c r="E485" s="12" t="s">
        <v>1145</v>
      </c>
      <c r="F485" s="12"/>
      <c r="G485" s="12" t="s">
        <v>1145</v>
      </c>
      <c r="H485" s="12" t="s">
        <v>1145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90"/>
      <c r="C486" s="187"/>
      <c r="D486" s="33" t="s">
        <v>1145</v>
      </c>
      <c r="E486" s="12" t="s">
        <v>1145</v>
      </c>
      <c r="F486" s="12"/>
      <c r="G486" s="12" t="s">
        <v>1145</v>
      </c>
      <c r="H486" s="12" t="s">
        <v>1145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90"/>
      <c r="C487" s="187"/>
      <c r="D487" s="33" t="s">
        <v>1145</v>
      </c>
      <c r="E487" s="12" t="s">
        <v>1145</v>
      </c>
      <c r="F487" s="12"/>
      <c r="G487" s="12" t="s">
        <v>1145</v>
      </c>
      <c r="H487" s="12" t="s">
        <v>1145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90"/>
      <c r="C488" s="187"/>
      <c r="D488" s="33" t="s">
        <v>1145</v>
      </c>
      <c r="E488" s="12" t="s">
        <v>1145</v>
      </c>
      <c r="F488" s="12"/>
      <c r="G488" s="12" t="s">
        <v>1145</v>
      </c>
      <c r="H488" s="12" t="s">
        <v>1145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90"/>
      <c r="C489" s="187"/>
      <c r="D489" s="33" t="s">
        <v>1145</v>
      </c>
      <c r="E489" s="12" t="s">
        <v>1145</v>
      </c>
      <c r="F489" s="12"/>
      <c r="G489" s="12" t="s">
        <v>1145</v>
      </c>
      <c r="H489" s="12" t="s">
        <v>1145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90"/>
      <c r="C490" s="187"/>
      <c r="D490" s="33" t="s">
        <v>1145</v>
      </c>
      <c r="E490" s="12" t="s">
        <v>1145</v>
      </c>
      <c r="F490" s="12"/>
      <c r="G490" s="12" t="s">
        <v>1145</v>
      </c>
      <c r="H490" s="12" t="s">
        <v>1145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90"/>
      <c r="C491" s="187"/>
      <c r="D491" s="33" t="s">
        <v>1145</v>
      </c>
      <c r="E491" s="12" t="s">
        <v>1145</v>
      </c>
      <c r="F491" s="12"/>
      <c r="G491" s="12" t="s">
        <v>1145</v>
      </c>
      <c r="H491" s="12" t="s">
        <v>1145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90"/>
      <c r="C492" s="187"/>
      <c r="D492" s="33" t="s">
        <v>1145</v>
      </c>
      <c r="E492" s="12" t="s">
        <v>1145</v>
      </c>
      <c r="F492" s="12"/>
      <c r="G492" s="12" t="s">
        <v>1145</v>
      </c>
      <c r="H492" s="12" t="s">
        <v>1145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90"/>
      <c r="C493" s="187"/>
      <c r="D493" s="33" t="s">
        <v>1145</v>
      </c>
      <c r="E493" s="12" t="s">
        <v>1145</v>
      </c>
      <c r="F493" s="12"/>
      <c r="G493" s="12" t="s">
        <v>1145</v>
      </c>
      <c r="H493" s="12" t="s">
        <v>1145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90"/>
      <c r="C494" s="187"/>
      <c r="D494" s="33" t="s">
        <v>1145</v>
      </c>
      <c r="E494" s="12" t="s">
        <v>1145</v>
      </c>
      <c r="F494" s="12"/>
      <c r="G494" s="12" t="s">
        <v>1145</v>
      </c>
      <c r="H494" s="12" t="s">
        <v>1145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90"/>
      <c r="C495" s="187"/>
      <c r="D495" s="33" t="s">
        <v>1145</v>
      </c>
      <c r="E495" s="12" t="s">
        <v>1145</v>
      </c>
      <c r="F495" s="12"/>
      <c r="G495" s="12" t="s">
        <v>1145</v>
      </c>
      <c r="H495" s="12" t="s">
        <v>1145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90"/>
      <c r="C496" s="187"/>
      <c r="D496" s="33" t="s">
        <v>1145</v>
      </c>
      <c r="E496" s="12" t="s">
        <v>1145</v>
      </c>
      <c r="F496" s="12"/>
      <c r="G496" s="12" t="s">
        <v>1145</v>
      </c>
      <c r="H496" s="12" t="s">
        <v>1145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90"/>
      <c r="C497" s="187"/>
      <c r="D497" s="33" t="s">
        <v>1145</v>
      </c>
      <c r="E497" s="12" t="s">
        <v>1145</v>
      </c>
      <c r="F497" s="12"/>
      <c r="G497" s="12" t="s">
        <v>1145</v>
      </c>
      <c r="H497" s="12" t="s">
        <v>1145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90"/>
      <c r="C498" s="187"/>
      <c r="D498" s="33" t="s">
        <v>1145</v>
      </c>
      <c r="E498" s="12" t="s">
        <v>1145</v>
      </c>
      <c r="F498" s="12"/>
      <c r="G498" s="12" t="s">
        <v>1145</v>
      </c>
      <c r="H498" s="12" t="s">
        <v>1145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90"/>
      <c r="C499" s="187"/>
      <c r="D499" s="33" t="s">
        <v>1145</v>
      </c>
      <c r="E499" s="12" t="s">
        <v>1145</v>
      </c>
      <c r="F499" s="12"/>
      <c r="G499" s="12" t="s">
        <v>1145</v>
      </c>
      <c r="H499" s="12" t="s">
        <v>1145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90"/>
      <c r="C500" s="187"/>
      <c r="D500" s="33" t="s">
        <v>1145</v>
      </c>
      <c r="E500" s="12" t="s">
        <v>1145</v>
      </c>
      <c r="F500" s="12"/>
      <c r="G500" s="12" t="s">
        <v>1145</v>
      </c>
      <c r="H500" s="12" t="s">
        <v>1145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90"/>
      <c r="C501" s="187"/>
      <c r="D501" s="33" t="s">
        <v>1145</v>
      </c>
      <c r="E501" s="12" t="s">
        <v>1145</v>
      </c>
      <c r="F501" s="12"/>
      <c r="G501" s="12" t="s">
        <v>1145</v>
      </c>
      <c r="H501" s="12" t="s">
        <v>1145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90"/>
      <c r="C502" s="187"/>
      <c r="D502" s="33" t="s">
        <v>1145</v>
      </c>
      <c r="E502" s="12" t="s">
        <v>1145</v>
      </c>
      <c r="F502" s="12"/>
      <c r="G502" s="12" t="s">
        <v>1145</v>
      </c>
      <c r="H502" s="12" t="s">
        <v>1145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90"/>
      <c r="C503" s="187"/>
      <c r="D503" s="33" t="s">
        <v>1145</v>
      </c>
      <c r="E503" s="12" t="s">
        <v>1145</v>
      </c>
      <c r="F503" s="12"/>
      <c r="G503" s="12" t="s">
        <v>1145</v>
      </c>
      <c r="H503" s="12" t="s">
        <v>1145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90"/>
      <c r="C504" s="187"/>
      <c r="D504" s="33" t="s">
        <v>1145</v>
      </c>
      <c r="E504" s="12" t="s">
        <v>1145</v>
      </c>
      <c r="F504" s="12"/>
      <c r="G504" s="12" t="s">
        <v>1145</v>
      </c>
      <c r="H504" s="12" t="s">
        <v>1145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90"/>
      <c r="C505" s="187"/>
      <c r="D505" s="33" t="s">
        <v>1145</v>
      </c>
      <c r="E505" s="12" t="s">
        <v>1145</v>
      </c>
      <c r="F505" s="12"/>
      <c r="G505" s="12" t="s">
        <v>1145</v>
      </c>
      <c r="H505" s="12" t="s">
        <v>1145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90"/>
      <c r="C506" s="188"/>
      <c r="D506" s="33" t="s">
        <v>1145</v>
      </c>
      <c r="E506" s="12" t="s">
        <v>1145</v>
      </c>
      <c r="F506" s="12"/>
      <c r="G506" s="12" t="s">
        <v>1145</v>
      </c>
      <c r="H506" s="12" t="s">
        <v>1145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91"/>
      <c r="C507" s="192" t="s">
        <v>1146</v>
      </c>
      <c r="D507" s="193"/>
      <c r="E507" s="14">
        <v>3418</v>
      </c>
      <c r="F507" s="15">
        <v>7809</v>
      </c>
      <c r="G507" s="15">
        <v>3663</v>
      </c>
      <c r="H507" s="15">
        <v>4146</v>
      </c>
      <c r="I507" s="15">
        <v>326</v>
      </c>
      <c r="J507" s="15">
        <v>147</v>
      </c>
      <c r="K507" s="15">
        <v>179</v>
      </c>
      <c r="L507" s="15">
        <v>319</v>
      </c>
      <c r="M507" s="15">
        <v>170</v>
      </c>
      <c r="N507" s="15">
        <v>149</v>
      </c>
      <c r="O507" s="15">
        <v>351</v>
      </c>
      <c r="P507" s="15">
        <v>176</v>
      </c>
      <c r="Q507" s="15">
        <v>175</v>
      </c>
      <c r="R507" s="15">
        <v>426</v>
      </c>
      <c r="S507" s="15">
        <v>224</v>
      </c>
      <c r="T507" s="15">
        <v>202</v>
      </c>
      <c r="U507" s="15">
        <v>518</v>
      </c>
      <c r="V507" s="15">
        <v>255</v>
      </c>
      <c r="W507" s="15">
        <v>263</v>
      </c>
      <c r="X507" s="15">
        <v>553</v>
      </c>
      <c r="Y507" s="15">
        <v>263</v>
      </c>
      <c r="Z507" s="15">
        <v>290</v>
      </c>
      <c r="AA507" s="15">
        <v>496</v>
      </c>
      <c r="AB507" s="15">
        <v>242</v>
      </c>
      <c r="AC507" s="15">
        <v>254</v>
      </c>
      <c r="AD507" s="15">
        <v>557</v>
      </c>
      <c r="AE507" s="15">
        <v>267</v>
      </c>
      <c r="AF507" s="15">
        <v>290</v>
      </c>
      <c r="AG507" s="15">
        <v>434</v>
      </c>
      <c r="AH507" s="15">
        <v>197</v>
      </c>
      <c r="AI507" s="15">
        <v>237</v>
      </c>
      <c r="AJ507" s="15">
        <v>545</v>
      </c>
      <c r="AK507" s="15">
        <v>259</v>
      </c>
      <c r="AL507" s="15">
        <v>286</v>
      </c>
      <c r="AM507" s="15">
        <v>578</v>
      </c>
      <c r="AN507" s="15">
        <v>264</v>
      </c>
      <c r="AO507" s="15">
        <v>314</v>
      </c>
      <c r="AP507" s="15">
        <v>659</v>
      </c>
      <c r="AQ507" s="15">
        <v>307</v>
      </c>
      <c r="AR507" s="15">
        <v>352</v>
      </c>
      <c r="AS507" s="15">
        <v>496</v>
      </c>
      <c r="AT507" s="15">
        <v>241</v>
      </c>
      <c r="AU507" s="15">
        <v>255</v>
      </c>
      <c r="AV507" s="15">
        <v>428</v>
      </c>
      <c r="AW507" s="15">
        <v>182</v>
      </c>
      <c r="AX507" s="15">
        <v>246</v>
      </c>
      <c r="AY507" s="15">
        <v>1123</v>
      </c>
      <c r="AZ507" s="15">
        <v>469</v>
      </c>
      <c r="BA507" s="15">
        <v>654</v>
      </c>
      <c r="BB507" s="92">
        <v>996</v>
      </c>
      <c r="BC507" s="50">
        <v>5262</v>
      </c>
      <c r="BD507" s="50">
        <v>1551</v>
      </c>
      <c r="BE507" s="60">
        <v>12.754514022281981</v>
      </c>
      <c r="BF507" s="60">
        <v>67.38378793699577</v>
      </c>
      <c r="BG507" s="60">
        <v>19.861698040722246</v>
      </c>
      <c r="BH507" s="87">
        <v>42.86378537584838</v>
      </c>
    </row>
    <row r="508" spans="1:60" ht="13.5" customHeight="1">
      <c r="A508" s="38"/>
      <c r="B508" s="189" t="s">
        <v>1142</v>
      </c>
      <c r="C508" s="186" t="s">
        <v>1155</v>
      </c>
      <c r="D508" s="33" t="s">
        <v>138</v>
      </c>
      <c r="E508" s="12">
        <v>1049</v>
      </c>
      <c r="F508" s="12">
        <v>2668</v>
      </c>
      <c r="G508" s="12">
        <v>1248</v>
      </c>
      <c r="H508" s="12">
        <v>1420</v>
      </c>
      <c r="I508" s="11">
        <v>132</v>
      </c>
      <c r="J508" s="11">
        <v>66</v>
      </c>
      <c r="K508" s="11">
        <v>66</v>
      </c>
      <c r="L508" s="11">
        <v>192</v>
      </c>
      <c r="M508" s="11">
        <v>106</v>
      </c>
      <c r="N508" s="11">
        <v>86</v>
      </c>
      <c r="O508" s="11">
        <v>132</v>
      </c>
      <c r="P508" s="11">
        <v>69</v>
      </c>
      <c r="Q508" s="11">
        <v>63</v>
      </c>
      <c r="R508" s="11">
        <v>170</v>
      </c>
      <c r="S508" s="11">
        <v>93</v>
      </c>
      <c r="T508" s="11">
        <v>77</v>
      </c>
      <c r="U508" s="11">
        <v>174</v>
      </c>
      <c r="V508" s="11">
        <v>77</v>
      </c>
      <c r="W508" s="11">
        <v>97</v>
      </c>
      <c r="X508" s="11">
        <v>160</v>
      </c>
      <c r="Y508" s="11">
        <v>83</v>
      </c>
      <c r="Z508" s="11">
        <v>77</v>
      </c>
      <c r="AA508" s="11">
        <v>197</v>
      </c>
      <c r="AB508" s="11">
        <v>78</v>
      </c>
      <c r="AC508" s="11">
        <v>119</v>
      </c>
      <c r="AD508" s="11">
        <v>211</v>
      </c>
      <c r="AE508" s="11">
        <v>101</v>
      </c>
      <c r="AF508" s="11">
        <v>110</v>
      </c>
      <c r="AG508" s="11">
        <v>178</v>
      </c>
      <c r="AH508" s="11">
        <v>85</v>
      </c>
      <c r="AI508" s="11">
        <v>93</v>
      </c>
      <c r="AJ508" s="11">
        <v>218</v>
      </c>
      <c r="AK508" s="11">
        <v>93</v>
      </c>
      <c r="AL508" s="11">
        <v>125</v>
      </c>
      <c r="AM508" s="11">
        <v>200</v>
      </c>
      <c r="AN508" s="11">
        <v>87</v>
      </c>
      <c r="AO508" s="11">
        <v>113</v>
      </c>
      <c r="AP508" s="11">
        <v>226</v>
      </c>
      <c r="AQ508" s="11">
        <v>103</v>
      </c>
      <c r="AR508" s="11">
        <v>123</v>
      </c>
      <c r="AS508" s="11">
        <v>136</v>
      </c>
      <c r="AT508" s="11">
        <v>69</v>
      </c>
      <c r="AU508" s="11">
        <v>67</v>
      </c>
      <c r="AV508" s="11">
        <v>95</v>
      </c>
      <c r="AW508" s="11">
        <v>37</v>
      </c>
      <c r="AX508" s="11">
        <v>58</v>
      </c>
      <c r="AY508" s="11">
        <v>247</v>
      </c>
      <c r="AZ508" s="11">
        <v>101</v>
      </c>
      <c r="BA508" s="11">
        <v>146</v>
      </c>
      <c r="BB508" s="91">
        <v>456</v>
      </c>
      <c r="BC508" s="20">
        <v>1870</v>
      </c>
      <c r="BD508" s="20">
        <v>342</v>
      </c>
      <c r="BE508" s="108">
        <v>17.1</v>
      </c>
      <c r="BF508" s="108">
        <v>70.1</v>
      </c>
      <c r="BG508" s="108">
        <v>12.8</v>
      </c>
      <c r="BH508" s="109">
        <v>38.7</v>
      </c>
    </row>
    <row r="509" spans="1:60" ht="13.5">
      <c r="A509" s="38"/>
      <c r="B509" s="190"/>
      <c r="C509" s="187"/>
      <c r="D509" s="51" t="s">
        <v>139</v>
      </c>
      <c r="E509" s="12">
        <v>1140</v>
      </c>
      <c r="F509" s="12">
        <v>2808</v>
      </c>
      <c r="G509" s="12">
        <v>1330</v>
      </c>
      <c r="H509" s="12">
        <v>1478</v>
      </c>
      <c r="I509" s="11">
        <v>168</v>
      </c>
      <c r="J509" s="11">
        <v>90</v>
      </c>
      <c r="K509" s="11">
        <v>78</v>
      </c>
      <c r="L509" s="11">
        <v>177</v>
      </c>
      <c r="M509" s="11">
        <v>87</v>
      </c>
      <c r="N509" s="11">
        <v>90</v>
      </c>
      <c r="O509" s="11">
        <v>154</v>
      </c>
      <c r="P509" s="11">
        <v>88</v>
      </c>
      <c r="Q509" s="11">
        <v>66</v>
      </c>
      <c r="R509" s="11">
        <v>148</v>
      </c>
      <c r="S509" s="11">
        <v>78</v>
      </c>
      <c r="T509" s="11">
        <v>70</v>
      </c>
      <c r="U509" s="11">
        <v>179</v>
      </c>
      <c r="V509" s="11">
        <v>77</v>
      </c>
      <c r="W509" s="11">
        <v>102</v>
      </c>
      <c r="X509" s="11">
        <v>182</v>
      </c>
      <c r="Y509" s="11">
        <v>89</v>
      </c>
      <c r="Z509" s="11">
        <v>93</v>
      </c>
      <c r="AA509" s="11">
        <v>229</v>
      </c>
      <c r="AB509" s="11">
        <v>104</v>
      </c>
      <c r="AC509" s="11">
        <v>125</v>
      </c>
      <c r="AD509" s="11">
        <v>234</v>
      </c>
      <c r="AE509" s="11">
        <v>104</v>
      </c>
      <c r="AF509" s="11">
        <v>130</v>
      </c>
      <c r="AG509" s="11">
        <v>227</v>
      </c>
      <c r="AH509" s="11">
        <v>116</v>
      </c>
      <c r="AI509" s="11">
        <v>111</v>
      </c>
      <c r="AJ509" s="11">
        <v>182</v>
      </c>
      <c r="AK509" s="11">
        <v>81</v>
      </c>
      <c r="AL509" s="11">
        <v>101</v>
      </c>
      <c r="AM509" s="11">
        <v>216</v>
      </c>
      <c r="AN509" s="11">
        <v>105</v>
      </c>
      <c r="AO509" s="11">
        <v>111</v>
      </c>
      <c r="AP509" s="11">
        <v>189</v>
      </c>
      <c r="AQ509" s="11">
        <v>85</v>
      </c>
      <c r="AR509" s="11">
        <v>104</v>
      </c>
      <c r="AS509" s="11">
        <v>159</v>
      </c>
      <c r="AT509" s="11">
        <v>75</v>
      </c>
      <c r="AU509" s="11">
        <v>84</v>
      </c>
      <c r="AV509" s="11">
        <v>102</v>
      </c>
      <c r="AW509" s="11">
        <v>48</v>
      </c>
      <c r="AX509" s="11">
        <v>54</v>
      </c>
      <c r="AY509" s="11">
        <v>262</v>
      </c>
      <c r="AZ509" s="11">
        <v>103</v>
      </c>
      <c r="BA509" s="11">
        <v>159</v>
      </c>
      <c r="BB509" s="91">
        <v>499</v>
      </c>
      <c r="BC509" s="20">
        <v>1945</v>
      </c>
      <c r="BD509" s="20">
        <v>364</v>
      </c>
      <c r="BE509" s="108">
        <v>17.8</v>
      </c>
      <c r="BF509" s="108">
        <v>69.3</v>
      </c>
      <c r="BG509" s="108">
        <v>13</v>
      </c>
      <c r="BH509" s="109">
        <v>38.4</v>
      </c>
    </row>
    <row r="510" spans="1:60" ht="13.5">
      <c r="A510" s="38"/>
      <c r="B510" s="190"/>
      <c r="C510" s="187"/>
      <c r="D510" s="51" t="s">
        <v>140</v>
      </c>
      <c r="E510" s="12">
        <v>1197</v>
      </c>
      <c r="F510" s="12">
        <v>3019</v>
      </c>
      <c r="G510" s="12">
        <v>1451</v>
      </c>
      <c r="H510" s="12">
        <v>1568</v>
      </c>
      <c r="I510" s="11">
        <v>179</v>
      </c>
      <c r="J510" s="11">
        <v>85</v>
      </c>
      <c r="K510" s="11">
        <v>94</v>
      </c>
      <c r="L510" s="11">
        <v>185</v>
      </c>
      <c r="M510" s="11">
        <v>99</v>
      </c>
      <c r="N510" s="11">
        <v>86</v>
      </c>
      <c r="O510" s="11">
        <v>176</v>
      </c>
      <c r="P510" s="11">
        <v>98</v>
      </c>
      <c r="Q510" s="11">
        <v>78</v>
      </c>
      <c r="R510" s="11">
        <v>165</v>
      </c>
      <c r="S510" s="11">
        <v>80</v>
      </c>
      <c r="T510" s="11">
        <v>85</v>
      </c>
      <c r="U510" s="11">
        <v>165</v>
      </c>
      <c r="V510" s="11">
        <v>71</v>
      </c>
      <c r="W510" s="11">
        <v>94</v>
      </c>
      <c r="X510" s="11">
        <v>190</v>
      </c>
      <c r="Y510" s="11">
        <v>100</v>
      </c>
      <c r="Z510" s="11">
        <v>90</v>
      </c>
      <c r="AA510" s="11">
        <v>235</v>
      </c>
      <c r="AB510" s="11">
        <v>113</v>
      </c>
      <c r="AC510" s="11">
        <v>122</v>
      </c>
      <c r="AD510" s="11">
        <v>241</v>
      </c>
      <c r="AE510" s="11">
        <v>110</v>
      </c>
      <c r="AF510" s="11">
        <v>131</v>
      </c>
      <c r="AG510" s="11">
        <v>198</v>
      </c>
      <c r="AH510" s="11">
        <v>97</v>
      </c>
      <c r="AI510" s="11">
        <v>101</v>
      </c>
      <c r="AJ510" s="11">
        <v>225</v>
      </c>
      <c r="AK510" s="11">
        <v>101</v>
      </c>
      <c r="AL510" s="11">
        <v>124</v>
      </c>
      <c r="AM510" s="11">
        <v>196</v>
      </c>
      <c r="AN510" s="11">
        <v>96</v>
      </c>
      <c r="AO510" s="11">
        <v>100</v>
      </c>
      <c r="AP510" s="11">
        <v>220</v>
      </c>
      <c r="AQ510" s="11">
        <v>108</v>
      </c>
      <c r="AR510" s="11">
        <v>112</v>
      </c>
      <c r="AS510" s="11">
        <v>148</v>
      </c>
      <c r="AT510" s="11">
        <v>73</v>
      </c>
      <c r="AU510" s="11">
        <v>75</v>
      </c>
      <c r="AV510" s="11">
        <v>142</v>
      </c>
      <c r="AW510" s="11">
        <v>70</v>
      </c>
      <c r="AX510" s="11">
        <v>72</v>
      </c>
      <c r="AY510" s="11">
        <v>354</v>
      </c>
      <c r="AZ510" s="11">
        <v>150</v>
      </c>
      <c r="BA510" s="11">
        <v>204</v>
      </c>
      <c r="BB510" s="91">
        <v>540</v>
      </c>
      <c r="BC510" s="20">
        <v>1983</v>
      </c>
      <c r="BD510" s="20">
        <v>496</v>
      </c>
      <c r="BE510" s="108">
        <v>17.9</v>
      </c>
      <c r="BF510" s="108">
        <v>65.7</v>
      </c>
      <c r="BG510" s="108">
        <v>16.4</v>
      </c>
      <c r="BH510" s="109">
        <v>39.6</v>
      </c>
    </row>
    <row r="511" spans="1:60" ht="13.5">
      <c r="A511" s="38"/>
      <c r="B511" s="190"/>
      <c r="C511" s="187"/>
      <c r="D511" s="51" t="s">
        <v>141</v>
      </c>
      <c r="E511" s="12">
        <v>229</v>
      </c>
      <c r="F511" s="12">
        <v>512</v>
      </c>
      <c r="G511" s="12">
        <v>236</v>
      </c>
      <c r="H511" s="12">
        <v>276</v>
      </c>
      <c r="I511" s="11">
        <v>13</v>
      </c>
      <c r="J511" s="11">
        <v>5</v>
      </c>
      <c r="K511" s="11">
        <v>8</v>
      </c>
      <c r="L511" s="11">
        <v>17</v>
      </c>
      <c r="M511" s="11">
        <v>10</v>
      </c>
      <c r="N511" s="11">
        <v>7</v>
      </c>
      <c r="O511" s="11">
        <v>33</v>
      </c>
      <c r="P511" s="11">
        <v>19</v>
      </c>
      <c r="Q511" s="11">
        <v>14</v>
      </c>
      <c r="R511" s="11">
        <v>23</v>
      </c>
      <c r="S511" s="11">
        <v>14</v>
      </c>
      <c r="T511" s="11">
        <v>9</v>
      </c>
      <c r="U511" s="11">
        <v>34</v>
      </c>
      <c r="V511" s="11">
        <v>17</v>
      </c>
      <c r="W511" s="11">
        <v>17</v>
      </c>
      <c r="X511" s="11">
        <v>43</v>
      </c>
      <c r="Y511" s="11">
        <v>19</v>
      </c>
      <c r="Z511" s="11">
        <v>24</v>
      </c>
      <c r="AA511" s="11">
        <v>33</v>
      </c>
      <c r="AB511" s="11">
        <v>17</v>
      </c>
      <c r="AC511" s="11">
        <v>16</v>
      </c>
      <c r="AD511" s="11">
        <v>30</v>
      </c>
      <c r="AE511" s="11">
        <v>14</v>
      </c>
      <c r="AF511" s="11">
        <v>16</v>
      </c>
      <c r="AG511" s="11">
        <v>40</v>
      </c>
      <c r="AH511" s="11">
        <v>14</v>
      </c>
      <c r="AI511" s="11">
        <v>26</v>
      </c>
      <c r="AJ511" s="11">
        <v>44</v>
      </c>
      <c r="AK511" s="11">
        <v>23</v>
      </c>
      <c r="AL511" s="11">
        <v>21</v>
      </c>
      <c r="AM511" s="11">
        <v>66</v>
      </c>
      <c r="AN511" s="11">
        <v>24</v>
      </c>
      <c r="AO511" s="11">
        <v>42</v>
      </c>
      <c r="AP511" s="11">
        <v>55</v>
      </c>
      <c r="AQ511" s="11">
        <v>33</v>
      </c>
      <c r="AR511" s="11">
        <v>22</v>
      </c>
      <c r="AS511" s="11">
        <v>21</v>
      </c>
      <c r="AT511" s="11">
        <v>8</v>
      </c>
      <c r="AU511" s="11">
        <v>13</v>
      </c>
      <c r="AV511" s="11">
        <v>12</v>
      </c>
      <c r="AW511" s="11">
        <v>5</v>
      </c>
      <c r="AX511" s="11">
        <v>7</v>
      </c>
      <c r="AY511" s="11">
        <v>48</v>
      </c>
      <c r="AZ511" s="11">
        <v>14</v>
      </c>
      <c r="BA511" s="11">
        <v>34</v>
      </c>
      <c r="BB511" s="91">
        <v>63</v>
      </c>
      <c r="BC511" s="20">
        <v>389</v>
      </c>
      <c r="BD511" s="20">
        <v>60</v>
      </c>
      <c r="BE511" s="108">
        <v>12.3</v>
      </c>
      <c r="BF511" s="108">
        <v>76</v>
      </c>
      <c r="BG511" s="108">
        <v>11.7</v>
      </c>
      <c r="BH511" s="109">
        <v>41.7</v>
      </c>
    </row>
    <row r="512" spans="1:60" ht="13.5">
      <c r="A512" s="38"/>
      <c r="B512" s="190"/>
      <c r="C512" s="187"/>
      <c r="D512" s="51" t="s">
        <v>142</v>
      </c>
      <c r="E512" s="12">
        <v>140</v>
      </c>
      <c r="F512" s="12">
        <v>220</v>
      </c>
      <c r="G512" s="12">
        <v>116</v>
      </c>
      <c r="H512" s="12">
        <v>104</v>
      </c>
      <c r="I512" s="11">
        <v>6</v>
      </c>
      <c r="J512" s="11">
        <v>1</v>
      </c>
      <c r="K512" s="11">
        <v>5</v>
      </c>
      <c r="L512" s="11">
        <v>5</v>
      </c>
      <c r="M512" s="11">
        <v>5</v>
      </c>
      <c r="N512" s="11">
        <v>0</v>
      </c>
      <c r="O512" s="11">
        <v>4</v>
      </c>
      <c r="P512" s="11">
        <v>2</v>
      </c>
      <c r="Q512" s="11">
        <v>2</v>
      </c>
      <c r="R512" s="11">
        <v>11</v>
      </c>
      <c r="S512" s="11">
        <v>6</v>
      </c>
      <c r="T512" s="11">
        <v>5</v>
      </c>
      <c r="U512" s="11">
        <v>26</v>
      </c>
      <c r="V512" s="11">
        <v>16</v>
      </c>
      <c r="W512" s="11">
        <v>10</v>
      </c>
      <c r="X512" s="11">
        <v>39</v>
      </c>
      <c r="Y512" s="11">
        <v>27</v>
      </c>
      <c r="Z512" s="11">
        <v>12</v>
      </c>
      <c r="AA512" s="11">
        <v>21</v>
      </c>
      <c r="AB512" s="11">
        <v>15</v>
      </c>
      <c r="AC512" s="11">
        <v>6</v>
      </c>
      <c r="AD512" s="11">
        <v>17</v>
      </c>
      <c r="AE512" s="11">
        <v>8</v>
      </c>
      <c r="AF512" s="11">
        <v>9</v>
      </c>
      <c r="AG512" s="11">
        <v>12</v>
      </c>
      <c r="AH512" s="11">
        <v>4</v>
      </c>
      <c r="AI512" s="11">
        <v>8</v>
      </c>
      <c r="AJ512" s="11">
        <v>11</v>
      </c>
      <c r="AK512" s="11">
        <v>5</v>
      </c>
      <c r="AL512" s="11">
        <v>6</v>
      </c>
      <c r="AM512" s="11">
        <v>15</v>
      </c>
      <c r="AN512" s="11">
        <v>6</v>
      </c>
      <c r="AO512" s="11">
        <v>9</v>
      </c>
      <c r="AP512" s="11">
        <v>16</v>
      </c>
      <c r="AQ512" s="11">
        <v>8</v>
      </c>
      <c r="AR512" s="11">
        <v>8</v>
      </c>
      <c r="AS512" s="11">
        <v>14</v>
      </c>
      <c r="AT512" s="11">
        <v>5</v>
      </c>
      <c r="AU512" s="11">
        <v>9</v>
      </c>
      <c r="AV512" s="11">
        <v>11</v>
      </c>
      <c r="AW512" s="11">
        <v>4</v>
      </c>
      <c r="AX512" s="11">
        <v>7</v>
      </c>
      <c r="AY512" s="11">
        <v>12</v>
      </c>
      <c r="AZ512" s="11">
        <v>4</v>
      </c>
      <c r="BA512" s="11">
        <v>8</v>
      </c>
      <c r="BB512" s="91">
        <v>15</v>
      </c>
      <c r="BC512" s="20">
        <v>182</v>
      </c>
      <c r="BD512" s="20">
        <v>23</v>
      </c>
      <c r="BE512" s="108">
        <v>6.8</v>
      </c>
      <c r="BF512" s="108">
        <v>82.7</v>
      </c>
      <c r="BG512" s="108">
        <v>10.5</v>
      </c>
      <c r="BH512" s="109">
        <v>38.6</v>
      </c>
    </row>
    <row r="513" spans="1:60" ht="13.5">
      <c r="A513" s="38"/>
      <c r="B513" s="190"/>
      <c r="C513" s="187"/>
      <c r="D513" s="51" t="s">
        <v>143</v>
      </c>
      <c r="E513" s="12">
        <v>1523</v>
      </c>
      <c r="F513" s="12">
        <v>3581</v>
      </c>
      <c r="G513" s="12">
        <v>1709</v>
      </c>
      <c r="H513" s="12">
        <v>1872</v>
      </c>
      <c r="I513" s="11">
        <v>203</v>
      </c>
      <c r="J513" s="11">
        <v>105</v>
      </c>
      <c r="K513" s="11">
        <v>98</v>
      </c>
      <c r="L513" s="11">
        <v>169</v>
      </c>
      <c r="M513" s="11">
        <v>89</v>
      </c>
      <c r="N513" s="11">
        <v>80</v>
      </c>
      <c r="O513" s="11">
        <v>151</v>
      </c>
      <c r="P513" s="11">
        <v>95</v>
      </c>
      <c r="Q513" s="11">
        <v>56</v>
      </c>
      <c r="R513" s="11">
        <v>178</v>
      </c>
      <c r="S513" s="11">
        <v>87</v>
      </c>
      <c r="T513" s="11">
        <v>91</v>
      </c>
      <c r="U513" s="11">
        <v>218</v>
      </c>
      <c r="V513" s="11">
        <v>89</v>
      </c>
      <c r="W513" s="11">
        <v>129</v>
      </c>
      <c r="X513" s="11">
        <v>297</v>
      </c>
      <c r="Y513" s="11">
        <v>142</v>
      </c>
      <c r="Z513" s="11">
        <v>155</v>
      </c>
      <c r="AA513" s="11">
        <v>368</v>
      </c>
      <c r="AB513" s="11">
        <v>184</v>
      </c>
      <c r="AC513" s="11">
        <v>184</v>
      </c>
      <c r="AD513" s="11">
        <v>277</v>
      </c>
      <c r="AE513" s="11">
        <v>125</v>
      </c>
      <c r="AF513" s="11">
        <v>152</v>
      </c>
      <c r="AG513" s="11">
        <v>193</v>
      </c>
      <c r="AH513" s="11">
        <v>100</v>
      </c>
      <c r="AI513" s="11">
        <v>93</v>
      </c>
      <c r="AJ513" s="11">
        <v>200</v>
      </c>
      <c r="AK513" s="11">
        <v>97</v>
      </c>
      <c r="AL513" s="11">
        <v>103</v>
      </c>
      <c r="AM513" s="11">
        <v>215</v>
      </c>
      <c r="AN513" s="11">
        <v>91</v>
      </c>
      <c r="AO513" s="11">
        <v>124</v>
      </c>
      <c r="AP513" s="11">
        <v>276</v>
      </c>
      <c r="AQ513" s="11">
        <v>136</v>
      </c>
      <c r="AR513" s="11">
        <v>140</v>
      </c>
      <c r="AS513" s="11">
        <v>245</v>
      </c>
      <c r="AT513" s="11">
        <v>111</v>
      </c>
      <c r="AU513" s="11">
        <v>134</v>
      </c>
      <c r="AV513" s="11">
        <v>176</v>
      </c>
      <c r="AW513" s="11">
        <v>91</v>
      </c>
      <c r="AX513" s="11">
        <v>85</v>
      </c>
      <c r="AY513" s="11">
        <v>415</v>
      </c>
      <c r="AZ513" s="11">
        <v>167</v>
      </c>
      <c r="BA513" s="11">
        <v>248</v>
      </c>
      <c r="BB513" s="91">
        <v>523</v>
      </c>
      <c r="BC513" s="20">
        <v>2467</v>
      </c>
      <c r="BD513" s="20">
        <v>591</v>
      </c>
      <c r="BE513" s="108">
        <v>14.6</v>
      </c>
      <c r="BF513" s="108">
        <v>68.9</v>
      </c>
      <c r="BG513" s="108">
        <v>16.5</v>
      </c>
      <c r="BH513" s="109">
        <v>40.5</v>
      </c>
    </row>
    <row r="514" spans="1:60" ht="13.5">
      <c r="A514" s="38"/>
      <c r="B514" s="190"/>
      <c r="C514" s="187"/>
      <c r="D514" s="51" t="s">
        <v>144</v>
      </c>
      <c r="E514" s="12">
        <v>248</v>
      </c>
      <c r="F514" s="12">
        <v>574</v>
      </c>
      <c r="G514" s="12">
        <v>252</v>
      </c>
      <c r="H514" s="12">
        <v>322</v>
      </c>
      <c r="I514" s="11">
        <v>17</v>
      </c>
      <c r="J514" s="11">
        <v>8</v>
      </c>
      <c r="K514" s="11">
        <v>9</v>
      </c>
      <c r="L514" s="11">
        <v>16</v>
      </c>
      <c r="M514" s="11">
        <v>9</v>
      </c>
      <c r="N514" s="11">
        <v>7</v>
      </c>
      <c r="O514" s="11">
        <v>14</v>
      </c>
      <c r="P514" s="11">
        <v>7</v>
      </c>
      <c r="Q514" s="11">
        <v>7</v>
      </c>
      <c r="R514" s="11">
        <v>23</v>
      </c>
      <c r="S514" s="11">
        <v>11</v>
      </c>
      <c r="T514" s="11">
        <v>12</v>
      </c>
      <c r="U514" s="11">
        <v>33</v>
      </c>
      <c r="V514" s="11">
        <v>15</v>
      </c>
      <c r="W514" s="11">
        <v>18</v>
      </c>
      <c r="X514" s="11">
        <v>40</v>
      </c>
      <c r="Y514" s="11">
        <v>14</v>
      </c>
      <c r="Z514" s="11">
        <v>26</v>
      </c>
      <c r="AA514" s="11">
        <v>34</v>
      </c>
      <c r="AB514" s="11">
        <v>12</v>
      </c>
      <c r="AC514" s="11">
        <v>22</v>
      </c>
      <c r="AD514" s="11">
        <v>23</v>
      </c>
      <c r="AE514" s="11">
        <v>13</v>
      </c>
      <c r="AF514" s="11">
        <v>10</v>
      </c>
      <c r="AG514" s="11">
        <v>16</v>
      </c>
      <c r="AH514" s="11">
        <v>9</v>
      </c>
      <c r="AI514" s="11">
        <v>7</v>
      </c>
      <c r="AJ514" s="11">
        <v>39</v>
      </c>
      <c r="AK514" s="11">
        <v>15</v>
      </c>
      <c r="AL514" s="11">
        <v>24</v>
      </c>
      <c r="AM514" s="11">
        <v>67</v>
      </c>
      <c r="AN514" s="11">
        <v>30</v>
      </c>
      <c r="AO514" s="11">
        <v>37</v>
      </c>
      <c r="AP514" s="11">
        <v>83</v>
      </c>
      <c r="AQ514" s="11">
        <v>39</v>
      </c>
      <c r="AR514" s="11">
        <v>44</v>
      </c>
      <c r="AS514" s="11">
        <v>49</v>
      </c>
      <c r="AT514" s="11">
        <v>19</v>
      </c>
      <c r="AU514" s="11">
        <v>30</v>
      </c>
      <c r="AV514" s="11">
        <v>41</v>
      </c>
      <c r="AW514" s="11">
        <v>17</v>
      </c>
      <c r="AX514" s="11">
        <v>24</v>
      </c>
      <c r="AY514" s="11">
        <v>79</v>
      </c>
      <c r="AZ514" s="11">
        <v>34</v>
      </c>
      <c r="BA514" s="11">
        <v>45</v>
      </c>
      <c r="BB514" s="91">
        <v>47</v>
      </c>
      <c r="BC514" s="20">
        <v>407</v>
      </c>
      <c r="BD514" s="20">
        <v>120</v>
      </c>
      <c r="BE514" s="108">
        <v>8.2</v>
      </c>
      <c r="BF514" s="108">
        <v>70.9</v>
      </c>
      <c r="BG514" s="108">
        <v>20.9</v>
      </c>
      <c r="BH514" s="109">
        <v>47.1</v>
      </c>
    </row>
    <row r="515" spans="1:60" ht="13.5">
      <c r="A515" s="38"/>
      <c r="B515" s="190"/>
      <c r="C515" s="187"/>
      <c r="D515" s="33" t="s">
        <v>145</v>
      </c>
      <c r="E515" s="12">
        <v>976</v>
      </c>
      <c r="F515" s="12">
        <v>2380</v>
      </c>
      <c r="G515" s="12">
        <v>1143</v>
      </c>
      <c r="H515" s="12">
        <v>1237</v>
      </c>
      <c r="I515" s="11">
        <v>133</v>
      </c>
      <c r="J515" s="11">
        <v>74</v>
      </c>
      <c r="K515" s="11">
        <v>59</v>
      </c>
      <c r="L515" s="11">
        <v>124</v>
      </c>
      <c r="M515" s="11">
        <v>59</v>
      </c>
      <c r="N515" s="11">
        <v>65</v>
      </c>
      <c r="O515" s="11">
        <v>117</v>
      </c>
      <c r="P515" s="11">
        <v>63</v>
      </c>
      <c r="Q515" s="11">
        <v>54</v>
      </c>
      <c r="R515" s="11">
        <v>111</v>
      </c>
      <c r="S515" s="11">
        <v>58</v>
      </c>
      <c r="T515" s="11">
        <v>53</v>
      </c>
      <c r="U515" s="11">
        <v>136</v>
      </c>
      <c r="V515" s="11">
        <v>71</v>
      </c>
      <c r="W515" s="11">
        <v>65</v>
      </c>
      <c r="X515" s="11">
        <v>161</v>
      </c>
      <c r="Y515" s="11">
        <v>78</v>
      </c>
      <c r="Z515" s="11">
        <v>83</v>
      </c>
      <c r="AA515" s="11">
        <v>211</v>
      </c>
      <c r="AB515" s="11">
        <v>115</v>
      </c>
      <c r="AC515" s="11">
        <v>96</v>
      </c>
      <c r="AD515" s="11">
        <v>173</v>
      </c>
      <c r="AE515" s="11">
        <v>77</v>
      </c>
      <c r="AF515" s="11">
        <v>96</v>
      </c>
      <c r="AG515" s="11">
        <v>162</v>
      </c>
      <c r="AH515" s="11">
        <v>75</v>
      </c>
      <c r="AI515" s="11">
        <v>87</v>
      </c>
      <c r="AJ515" s="11">
        <v>125</v>
      </c>
      <c r="AK515" s="11">
        <v>63</v>
      </c>
      <c r="AL515" s="11">
        <v>62</v>
      </c>
      <c r="AM515" s="11">
        <v>150</v>
      </c>
      <c r="AN515" s="11">
        <v>71</v>
      </c>
      <c r="AO515" s="11">
        <v>79</v>
      </c>
      <c r="AP515" s="11">
        <v>183</v>
      </c>
      <c r="AQ515" s="11">
        <v>82</v>
      </c>
      <c r="AR515" s="11">
        <v>101</v>
      </c>
      <c r="AS515" s="11">
        <v>151</v>
      </c>
      <c r="AT515" s="11">
        <v>74</v>
      </c>
      <c r="AU515" s="11">
        <v>77</v>
      </c>
      <c r="AV515" s="11">
        <v>109</v>
      </c>
      <c r="AW515" s="11">
        <v>57</v>
      </c>
      <c r="AX515" s="11">
        <v>52</v>
      </c>
      <c r="AY515" s="11">
        <v>334</v>
      </c>
      <c r="AZ515" s="11">
        <v>126</v>
      </c>
      <c r="BA515" s="11">
        <v>208</v>
      </c>
      <c r="BB515" s="91">
        <v>374</v>
      </c>
      <c r="BC515" s="20">
        <v>1563</v>
      </c>
      <c r="BD515" s="20">
        <v>443</v>
      </c>
      <c r="BE515" s="108">
        <v>15.7</v>
      </c>
      <c r="BF515" s="108">
        <v>65.7</v>
      </c>
      <c r="BG515" s="108">
        <v>18.6</v>
      </c>
      <c r="BH515" s="109">
        <v>41.5</v>
      </c>
    </row>
    <row r="516" spans="1:60" ht="13.5">
      <c r="A516" s="38"/>
      <c r="B516" s="190"/>
      <c r="C516" s="187"/>
      <c r="D516" s="33" t="s">
        <v>1145</v>
      </c>
      <c r="E516" s="12" t="s">
        <v>1145</v>
      </c>
      <c r="F516" s="12"/>
      <c r="G516" s="12" t="s">
        <v>1145</v>
      </c>
      <c r="H516" s="12" t="s">
        <v>1145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90"/>
      <c r="C517" s="187"/>
      <c r="D517" s="33" t="s">
        <v>1145</v>
      </c>
      <c r="E517" s="12" t="s">
        <v>1145</v>
      </c>
      <c r="F517" s="12"/>
      <c r="G517" s="12" t="s">
        <v>1145</v>
      </c>
      <c r="H517" s="12" t="s">
        <v>1145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90"/>
      <c r="C518" s="187"/>
      <c r="D518" s="33" t="s">
        <v>1145</v>
      </c>
      <c r="E518" s="12" t="s">
        <v>1145</v>
      </c>
      <c r="F518" s="12"/>
      <c r="G518" s="12" t="s">
        <v>1145</v>
      </c>
      <c r="H518" s="12" t="s">
        <v>1145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90"/>
      <c r="C519" s="187"/>
      <c r="D519" s="33" t="s">
        <v>1145</v>
      </c>
      <c r="E519" s="12" t="s">
        <v>1145</v>
      </c>
      <c r="F519" s="12"/>
      <c r="G519" s="12" t="s">
        <v>1145</v>
      </c>
      <c r="H519" s="12" t="s">
        <v>1145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90"/>
      <c r="C520" s="187"/>
      <c r="D520" s="33" t="s">
        <v>1145</v>
      </c>
      <c r="E520" s="12" t="s">
        <v>1145</v>
      </c>
      <c r="F520" s="12"/>
      <c r="G520" s="12" t="s">
        <v>1145</v>
      </c>
      <c r="H520" s="12" t="s">
        <v>1145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90"/>
      <c r="C521" s="187"/>
      <c r="D521" s="33" t="s">
        <v>1145</v>
      </c>
      <c r="E521" s="12" t="s">
        <v>1145</v>
      </c>
      <c r="F521" s="12"/>
      <c r="G521" s="12" t="s">
        <v>1145</v>
      </c>
      <c r="H521" s="12" t="s">
        <v>1145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90"/>
      <c r="C522" s="187"/>
      <c r="D522" s="33" t="s">
        <v>1145</v>
      </c>
      <c r="E522" s="12" t="s">
        <v>1145</v>
      </c>
      <c r="F522" s="12"/>
      <c r="G522" s="12" t="s">
        <v>1145</v>
      </c>
      <c r="H522" s="12" t="s">
        <v>1145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90"/>
      <c r="C523" s="187"/>
      <c r="D523" s="33" t="s">
        <v>1145</v>
      </c>
      <c r="E523" s="12" t="s">
        <v>1145</v>
      </c>
      <c r="F523" s="12"/>
      <c r="G523" s="12" t="s">
        <v>1145</v>
      </c>
      <c r="H523" s="12" t="s">
        <v>1145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90"/>
      <c r="C524" s="187"/>
      <c r="D524" s="33" t="s">
        <v>1145</v>
      </c>
      <c r="E524" s="12" t="s">
        <v>1145</v>
      </c>
      <c r="F524" s="12"/>
      <c r="G524" s="12" t="s">
        <v>1145</v>
      </c>
      <c r="H524" s="12" t="s">
        <v>1145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90"/>
      <c r="C525" s="187"/>
      <c r="D525" s="33" t="s">
        <v>1145</v>
      </c>
      <c r="E525" s="12" t="s">
        <v>1145</v>
      </c>
      <c r="F525" s="12"/>
      <c r="G525" s="12" t="s">
        <v>1145</v>
      </c>
      <c r="H525" s="12" t="s">
        <v>1145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90"/>
      <c r="C526" s="187"/>
      <c r="D526" s="33" t="s">
        <v>1145</v>
      </c>
      <c r="E526" s="12" t="s">
        <v>1145</v>
      </c>
      <c r="F526" s="12"/>
      <c r="G526" s="12" t="s">
        <v>1145</v>
      </c>
      <c r="H526" s="12" t="s">
        <v>1145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90"/>
      <c r="C527" s="187"/>
      <c r="D527" s="33" t="s">
        <v>1145</v>
      </c>
      <c r="E527" s="12" t="s">
        <v>1145</v>
      </c>
      <c r="F527" s="12"/>
      <c r="G527" s="12" t="s">
        <v>1145</v>
      </c>
      <c r="H527" s="12" t="s">
        <v>1145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90"/>
      <c r="C528" s="187"/>
      <c r="D528" s="33" t="s">
        <v>1145</v>
      </c>
      <c r="E528" s="12" t="s">
        <v>1145</v>
      </c>
      <c r="F528" s="12"/>
      <c r="G528" s="12" t="s">
        <v>1145</v>
      </c>
      <c r="H528" s="12" t="s">
        <v>1145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90"/>
      <c r="C529" s="187"/>
      <c r="D529" s="33" t="s">
        <v>1145</v>
      </c>
      <c r="E529" s="12" t="s">
        <v>1145</v>
      </c>
      <c r="F529" s="12"/>
      <c r="G529" s="12" t="s">
        <v>1145</v>
      </c>
      <c r="H529" s="12" t="s">
        <v>1145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90"/>
      <c r="C530" s="187"/>
      <c r="D530" s="33" t="s">
        <v>1145</v>
      </c>
      <c r="E530" s="12" t="s">
        <v>1145</v>
      </c>
      <c r="F530" s="12"/>
      <c r="G530" s="12" t="s">
        <v>1145</v>
      </c>
      <c r="H530" s="12" t="s">
        <v>1145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90"/>
      <c r="C531" s="187"/>
      <c r="D531" s="33" t="s">
        <v>1145</v>
      </c>
      <c r="E531" s="12" t="s">
        <v>1145</v>
      </c>
      <c r="F531" s="12"/>
      <c r="G531" s="12" t="s">
        <v>1145</v>
      </c>
      <c r="H531" s="12" t="s">
        <v>1145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90"/>
      <c r="C532" s="187"/>
      <c r="D532" s="33" t="s">
        <v>1145</v>
      </c>
      <c r="E532" s="12" t="s">
        <v>1145</v>
      </c>
      <c r="F532" s="12"/>
      <c r="G532" s="12" t="s">
        <v>1145</v>
      </c>
      <c r="H532" s="12" t="s">
        <v>1145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90"/>
      <c r="C533" s="187"/>
      <c r="D533" s="33" t="s">
        <v>1145</v>
      </c>
      <c r="E533" s="12" t="s">
        <v>1145</v>
      </c>
      <c r="F533" s="12"/>
      <c r="G533" s="12" t="s">
        <v>1145</v>
      </c>
      <c r="H533" s="12" t="s">
        <v>1145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90"/>
      <c r="C534" s="187"/>
      <c r="D534" s="33" t="s">
        <v>1145</v>
      </c>
      <c r="E534" s="12" t="s">
        <v>1145</v>
      </c>
      <c r="F534" s="12"/>
      <c r="G534" s="12" t="s">
        <v>1145</v>
      </c>
      <c r="H534" s="12" t="s">
        <v>1145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90"/>
      <c r="C535" s="187"/>
      <c r="D535" s="33" t="s">
        <v>1145</v>
      </c>
      <c r="E535" s="12" t="s">
        <v>1145</v>
      </c>
      <c r="F535" s="12"/>
      <c r="G535" s="12" t="s">
        <v>1145</v>
      </c>
      <c r="H535" s="12" t="s">
        <v>1145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90"/>
      <c r="C536" s="187"/>
      <c r="D536" s="33" t="s">
        <v>1145</v>
      </c>
      <c r="E536" s="12" t="s">
        <v>1145</v>
      </c>
      <c r="F536" s="12"/>
      <c r="G536" s="12" t="s">
        <v>1145</v>
      </c>
      <c r="H536" s="12" t="s">
        <v>1145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90"/>
      <c r="C537" s="187"/>
      <c r="D537" s="33" t="s">
        <v>1145</v>
      </c>
      <c r="E537" s="12" t="s">
        <v>1145</v>
      </c>
      <c r="F537" s="12"/>
      <c r="G537" s="12" t="s">
        <v>1145</v>
      </c>
      <c r="H537" s="12" t="s">
        <v>1145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90"/>
      <c r="C538" s="187"/>
      <c r="D538" s="33" t="s">
        <v>1145</v>
      </c>
      <c r="E538" s="12" t="s">
        <v>1145</v>
      </c>
      <c r="F538" s="12"/>
      <c r="G538" s="12" t="s">
        <v>1145</v>
      </c>
      <c r="H538" s="12" t="s">
        <v>1145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90"/>
      <c r="C539" s="187"/>
      <c r="D539" s="33" t="s">
        <v>1145</v>
      </c>
      <c r="E539" s="12" t="s">
        <v>1145</v>
      </c>
      <c r="F539" s="12"/>
      <c r="G539" s="12" t="s">
        <v>1145</v>
      </c>
      <c r="H539" s="12" t="s">
        <v>1145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90"/>
      <c r="C540" s="187"/>
      <c r="D540" s="33" t="s">
        <v>1145</v>
      </c>
      <c r="E540" s="12" t="s">
        <v>1145</v>
      </c>
      <c r="F540" s="12"/>
      <c r="G540" s="12" t="s">
        <v>1145</v>
      </c>
      <c r="H540" s="12" t="s">
        <v>1145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90"/>
      <c r="C541" s="187"/>
      <c r="D541" s="33" t="s">
        <v>1145</v>
      </c>
      <c r="E541" s="12" t="s">
        <v>1145</v>
      </c>
      <c r="F541" s="12"/>
      <c r="G541" s="12" t="s">
        <v>1145</v>
      </c>
      <c r="H541" s="12" t="s">
        <v>1145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90"/>
      <c r="C542" s="187"/>
      <c r="D542" s="33" t="s">
        <v>1145</v>
      </c>
      <c r="E542" s="12" t="s">
        <v>1145</v>
      </c>
      <c r="F542" s="12"/>
      <c r="G542" s="12" t="s">
        <v>1145</v>
      </c>
      <c r="H542" s="12" t="s">
        <v>1145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90"/>
      <c r="C543" s="187"/>
      <c r="D543" s="33" t="s">
        <v>1145</v>
      </c>
      <c r="E543" s="12" t="s">
        <v>1145</v>
      </c>
      <c r="F543" s="12"/>
      <c r="G543" s="12" t="s">
        <v>1145</v>
      </c>
      <c r="H543" s="12" t="s">
        <v>1145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90"/>
      <c r="C544" s="187"/>
      <c r="D544" s="33" t="s">
        <v>1145</v>
      </c>
      <c r="E544" s="12" t="s">
        <v>1145</v>
      </c>
      <c r="F544" s="12"/>
      <c r="G544" s="12" t="s">
        <v>1145</v>
      </c>
      <c r="H544" s="12" t="s">
        <v>1145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90"/>
      <c r="C545" s="187"/>
      <c r="D545" s="33" t="s">
        <v>1145</v>
      </c>
      <c r="E545" s="12" t="s">
        <v>1145</v>
      </c>
      <c r="F545" s="12"/>
      <c r="G545" s="12" t="s">
        <v>1145</v>
      </c>
      <c r="H545" s="12" t="s">
        <v>1145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90"/>
      <c r="C546" s="187"/>
      <c r="D546" s="33" t="s">
        <v>1145</v>
      </c>
      <c r="E546" s="12" t="s">
        <v>1145</v>
      </c>
      <c r="F546" s="12"/>
      <c r="G546" s="12" t="s">
        <v>1145</v>
      </c>
      <c r="H546" s="12" t="s">
        <v>1145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90"/>
      <c r="C547" s="187"/>
      <c r="D547" s="33" t="s">
        <v>1145</v>
      </c>
      <c r="E547" s="12" t="s">
        <v>1145</v>
      </c>
      <c r="F547" s="12"/>
      <c r="G547" s="12" t="s">
        <v>1145</v>
      </c>
      <c r="H547" s="12" t="s">
        <v>1145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90"/>
      <c r="C548" s="187"/>
      <c r="D548" s="33" t="s">
        <v>1145</v>
      </c>
      <c r="E548" s="12" t="s">
        <v>1145</v>
      </c>
      <c r="F548" s="12"/>
      <c r="G548" s="12" t="s">
        <v>1145</v>
      </c>
      <c r="H548" s="12" t="s">
        <v>1145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90"/>
      <c r="C549" s="187"/>
      <c r="D549" s="33" t="s">
        <v>1145</v>
      </c>
      <c r="E549" s="12" t="s">
        <v>1145</v>
      </c>
      <c r="F549" s="12"/>
      <c r="G549" s="12" t="s">
        <v>1145</v>
      </c>
      <c r="H549" s="12" t="s">
        <v>1145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90"/>
      <c r="C550" s="187"/>
      <c r="D550" s="33" t="s">
        <v>1145</v>
      </c>
      <c r="E550" s="12" t="s">
        <v>1145</v>
      </c>
      <c r="F550" s="12"/>
      <c r="G550" s="12" t="s">
        <v>1145</v>
      </c>
      <c r="H550" s="12" t="s">
        <v>1145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90"/>
      <c r="C551" s="187"/>
      <c r="D551" s="33" t="s">
        <v>1145</v>
      </c>
      <c r="E551" s="12" t="s">
        <v>1145</v>
      </c>
      <c r="F551" s="12"/>
      <c r="G551" s="12" t="s">
        <v>1145</v>
      </c>
      <c r="H551" s="12" t="s">
        <v>1145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90"/>
      <c r="C552" s="187"/>
      <c r="D552" s="33" t="s">
        <v>1145</v>
      </c>
      <c r="E552" s="12" t="s">
        <v>1145</v>
      </c>
      <c r="F552" s="12"/>
      <c r="G552" s="12" t="s">
        <v>1145</v>
      </c>
      <c r="H552" s="12" t="s">
        <v>1145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90"/>
      <c r="C553" s="187"/>
      <c r="D553" s="33" t="s">
        <v>1145</v>
      </c>
      <c r="E553" s="12" t="s">
        <v>1145</v>
      </c>
      <c r="F553" s="12"/>
      <c r="G553" s="12" t="s">
        <v>1145</v>
      </c>
      <c r="H553" s="12" t="s">
        <v>1145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90"/>
      <c r="C554" s="187"/>
      <c r="D554" s="33" t="s">
        <v>1145</v>
      </c>
      <c r="E554" s="12" t="s">
        <v>1145</v>
      </c>
      <c r="F554" s="12"/>
      <c r="G554" s="12" t="s">
        <v>1145</v>
      </c>
      <c r="H554" s="12" t="s">
        <v>1145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90"/>
      <c r="C555" s="187"/>
      <c r="D555" s="33" t="s">
        <v>1145</v>
      </c>
      <c r="E555" s="12" t="s">
        <v>1145</v>
      </c>
      <c r="F555" s="12"/>
      <c r="G555" s="12" t="s">
        <v>1145</v>
      </c>
      <c r="H555" s="12" t="s">
        <v>1145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90"/>
      <c r="C556" s="187"/>
      <c r="D556" s="33" t="s">
        <v>1145</v>
      </c>
      <c r="E556" s="12" t="s">
        <v>1145</v>
      </c>
      <c r="F556" s="12"/>
      <c r="G556" s="12" t="s">
        <v>1145</v>
      </c>
      <c r="H556" s="12" t="s">
        <v>1145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90"/>
      <c r="C557" s="187"/>
      <c r="D557" s="33" t="s">
        <v>1145</v>
      </c>
      <c r="E557" s="12" t="s">
        <v>1145</v>
      </c>
      <c r="F557" s="12"/>
      <c r="G557" s="12" t="s">
        <v>1145</v>
      </c>
      <c r="H557" s="12" t="s">
        <v>1145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90"/>
      <c r="C558" s="187"/>
      <c r="D558" s="33" t="s">
        <v>1145</v>
      </c>
      <c r="E558" s="12" t="s">
        <v>1145</v>
      </c>
      <c r="F558" s="12"/>
      <c r="G558" s="12" t="s">
        <v>1145</v>
      </c>
      <c r="H558" s="12" t="s">
        <v>1145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90"/>
      <c r="C559" s="187"/>
      <c r="D559" s="33" t="s">
        <v>1145</v>
      </c>
      <c r="E559" s="12" t="s">
        <v>1145</v>
      </c>
      <c r="F559" s="12"/>
      <c r="G559" s="12" t="s">
        <v>1145</v>
      </c>
      <c r="H559" s="12" t="s">
        <v>1145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90"/>
      <c r="C560" s="187"/>
      <c r="D560" s="33" t="s">
        <v>1145</v>
      </c>
      <c r="E560" s="12" t="s">
        <v>1145</v>
      </c>
      <c r="F560" s="12"/>
      <c r="G560" s="12" t="s">
        <v>1145</v>
      </c>
      <c r="H560" s="12" t="s">
        <v>1145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90"/>
      <c r="C561" s="187"/>
      <c r="D561" s="33" t="s">
        <v>1145</v>
      </c>
      <c r="E561" s="12" t="s">
        <v>1145</v>
      </c>
      <c r="F561" s="12"/>
      <c r="G561" s="12" t="s">
        <v>1145</v>
      </c>
      <c r="H561" s="12" t="s">
        <v>1145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90"/>
      <c r="C562" s="188"/>
      <c r="D562" s="33" t="s">
        <v>1145</v>
      </c>
      <c r="E562" s="12" t="s">
        <v>1145</v>
      </c>
      <c r="F562" s="12"/>
      <c r="G562" s="12" t="s">
        <v>1145</v>
      </c>
      <c r="H562" s="12" t="s">
        <v>1145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91"/>
      <c r="C563" s="192" t="s">
        <v>1146</v>
      </c>
      <c r="D563" s="193"/>
      <c r="E563" s="14">
        <v>6502</v>
      </c>
      <c r="F563" s="15">
        <v>15762</v>
      </c>
      <c r="G563" s="15">
        <v>7485</v>
      </c>
      <c r="H563" s="15">
        <v>8277</v>
      </c>
      <c r="I563" s="15">
        <v>851</v>
      </c>
      <c r="J563" s="15">
        <v>434</v>
      </c>
      <c r="K563" s="15">
        <v>417</v>
      </c>
      <c r="L563" s="15">
        <v>885</v>
      </c>
      <c r="M563" s="15">
        <v>464</v>
      </c>
      <c r="N563" s="15">
        <v>421</v>
      </c>
      <c r="O563" s="15">
        <v>781</v>
      </c>
      <c r="P563" s="15">
        <v>441</v>
      </c>
      <c r="Q563" s="15">
        <v>340</v>
      </c>
      <c r="R563" s="15">
        <v>829</v>
      </c>
      <c r="S563" s="15">
        <v>427</v>
      </c>
      <c r="T563" s="15">
        <v>402</v>
      </c>
      <c r="U563" s="15">
        <v>965</v>
      </c>
      <c r="V563" s="15">
        <v>433</v>
      </c>
      <c r="W563" s="15">
        <v>532</v>
      </c>
      <c r="X563" s="15">
        <v>1112</v>
      </c>
      <c r="Y563" s="15">
        <v>552</v>
      </c>
      <c r="Z563" s="15">
        <v>560</v>
      </c>
      <c r="AA563" s="15">
        <v>1328</v>
      </c>
      <c r="AB563" s="15">
        <v>638</v>
      </c>
      <c r="AC563" s="15">
        <v>690</v>
      </c>
      <c r="AD563" s="15">
        <v>1206</v>
      </c>
      <c r="AE563" s="15">
        <v>552</v>
      </c>
      <c r="AF563" s="15">
        <v>654</v>
      </c>
      <c r="AG563" s="15">
        <v>1026</v>
      </c>
      <c r="AH563" s="15">
        <v>500</v>
      </c>
      <c r="AI563" s="15">
        <v>526</v>
      </c>
      <c r="AJ563" s="15">
        <v>1044</v>
      </c>
      <c r="AK563" s="15">
        <v>478</v>
      </c>
      <c r="AL563" s="15">
        <v>566</v>
      </c>
      <c r="AM563" s="15">
        <v>1125</v>
      </c>
      <c r="AN563" s="15">
        <v>510</v>
      </c>
      <c r="AO563" s="15">
        <v>615</v>
      </c>
      <c r="AP563" s="15">
        <v>1248</v>
      </c>
      <c r="AQ563" s="15">
        <v>594</v>
      </c>
      <c r="AR563" s="15">
        <v>654</v>
      </c>
      <c r="AS563" s="15">
        <v>923</v>
      </c>
      <c r="AT563" s="15">
        <v>434</v>
      </c>
      <c r="AU563" s="15">
        <v>489</v>
      </c>
      <c r="AV563" s="15">
        <v>688</v>
      </c>
      <c r="AW563" s="15">
        <v>329</v>
      </c>
      <c r="AX563" s="15">
        <v>359</v>
      </c>
      <c r="AY563" s="15">
        <v>1751</v>
      </c>
      <c r="AZ563" s="15">
        <v>699</v>
      </c>
      <c r="BA563" s="15">
        <v>1052</v>
      </c>
      <c r="BB563" s="92">
        <v>2517</v>
      </c>
      <c r="BC563" s="50">
        <v>10806</v>
      </c>
      <c r="BD563" s="50">
        <v>2439</v>
      </c>
      <c r="BE563" s="60">
        <v>15.968785687095547</v>
      </c>
      <c r="BF563" s="60">
        <v>68.55728968405025</v>
      </c>
      <c r="BG563" s="60">
        <v>15.473924628854208</v>
      </c>
      <c r="BH563" s="87">
        <v>40.052626570232206</v>
      </c>
    </row>
    <row r="564" spans="1:60" ht="13.5" customHeight="1">
      <c r="A564" s="38"/>
      <c r="B564" s="189" t="s">
        <v>1142</v>
      </c>
      <c r="C564" s="186" t="s">
        <v>1156</v>
      </c>
      <c r="D564" s="51" t="s">
        <v>146</v>
      </c>
      <c r="E564" s="12">
        <v>145</v>
      </c>
      <c r="F564" s="12">
        <v>345</v>
      </c>
      <c r="G564" s="12">
        <v>151</v>
      </c>
      <c r="H564" s="12">
        <v>194</v>
      </c>
      <c r="I564" s="11">
        <v>11</v>
      </c>
      <c r="J564" s="11">
        <v>4</v>
      </c>
      <c r="K564" s="11">
        <v>7</v>
      </c>
      <c r="L564" s="11">
        <v>11</v>
      </c>
      <c r="M564" s="11">
        <v>3</v>
      </c>
      <c r="N564" s="11">
        <v>8</v>
      </c>
      <c r="O564" s="11">
        <v>18</v>
      </c>
      <c r="P564" s="11">
        <v>8</v>
      </c>
      <c r="Q564" s="11">
        <v>10</v>
      </c>
      <c r="R564" s="11">
        <v>21</v>
      </c>
      <c r="S564" s="11">
        <v>9</v>
      </c>
      <c r="T564" s="11">
        <v>12</v>
      </c>
      <c r="U564" s="11">
        <v>20</v>
      </c>
      <c r="V564" s="11">
        <v>10</v>
      </c>
      <c r="W564" s="11">
        <v>10</v>
      </c>
      <c r="X564" s="11">
        <v>18</v>
      </c>
      <c r="Y564" s="11">
        <v>10</v>
      </c>
      <c r="Z564" s="11">
        <v>8</v>
      </c>
      <c r="AA564" s="11">
        <v>26</v>
      </c>
      <c r="AB564" s="11">
        <v>13</v>
      </c>
      <c r="AC564" s="11">
        <v>13</v>
      </c>
      <c r="AD564" s="11">
        <v>20</v>
      </c>
      <c r="AE564" s="11">
        <v>11</v>
      </c>
      <c r="AF564" s="11">
        <v>9</v>
      </c>
      <c r="AG564" s="11">
        <v>14</v>
      </c>
      <c r="AH564" s="11">
        <v>4</v>
      </c>
      <c r="AI564" s="11">
        <v>10</v>
      </c>
      <c r="AJ564" s="11">
        <v>26</v>
      </c>
      <c r="AK564" s="11">
        <v>12</v>
      </c>
      <c r="AL564" s="11">
        <v>14</v>
      </c>
      <c r="AM564" s="11">
        <v>16</v>
      </c>
      <c r="AN564" s="11">
        <v>5</v>
      </c>
      <c r="AO564" s="11">
        <v>11</v>
      </c>
      <c r="AP564" s="11">
        <v>33</v>
      </c>
      <c r="AQ564" s="11">
        <v>17</v>
      </c>
      <c r="AR564" s="11">
        <v>16</v>
      </c>
      <c r="AS564" s="11">
        <v>30</v>
      </c>
      <c r="AT564" s="11">
        <v>11</v>
      </c>
      <c r="AU564" s="11">
        <v>19</v>
      </c>
      <c r="AV564" s="11">
        <v>19</v>
      </c>
      <c r="AW564" s="11">
        <v>11</v>
      </c>
      <c r="AX564" s="11">
        <v>8</v>
      </c>
      <c r="AY564" s="11">
        <v>62</v>
      </c>
      <c r="AZ564" s="11">
        <v>23</v>
      </c>
      <c r="BA564" s="11">
        <v>39</v>
      </c>
      <c r="BB564" s="91">
        <v>40</v>
      </c>
      <c r="BC564" s="20">
        <v>224</v>
      </c>
      <c r="BD564" s="20">
        <v>81</v>
      </c>
      <c r="BE564" s="108">
        <v>11.6</v>
      </c>
      <c r="BF564" s="108">
        <v>64.9</v>
      </c>
      <c r="BG564" s="108">
        <v>23.5</v>
      </c>
      <c r="BH564" s="109">
        <v>45.6</v>
      </c>
    </row>
    <row r="565" spans="1:60" ht="13.5">
      <c r="A565" s="38"/>
      <c r="B565" s="190"/>
      <c r="C565" s="187"/>
      <c r="D565" s="51" t="s">
        <v>147</v>
      </c>
      <c r="E565" s="12">
        <v>193</v>
      </c>
      <c r="F565" s="12">
        <v>508</v>
      </c>
      <c r="G565" s="12">
        <v>250</v>
      </c>
      <c r="H565" s="12">
        <v>258</v>
      </c>
      <c r="I565" s="11">
        <v>21</v>
      </c>
      <c r="J565" s="11">
        <v>10</v>
      </c>
      <c r="K565" s="11">
        <v>11</v>
      </c>
      <c r="L565" s="11">
        <v>18</v>
      </c>
      <c r="M565" s="11">
        <v>11</v>
      </c>
      <c r="N565" s="11">
        <v>7</v>
      </c>
      <c r="O565" s="11">
        <v>13</v>
      </c>
      <c r="P565" s="11">
        <v>9</v>
      </c>
      <c r="Q565" s="11">
        <v>4</v>
      </c>
      <c r="R565" s="11">
        <v>15</v>
      </c>
      <c r="S565" s="11">
        <v>2</v>
      </c>
      <c r="T565" s="11">
        <v>13</v>
      </c>
      <c r="U565" s="11">
        <v>22</v>
      </c>
      <c r="V565" s="11">
        <v>11</v>
      </c>
      <c r="W565" s="11">
        <v>11</v>
      </c>
      <c r="X565" s="11">
        <v>35</v>
      </c>
      <c r="Y565" s="11">
        <v>17</v>
      </c>
      <c r="Z565" s="11">
        <v>18</v>
      </c>
      <c r="AA565" s="11">
        <v>36</v>
      </c>
      <c r="AB565" s="11">
        <v>19</v>
      </c>
      <c r="AC565" s="11">
        <v>17</v>
      </c>
      <c r="AD565" s="11">
        <v>34</v>
      </c>
      <c r="AE565" s="11">
        <v>19</v>
      </c>
      <c r="AF565" s="11">
        <v>15</v>
      </c>
      <c r="AG565" s="11">
        <v>19</v>
      </c>
      <c r="AH565" s="11">
        <v>14</v>
      </c>
      <c r="AI565" s="11">
        <v>5</v>
      </c>
      <c r="AJ565" s="11">
        <v>35</v>
      </c>
      <c r="AK565" s="11">
        <v>18</v>
      </c>
      <c r="AL565" s="11">
        <v>17</v>
      </c>
      <c r="AM565" s="11">
        <v>31</v>
      </c>
      <c r="AN565" s="11">
        <v>10</v>
      </c>
      <c r="AO565" s="11">
        <v>21</v>
      </c>
      <c r="AP565" s="11">
        <v>49</v>
      </c>
      <c r="AQ565" s="11">
        <v>25</v>
      </c>
      <c r="AR565" s="11">
        <v>24</v>
      </c>
      <c r="AS565" s="11">
        <v>41</v>
      </c>
      <c r="AT565" s="11">
        <v>21</v>
      </c>
      <c r="AU565" s="11">
        <v>20</v>
      </c>
      <c r="AV565" s="11">
        <v>28</v>
      </c>
      <c r="AW565" s="11">
        <v>15</v>
      </c>
      <c r="AX565" s="11">
        <v>13</v>
      </c>
      <c r="AY565" s="11">
        <v>111</v>
      </c>
      <c r="AZ565" s="11">
        <v>49</v>
      </c>
      <c r="BA565" s="11">
        <v>62</v>
      </c>
      <c r="BB565" s="91">
        <v>52</v>
      </c>
      <c r="BC565" s="20">
        <v>317</v>
      </c>
      <c r="BD565" s="20">
        <v>139</v>
      </c>
      <c r="BE565" s="108">
        <v>10.2</v>
      </c>
      <c r="BF565" s="108">
        <v>62.4</v>
      </c>
      <c r="BG565" s="108">
        <v>27.4</v>
      </c>
      <c r="BH565" s="109">
        <v>47.9</v>
      </c>
    </row>
    <row r="566" spans="1:60" ht="13.5">
      <c r="A566" s="38"/>
      <c r="B566" s="190"/>
      <c r="C566" s="187"/>
      <c r="D566" s="51" t="s">
        <v>148</v>
      </c>
      <c r="E566" s="12">
        <v>466</v>
      </c>
      <c r="F566" s="12">
        <v>1131</v>
      </c>
      <c r="G566" s="12">
        <v>534</v>
      </c>
      <c r="H566" s="12">
        <v>597</v>
      </c>
      <c r="I566" s="11">
        <v>40</v>
      </c>
      <c r="J566" s="11">
        <v>16</v>
      </c>
      <c r="K566" s="11">
        <v>24</v>
      </c>
      <c r="L566" s="11">
        <v>39</v>
      </c>
      <c r="M566" s="11">
        <v>20</v>
      </c>
      <c r="N566" s="11">
        <v>19</v>
      </c>
      <c r="O566" s="11">
        <v>35</v>
      </c>
      <c r="P566" s="11">
        <v>25</v>
      </c>
      <c r="Q566" s="11">
        <v>10</v>
      </c>
      <c r="R566" s="11">
        <v>61</v>
      </c>
      <c r="S566" s="11">
        <v>32</v>
      </c>
      <c r="T566" s="11">
        <v>29</v>
      </c>
      <c r="U566" s="11">
        <v>51</v>
      </c>
      <c r="V566" s="11">
        <v>22</v>
      </c>
      <c r="W566" s="11">
        <v>29</v>
      </c>
      <c r="X566" s="11">
        <v>55</v>
      </c>
      <c r="Y566" s="11">
        <v>21</v>
      </c>
      <c r="Z566" s="11">
        <v>34</v>
      </c>
      <c r="AA566" s="11">
        <v>81</v>
      </c>
      <c r="AB566" s="11">
        <v>44</v>
      </c>
      <c r="AC566" s="11">
        <v>37</v>
      </c>
      <c r="AD566" s="11">
        <v>66</v>
      </c>
      <c r="AE566" s="11">
        <v>34</v>
      </c>
      <c r="AF566" s="11">
        <v>32</v>
      </c>
      <c r="AG566" s="11">
        <v>65</v>
      </c>
      <c r="AH566" s="11">
        <v>29</v>
      </c>
      <c r="AI566" s="11">
        <v>36</v>
      </c>
      <c r="AJ566" s="11">
        <v>71</v>
      </c>
      <c r="AK566" s="11">
        <v>34</v>
      </c>
      <c r="AL566" s="11">
        <v>37</v>
      </c>
      <c r="AM566" s="11">
        <v>93</v>
      </c>
      <c r="AN566" s="11">
        <v>49</v>
      </c>
      <c r="AO566" s="11">
        <v>44</v>
      </c>
      <c r="AP566" s="11">
        <v>97</v>
      </c>
      <c r="AQ566" s="11">
        <v>43</v>
      </c>
      <c r="AR566" s="11">
        <v>54</v>
      </c>
      <c r="AS566" s="11">
        <v>100</v>
      </c>
      <c r="AT566" s="11">
        <v>54</v>
      </c>
      <c r="AU566" s="11">
        <v>46</v>
      </c>
      <c r="AV566" s="11">
        <v>74</v>
      </c>
      <c r="AW566" s="11">
        <v>33</v>
      </c>
      <c r="AX566" s="11">
        <v>41</v>
      </c>
      <c r="AY566" s="11">
        <v>203</v>
      </c>
      <c r="AZ566" s="11">
        <v>78</v>
      </c>
      <c r="BA566" s="11">
        <v>125</v>
      </c>
      <c r="BB566" s="91">
        <v>114</v>
      </c>
      <c r="BC566" s="20">
        <v>740</v>
      </c>
      <c r="BD566" s="20">
        <v>277</v>
      </c>
      <c r="BE566" s="108">
        <v>10.1</v>
      </c>
      <c r="BF566" s="108">
        <v>65.4</v>
      </c>
      <c r="BG566" s="108">
        <v>24.5</v>
      </c>
      <c r="BH566" s="109">
        <v>46.9</v>
      </c>
    </row>
    <row r="567" spans="1:60" ht="13.5">
      <c r="A567" s="38"/>
      <c r="B567" s="190"/>
      <c r="C567" s="187"/>
      <c r="D567" s="51" t="s">
        <v>149</v>
      </c>
      <c r="E567" s="12">
        <v>95</v>
      </c>
      <c r="F567" s="12">
        <v>194</v>
      </c>
      <c r="G567" s="12">
        <v>85</v>
      </c>
      <c r="H567" s="12">
        <v>109</v>
      </c>
      <c r="I567" s="11">
        <v>6</v>
      </c>
      <c r="J567" s="11">
        <v>5</v>
      </c>
      <c r="K567" s="11">
        <v>1</v>
      </c>
      <c r="L567" s="11">
        <v>5</v>
      </c>
      <c r="M567" s="11">
        <v>2</v>
      </c>
      <c r="N567" s="11">
        <v>3</v>
      </c>
      <c r="O567" s="11">
        <v>0</v>
      </c>
      <c r="P567" s="11">
        <v>0</v>
      </c>
      <c r="Q567" s="11">
        <v>0</v>
      </c>
      <c r="R567" s="11">
        <v>1</v>
      </c>
      <c r="S567" s="11">
        <v>0</v>
      </c>
      <c r="T567" s="11">
        <v>1</v>
      </c>
      <c r="U567" s="11">
        <v>8</v>
      </c>
      <c r="V567" s="11">
        <v>5</v>
      </c>
      <c r="W567" s="11">
        <v>3</v>
      </c>
      <c r="X567" s="11">
        <v>10</v>
      </c>
      <c r="Y567" s="11">
        <v>5</v>
      </c>
      <c r="Z567" s="11">
        <v>5</v>
      </c>
      <c r="AA567" s="11">
        <v>11</v>
      </c>
      <c r="AB567" s="11">
        <v>5</v>
      </c>
      <c r="AC567" s="11">
        <v>6</v>
      </c>
      <c r="AD567" s="11">
        <v>5</v>
      </c>
      <c r="AE567" s="11">
        <v>4</v>
      </c>
      <c r="AF567" s="11">
        <v>1</v>
      </c>
      <c r="AG567" s="11">
        <v>3</v>
      </c>
      <c r="AH567" s="11">
        <v>1</v>
      </c>
      <c r="AI567" s="11">
        <v>2</v>
      </c>
      <c r="AJ567" s="11">
        <v>6</v>
      </c>
      <c r="AK567" s="11">
        <v>2</v>
      </c>
      <c r="AL567" s="11">
        <v>4</v>
      </c>
      <c r="AM567" s="11">
        <v>11</v>
      </c>
      <c r="AN567" s="11">
        <v>5</v>
      </c>
      <c r="AO567" s="11">
        <v>6</v>
      </c>
      <c r="AP567" s="11">
        <v>16</v>
      </c>
      <c r="AQ567" s="11">
        <v>8</v>
      </c>
      <c r="AR567" s="11">
        <v>8</v>
      </c>
      <c r="AS567" s="11">
        <v>16</v>
      </c>
      <c r="AT567" s="11">
        <v>7</v>
      </c>
      <c r="AU567" s="11">
        <v>9</v>
      </c>
      <c r="AV567" s="11">
        <v>15</v>
      </c>
      <c r="AW567" s="11">
        <v>7</v>
      </c>
      <c r="AX567" s="11">
        <v>8</v>
      </c>
      <c r="AY567" s="11">
        <v>81</v>
      </c>
      <c r="AZ567" s="11">
        <v>29</v>
      </c>
      <c r="BA567" s="11">
        <v>52</v>
      </c>
      <c r="BB567" s="91">
        <v>11</v>
      </c>
      <c r="BC567" s="20">
        <v>87</v>
      </c>
      <c r="BD567" s="20">
        <v>96</v>
      </c>
      <c r="BE567" s="108">
        <v>5.7</v>
      </c>
      <c r="BF567" s="108">
        <v>44.8</v>
      </c>
      <c r="BG567" s="108">
        <v>49.5</v>
      </c>
      <c r="BH567" s="109">
        <v>59.6</v>
      </c>
    </row>
    <row r="568" spans="1:60" ht="13.5">
      <c r="A568" s="38"/>
      <c r="B568" s="190"/>
      <c r="C568" s="187"/>
      <c r="D568" s="51" t="s">
        <v>150</v>
      </c>
      <c r="E568" s="12">
        <v>102</v>
      </c>
      <c r="F568" s="12">
        <v>268</v>
      </c>
      <c r="G568" s="12">
        <v>129</v>
      </c>
      <c r="H568" s="12">
        <v>139</v>
      </c>
      <c r="I568" s="11">
        <v>9</v>
      </c>
      <c r="J568" s="11">
        <v>5</v>
      </c>
      <c r="K568" s="11">
        <v>4</v>
      </c>
      <c r="L568" s="11">
        <v>11</v>
      </c>
      <c r="M568" s="11">
        <v>5</v>
      </c>
      <c r="N568" s="11">
        <v>6</v>
      </c>
      <c r="O568" s="11">
        <v>8</v>
      </c>
      <c r="P568" s="11">
        <v>4</v>
      </c>
      <c r="Q568" s="11">
        <v>4</v>
      </c>
      <c r="R568" s="11">
        <v>12</v>
      </c>
      <c r="S568" s="11">
        <v>6</v>
      </c>
      <c r="T568" s="11">
        <v>6</v>
      </c>
      <c r="U568" s="11">
        <v>9</v>
      </c>
      <c r="V568" s="11">
        <v>8</v>
      </c>
      <c r="W568" s="11">
        <v>1</v>
      </c>
      <c r="X568" s="11">
        <v>8</v>
      </c>
      <c r="Y568" s="11">
        <v>5</v>
      </c>
      <c r="Z568" s="11">
        <v>3</v>
      </c>
      <c r="AA568" s="11">
        <v>19</v>
      </c>
      <c r="AB568" s="11">
        <v>7</v>
      </c>
      <c r="AC568" s="11">
        <v>12</v>
      </c>
      <c r="AD568" s="11">
        <v>9</v>
      </c>
      <c r="AE568" s="11">
        <v>3</v>
      </c>
      <c r="AF568" s="11">
        <v>6</v>
      </c>
      <c r="AG568" s="11">
        <v>7</v>
      </c>
      <c r="AH568" s="11">
        <v>3</v>
      </c>
      <c r="AI568" s="11">
        <v>4</v>
      </c>
      <c r="AJ568" s="11">
        <v>13</v>
      </c>
      <c r="AK568" s="11">
        <v>7</v>
      </c>
      <c r="AL568" s="11">
        <v>6</v>
      </c>
      <c r="AM568" s="11">
        <v>21</v>
      </c>
      <c r="AN568" s="11">
        <v>12</v>
      </c>
      <c r="AO568" s="11">
        <v>9</v>
      </c>
      <c r="AP568" s="11">
        <v>30</v>
      </c>
      <c r="AQ568" s="11">
        <v>16</v>
      </c>
      <c r="AR568" s="11">
        <v>14</v>
      </c>
      <c r="AS568" s="11">
        <v>22</v>
      </c>
      <c r="AT568" s="11">
        <v>10</v>
      </c>
      <c r="AU568" s="11">
        <v>12</v>
      </c>
      <c r="AV568" s="11">
        <v>18</v>
      </c>
      <c r="AW568" s="11">
        <v>8</v>
      </c>
      <c r="AX568" s="11">
        <v>10</v>
      </c>
      <c r="AY568" s="11">
        <v>72</v>
      </c>
      <c r="AZ568" s="11">
        <v>30</v>
      </c>
      <c r="BA568" s="11">
        <v>42</v>
      </c>
      <c r="BB568" s="91">
        <v>28</v>
      </c>
      <c r="BC568" s="20">
        <v>150</v>
      </c>
      <c r="BD568" s="20">
        <v>90</v>
      </c>
      <c r="BE568" s="108">
        <v>10.4</v>
      </c>
      <c r="BF568" s="108">
        <v>56</v>
      </c>
      <c r="BG568" s="108">
        <v>33.6</v>
      </c>
      <c r="BH568" s="109">
        <v>51.5</v>
      </c>
    </row>
    <row r="569" spans="1:60" ht="13.5">
      <c r="A569" s="38"/>
      <c r="B569" s="190"/>
      <c r="C569" s="187"/>
      <c r="D569" s="51" t="s">
        <v>151</v>
      </c>
      <c r="E569" s="12">
        <v>236</v>
      </c>
      <c r="F569" s="12">
        <v>635</v>
      </c>
      <c r="G569" s="12">
        <v>308</v>
      </c>
      <c r="H569" s="12">
        <v>327</v>
      </c>
      <c r="I569" s="11">
        <v>27</v>
      </c>
      <c r="J569" s="11">
        <v>10</v>
      </c>
      <c r="K569" s="11">
        <v>17</v>
      </c>
      <c r="L569" s="11">
        <v>33</v>
      </c>
      <c r="M569" s="11">
        <v>18</v>
      </c>
      <c r="N569" s="11">
        <v>15</v>
      </c>
      <c r="O569" s="11">
        <v>46</v>
      </c>
      <c r="P569" s="11">
        <v>21</v>
      </c>
      <c r="Q569" s="11">
        <v>25</v>
      </c>
      <c r="R569" s="11">
        <v>30</v>
      </c>
      <c r="S569" s="11">
        <v>22</v>
      </c>
      <c r="T569" s="11">
        <v>8</v>
      </c>
      <c r="U569" s="11">
        <v>40</v>
      </c>
      <c r="V569" s="11">
        <v>18</v>
      </c>
      <c r="W569" s="11">
        <v>22</v>
      </c>
      <c r="X569" s="11">
        <v>34</v>
      </c>
      <c r="Y569" s="11">
        <v>22</v>
      </c>
      <c r="Z569" s="11">
        <v>12</v>
      </c>
      <c r="AA569" s="11">
        <v>21</v>
      </c>
      <c r="AB569" s="11">
        <v>8</v>
      </c>
      <c r="AC569" s="11">
        <v>13</v>
      </c>
      <c r="AD569" s="11">
        <v>45</v>
      </c>
      <c r="AE569" s="11">
        <v>21</v>
      </c>
      <c r="AF569" s="11">
        <v>24</v>
      </c>
      <c r="AG569" s="11">
        <v>33</v>
      </c>
      <c r="AH569" s="11">
        <v>16</v>
      </c>
      <c r="AI569" s="11">
        <v>17</v>
      </c>
      <c r="AJ569" s="11">
        <v>49</v>
      </c>
      <c r="AK569" s="11">
        <v>25</v>
      </c>
      <c r="AL569" s="11">
        <v>24</v>
      </c>
      <c r="AM569" s="11">
        <v>45</v>
      </c>
      <c r="AN569" s="11">
        <v>24</v>
      </c>
      <c r="AO569" s="11">
        <v>21</v>
      </c>
      <c r="AP569" s="11">
        <v>47</v>
      </c>
      <c r="AQ569" s="11">
        <v>19</v>
      </c>
      <c r="AR569" s="11">
        <v>28</v>
      </c>
      <c r="AS569" s="11">
        <v>36</v>
      </c>
      <c r="AT569" s="11">
        <v>24</v>
      </c>
      <c r="AU569" s="11">
        <v>12</v>
      </c>
      <c r="AV569" s="11">
        <v>38</v>
      </c>
      <c r="AW569" s="11">
        <v>16</v>
      </c>
      <c r="AX569" s="11">
        <v>22</v>
      </c>
      <c r="AY569" s="11">
        <v>111</v>
      </c>
      <c r="AZ569" s="11">
        <v>44</v>
      </c>
      <c r="BA569" s="11">
        <v>67</v>
      </c>
      <c r="BB569" s="91">
        <v>106</v>
      </c>
      <c r="BC569" s="20">
        <v>380</v>
      </c>
      <c r="BD569" s="20">
        <v>149</v>
      </c>
      <c r="BE569" s="108">
        <v>16.7</v>
      </c>
      <c r="BF569" s="108">
        <v>59.8</v>
      </c>
      <c r="BG569" s="108">
        <v>23.5</v>
      </c>
      <c r="BH569" s="109">
        <v>43.5</v>
      </c>
    </row>
    <row r="570" spans="1:60" ht="13.5">
      <c r="A570" s="38"/>
      <c r="B570" s="190"/>
      <c r="C570" s="187"/>
      <c r="D570" s="51" t="s">
        <v>152</v>
      </c>
      <c r="E570" s="12">
        <v>59</v>
      </c>
      <c r="F570" s="12">
        <v>143</v>
      </c>
      <c r="G570" s="12">
        <v>65</v>
      </c>
      <c r="H570" s="12">
        <v>78</v>
      </c>
      <c r="I570" s="11">
        <v>4</v>
      </c>
      <c r="J570" s="11">
        <v>2</v>
      </c>
      <c r="K570" s="11">
        <v>2</v>
      </c>
      <c r="L570" s="11">
        <v>7</v>
      </c>
      <c r="M570" s="11">
        <v>2</v>
      </c>
      <c r="N570" s="11">
        <v>5</v>
      </c>
      <c r="O570" s="11">
        <v>6</v>
      </c>
      <c r="P570" s="11">
        <v>1</v>
      </c>
      <c r="Q570" s="11">
        <v>5</v>
      </c>
      <c r="R570" s="11">
        <v>9</v>
      </c>
      <c r="S570" s="11">
        <v>4</v>
      </c>
      <c r="T570" s="11">
        <v>5</v>
      </c>
      <c r="U570" s="11">
        <v>2</v>
      </c>
      <c r="V570" s="11">
        <v>0</v>
      </c>
      <c r="W570" s="11">
        <v>2</v>
      </c>
      <c r="X570" s="11">
        <v>6</v>
      </c>
      <c r="Y570" s="11">
        <v>5</v>
      </c>
      <c r="Z570" s="11">
        <v>1</v>
      </c>
      <c r="AA570" s="11">
        <v>11</v>
      </c>
      <c r="AB570" s="11">
        <v>5</v>
      </c>
      <c r="AC570" s="11">
        <v>6</v>
      </c>
      <c r="AD570" s="11">
        <v>11</v>
      </c>
      <c r="AE570" s="11">
        <v>5</v>
      </c>
      <c r="AF570" s="11">
        <v>6</v>
      </c>
      <c r="AG570" s="11">
        <v>11</v>
      </c>
      <c r="AH570" s="11">
        <v>4</v>
      </c>
      <c r="AI570" s="11">
        <v>7</v>
      </c>
      <c r="AJ570" s="11">
        <v>7</v>
      </c>
      <c r="AK570" s="11">
        <v>4</v>
      </c>
      <c r="AL570" s="11">
        <v>3</v>
      </c>
      <c r="AM570" s="11">
        <v>7</v>
      </c>
      <c r="AN570" s="11">
        <v>4</v>
      </c>
      <c r="AO570" s="11">
        <v>3</v>
      </c>
      <c r="AP570" s="11">
        <v>13</v>
      </c>
      <c r="AQ570" s="11">
        <v>7</v>
      </c>
      <c r="AR570" s="11">
        <v>6</v>
      </c>
      <c r="AS570" s="11">
        <v>13</v>
      </c>
      <c r="AT570" s="11">
        <v>7</v>
      </c>
      <c r="AU570" s="11">
        <v>6</v>
      </c>
      <c r="AV570" s="11">
        <v>15</v>
      </c>
      <c r="AW570" s="11">
        <v>6</v>
      </c>
      <c r="AX570" s="11">
        <v>9</v>
      </c>
      <c r="AY570" s="11">
        <v>21</v>
      </c>
      <c r="AZ570" s="11">
        <v>9</v>
      </c>
      <c r="BA570" s="11">
        <v>12</v>
      </c>
      <c r="BB570" s="91">
        <v>17</v>
      </c>
      <c r="BC570" s="20">
        <v>90</v>
      </c>
      <c r="BD570" s="20">
        <v>36</v>
      </c>
      <c r="BE570" s="108">
        <v>11.9</v>
      </c>
      <c r="BF570" s="108">
        <v>62.9</v>
      </c>
      <c r="BG570" s="108">
        <v>25.2</v>
      </c>
      <c r="BH570" s="109">
        <v>46.4</v>
      </c>
    </row>
    <row r="571" spans="1:60" ht="13.5">
      <c r="A571" s="38"/>
      <c r="B571" s="190"/>
      <c r="C571" s="187"/>
      <c r="D571" s="51" t="s">
        <v>153</v>
      </c>
      <c r="E571" s="12">
        <v>64</v>
      </c>
      <c r="F571" s="12">
        <v>201</v>
      </c>
      <c r="G571" s="12">
        <v>92</v>
      </c>
      <c r="H571" s="12">
        <v>109</v>
      </c>
      <c r="I571" s="11">
        <v>14</v>
      </c>
      <c r="J571" s="11">
        <v>10</v>
      </c>
      <c r="K571" s="11">
        <v>4</v>
      </c>
      <c r="L571" s="11">
        <v>25</v>
      </c>
      <c r="M571" s="11">
        <v>10</v>
      </c>
      <c r="N571" s="11">
        <v>15</v>
      </c>
      <c r="O571" s="11">
        <v>22</v>
      </c>
      <c r="P571" s="11">
        <v>7</v>
      </c>
      <c r="Q571" s="11">
        <v>15</v>
      </c>
      <c r="R571" s="11">
        <v>10</v>
      </c>
      <c r="S571" s="11">
        <v>3</v>
      </c>
      <c r="T571" s="11">
        <v>7</v>
      </c>
      <c r="U571" s="11">
        <v>8</v>
      </c>
      <c r="V571" s="11">
        <v>2</v>
      </c>
      <c r="W571" s="11">
        <v>6</v>
      </c>
      <c r="X571" s="11">
        <v>1</v>
      </c>
      <c r="Y571" s="11">
        <v>0</v>
      </c>
      <c r="Z571" s="11">
        <v>1</v>
      </c>
      <c r="AA571" s="11">
        <v>13</v>
      </c>
      <c r="AB571" s="11">
        <v>5</v>
      </c>
      <c r="AC571" s="11">
        <v>8</v>
      </c>
      <c r="AD571" s="11">
        <v>24</v>
      </c>
      <c r="AE571" s="11">
        <v>13</v>
      </c>
      <c r="AF571" s="11">
        <v>11</v>
      </c>
      <c r="AG571" s="11">
        <v>28</v>
      </c>
      <c r="AH571" s="11">
        <v>15</v>
      </c>
      <c r="AI571" s="11">
        <v>13</v>
      </c>
      <c r="AJ571" s="11">
        <v>12</v>
      </c>
      <c r="AK571" s="11">
        <v>7</v>
      </c>
      <c r="AL571" s="11">
        <v>5</v>
      </c>
      <c r="AM571" s="11">
        <v>11</v>
      </c>
      <c r="AN571" s="11">
        <v>6</v>
      </c>
      <c r="AO571" s="11">
        <v>5</v>
      </c>
      <c r="AP571" s="11">
        <v>7</v>
      </c>
      <c r="AQ571" s="11">
        <v>3</v>
      </c>
      <c r="AR571" s="11">
        <v>4</v>
      </c>
      <c r="AS571" s="11">
        <v>6</v>
      </c>
      <c r="AT571" s="11">
        <v>2</v>
      </c>
      <c r="AU571" s="11">
        <v>4</v>
      </c>
      <c r="AV571" s="11">
        <v>6</v>
      </c>
      <c r="AW571" s="11">
        <v>2</v>
      </c>
      <c r="AX571" s="11">
        <v>4</v>
      </c>
      <c r="AY571" s="11">
        <v>14</v>
      </c>
      <c r="AZ571" s="11">
        <v>7</v>
      </c>
      <c r="BA571" s="11">
        <v>7</v>
      </c>
      <c r="BB571" s="91">
        <v>61</v>
      </c>
      <c r="BC571" s="20">
        <v>120</v>
      </c>
      <c r="BD571" s="20">
        <v>20</v>
      </c>
      <c r="BE571" s="108">
        <v>30.3</v>
      </c>
      <c r="BF571" s="108">
        <v>59.7</v>
      </c>
      <c r="BG571" s="108">
        <v>10</v>
      </c>
      <c r="BH571" s="109">
        <v>33.3</v>
      </c>
    </row>
    <row r="572" spans="1:60" ht="13.5">
      <c r="A572" s="38"/>
      <c r="B572" s="190"/>
      <c r="C572" s="187"/>
      <c r="D572" s="51" t="s">
        <v>154</v>
      </c>
      <c r="E572" s="12">
        <v>70</v>
      </c>
      <c r="F572" s="12">
        <v>144</v>
      </c>
      <c r="G572" s="12">
        <v>73</v>
      </c>
      <c r="H572" s="12">
        <v>71</v>
      </c>
      <c r="I572" s="11">
        <v>2</v>
      </c>
      <c r="J572" s="11">
        <v>2</v>
      </c>
      <c r="K572" s="11">
        <v>0</v>
      </c>
      <c r="L572" s="11">
        <v>3</v>
      </c>
      <c r="M572" s="11">
        <v>1</v>
      </c>
      <c r="N572" s="11">
        <v>2</v>
      </c>
      <c r="O572" s="11">
        <v>0</v>
      </c>
      <c r="P572" s="11">
        <v>0</v>
      </c>
      <c r="Q572" s="11">
        <v>0</v>
      </c>
      <c r="R572" s="11">
        <v>7</v>
      </c>
      <c r="S572" s="11">
        <v>4</v>
      </c>
      <c r="T572" s="11">
        <v>3</v>
      </c>
      <c r="U572" s="11">
        <v>2</v>
      </c>
      <c r="V572" s="11">
        <v>2</v>
      </c>
      <c r="W572" s="11">
        <v>0</v>
      </c>
      <c r="X572" s="11">
        <v>0</v>
      </c>
      <c r="Y572" s="11">
        <v>0</v>
      </c>
      <c r="Z572" s="11">
        <v>0</v>
      </c>
      <c r="AA572" s="11">
        <v>8</v>
      </c>
      <c r="AB572" s="11">
        <v>4</v>
      </c>
      <c r="AC572" s="11">
        <v>4</v>
      </c>
      <c r="AD572" s="11">
        <v>4</v>
      </c>
      <c r="AE572" s="11">
        <v>3</v>
      </c>
      <c r="AF572" s="11">
        <v>1</v>
      </c>
      <c r="AG572" s="11">
        <v>6</v>
      </c>
      <c r="AH572" s="11">
        <v>2</v>
      </c>
      <c r="AI572" s="11">
        <v>4</v>
      </c>
      <c r="AJ572" s="11">
        <v>9</v>
      </c>
      <c r="AK572" s="11">
        <v>5</v>
      </c>
      <c r="AL572" s="11">
        <v>4</v>
      </c>
      <c r="AM572" s="11">
        <v>9</v>
      </c>
      <c r="AN572" s="11">
        <v>4</v>
      </c>
      <c r="AO572" s="11">
        <v>5</v>
      </c>
      <c r="AP572" s="11">
        <v>17</v>
      </c>
      <c r="AQ572" s="11">
        <v>6</v>
      </c>
      <c r="AR572" s="11">
        <v>11</v>
      </c>
      <c r="AS572" s="11">
        <v>10</v>
      </c>
      <c r="AT572" s="11">
        <v>8</v>
      </c>
      <c r="AU572" s="11">
        <v>2</v>
      </c>
      <c r="AV572" s="11">
        <v>8</v>
      </c>
      <c r="AW572" s="11">
        <v>2</v>
      </c>
      <c r="AX572" s="11">
        <v>6</v>
      </c>
      <c r="AY572" s="11">
        <v>59</v>
      </c>
      <c r="AZ572" s="11">
        <v>30</v>
      </c>
      <c r="BA572" s="11">
        <v>29</v>
      </c>
      <c r="BB572" s="91">
        <v>5</v>
      </c>
      <c r="BC572" s="20">
        <v>72</v>
      </c>
      <c r="BD572" s="20">
        <v>67</v>
      </c>
      <c r="BE572" s="108">
        <v>3.5</v>
      </c>
      <c r="BF572" s="108">
        <v>50</v>
      </c>
      <c r="BG572" s="108">
        <v>46.5</v>
      </c>
      <c r="BH572" s="109">
        <v>58.8</v>
      </c>
    </row>
    <row r="573" spans="1:60" ht="13.5">
      <c r="A573" s="38"/>
      <c r="B573" s="190"/>
      <c r="C573" s="187"/>
      <c r="D573" s="51" t="s">
        <v>155</v>
      </c>
      <c r="E573" s="12">
        <v>104</v>
      </c>
      <c r="F573" s="12">
        <v>241</v>
      </c>
      <c r="G573" s="12">
        <v>106</v>
      </c>
      <c r="H573" s="12">
        <v>135</v>
      </c>
      <c r="I573" s="11">
        <v>6</v>
      </c>
      <c r="J573" s="11">
        <v>5</v>
      </c>
      <c r="K573" s="11">
        <v>1</v>
      </c>
      <c r="L573" s="11">
        <v>10</v>
      </c>
      <c r="M573" s="11">
        <v>4</v>
      </c>
      <c r="N573" s="11">
        <v>6</v>
      </c>
      <c r="O573" s="11">
        <v>9</v>
      </c>
      <c r="P573" s="11">
        <v>1</v>
      </c>
      <c r="Q573" s="11">
        <v>8</v>
      </c>
      <c r="R573" s="11">
        <v>15</v>
      </c>
      <c r="S573" s="11">
        <v>8</v>
      </c>
      <c r="T573" s="11">
        <v>7</v>
      </c>
      <c r="U573" s="11">
        <v>9</v>
      </c>
      <c r="V573" s="11">
        <v>2</v>
      </c>
      <c r="W573" s="11">
        <v>7</v>
      </c>
      <c r="X573" s="11">
        <v>9</v>
      </c>
      <c r="Y573" s="11">
        <v>6</v>
      </c>
      <c r="Z573" s="11">
        <v>3</v>
      </c>
      <c r="AA573" s="11">
        <v>13</v>
      </c>
      <c r="AB573" s="11">
        <v>5</v>
      </c>
      <c r="AC573" s="11">
        <v>8</v>
      </c>
      <c r="AD573" s="11">
        <v>18</v>
      </c>
      <c r="AE573" s="11">
        <v>8</v>
      </c>
      <c r="AF573" s="11">
        <v>10</v>
      </c>
      <c r="AG573" s="11">
        <v>6</v>
      </c>
      <c r="AH573" s="11">
        <v>4</v>
      </c>
      <c r="AI573" s="11">
        <v>2</v>
      </c>
      <c r="AJ573" s="11">
        <v>15</v>
      </c>
      <c r="AK573" s="11">
        <v>5</v>
      </c>
      <c r="AL573" s="11">
        <v>10</v>
      </c>
      <c r="AM573" s="11">
        <v>12</v>
      </c>
      <c r="AN573" s="11">
        <v>7</v>
      </c>
      <c r="AO573" s="11">
        <v>5</v>
      </c>
      <c r="AP573" s="11">
        <v>28</v>
      </c>
      <c r="AQ573" s="11">
        <v>13</v>
      </c>
      <c r="AR573" s="11">
        <v>15</v>
      </c>
      <c r="AS573" s="11">
        <v>22</v>
      </c>
      <c r="AT573" s="11">
        <v>8</v>
      </c>
      <c r="AU573" s="11">
        <v>14</v>
      </c>
      <c r="AV573" s="11">
        <v>12</v>
      </c>
      <c r="AW573" s="11">
        <v>5</v>
      </c>
      <c r="AX573" s="11">
        <v>7</v>
      </c>
      <c r="AY573" s="11">
        <v>57</v>
      </c>
      <c r="AZ573" s="11">
        <v>25</v>
      </c>
      <c r="BA573" s="11">
        <v>32</v>
      </c>
      <c r="BB573" s="91">
        <v>25</v>
      </c>
      <c r="BC573" s="20">
        <v>147</v>
      </c>
      <c r="BD573" s="20">
        <v>69</v>
      </c>
      <c r="BE573" s="108">
        <v>10.4</v>
      </c>
      <c r="BF573" s="108">
        <v>61</v>
      </c>
      <c r="BG573" s="108">
        <v>28.6</v>
      </c>
      <c r="BH573" s="109">
        <v>49</v>
      </c>
    </row>
    <row r="574" spans="1:60" ht="13.5">
      <c r="A574" s="38"/>
      <c r="B574" s="190"/>
      <c r="C574" s="187"/>
      <c r="D574" s="51" t="s">
        <v>156</v>
      </c>
      <c r="E574" s="12">
        <v>111</v>
      </c>
      <c r="F574" s="12">
        <v>258</v>
      </c>
      <c r="G574" s="12">
        <v>128</v>
      </c>
      <c r="H574" s="12">
        <v>130</v>
      </c>
      <c r="I574" s="11">
        <v>5</v>
      </c>
      <c r="J574" s="11">
        <v>2</v>
      </c>
      <c r="K574" s="11">
        <v>3</v>
      </c>
      <c r="L574" s="11">
        <v>8</v>
      </c>
      <c r="M574" s="11">
        <v>4</v>
      </c>
      <c r="N574" s="11">
        <v>4</v>
      </c>
      <c r="O574" s="11">
        <v>15</v>
      </c>
      <c r="P574" s="11">
        <v>8</v>
      </c>
      <c r="Q574" s="11">
        <v>7</v>
      </c>
      <c r="R574" s="11">
        <v>22</v>
      </c>
      <c r="S574" s="11">
        <v>17</v>
      </c>
      <c r="T574" s="11">
        <v>5</v>
      </c>
      <c r="U574" s="11">
        <v>8</v>
      </c>
      <c r="V574" s="11">
        <v>5</v>
      </c>
      <c r="W574" s="11">
        <v>3</v>
      </c>
      <c r="X574" s="11">
        <v>7</v>
      </c>
      <c r="Y574" s="11">
        <v>5</v>
      </c>
      <c r="Z574" s="11">
        <v>2</v>
      </c>
      <c r="AA574" s="11">
        <v>17</v>
      </c>
      <c r="AB574" s="11">
        <v>9</v>
      </c>
      <c r="AC574" s="11">
        <v>8</v>
      </c>
      <c r="AD574" s="11">
        <v>13</v>
      </c>
      <c r="AE574" s="11">
        <v>7</v>
      </c>
      <c r="AF574" s="11">
        <v>6</v>
      </c>
      <c r="AG574" s="11">
        <v>17</v>
      </c>
      <c r="AH574" s="11">
        <v>8</v>
      </c>
      <c r="AI574" s="11">
        <v>9</v>
      </c>
      <c r="AJ574" s="11">
        <v>20</v>
      </c>
      <c r="AK574" s="11">
        <v>6</v>
      </c>
      <c r="AL574" s="11">
        <v>14</v>
      </c>
      <c r="AM574" s="11">
        <v>14</v>
      </c>
      <c r="AN574" s="11">
        <v>6</v>
      </c>
      <c r="AO574" s="11">
        <v>8</v>
      </c>
      <c r="AP574" s="11">
        <v>27</v>
      </c>
      <c r="AQ574" s="11">
        <v>11</v>
      </c>
      <c r="AR574" s="11">
        <v>16</v>
      </c>
      <c r="AS574" s="11">
        <v>18</v>
      </c>
      <c r="AT574" s="11">
        <v>11</v>
      </c>
      <c r="AU574" s="11">
        <v>7</v>
      </c>
      <c r="AV574" s="11">
        <v>29</v>
      </c>
      <c r="AW574" s="11">
        <v>13</v>
      </c>
      <c r="AX574" s="11">
        <v>16</v>
      </c>
      <c r="AY574" s="11">
        <v>38</v>
      </c>
      <c r="AZ574" s="11">
        <v>16</v>
      </c>
      <c r="BA574" s="11">
        <v>22</v>
      </c>
      <c r="BB574" s="91">
        <v>28</v>
      </c>
      <c r="BC574" s="20">
        <v>163</v>
      </c>
      <c r="BD574" s="20">
        <v>67</v>
      </c>
      <c r="BE574" s="108">
        <v>10.9</v>
      </c>
      <c r="BF574" s="108">
        <v>63.2</v>
      </c>
      <c r="BG574" s="108">
        <v>26</v>
      </c>
      <c r="BH574" s="109">
        <v>46.2</v>
      </c>
    </row>
    <row r="575" spans="1:60" ht="13.5">
      <c r="A575" s="38"/>
      <c r="B575" s="190"/>
      <c r="C575" s="187"/>
      <c r="D575" s="51" t="s">
        <v>157</v>
      </c>
      <c r="E575" s="12">
        <v>87</v>
      </c>
      <c r="F575" s="12">
        <v>199</v>
      </c>
      <c r="G575" s="12">
        <v>88</v>
      </c>
      <c r="H575" s="12">
        <v>111</v>
      </c>
      <c r="I575" s="11">
        <v>5</v>
      </c>
      <c r="J575" s="11">
        <v>3</v>
      </c>
      <c r="K575" s="11">
        <v>2</v>
      </c>
      <c r="L575" s="11">
        <v>4</v>
      </c>
      <c r="M575" s="11">
        <v>1</v>
      </c>
      <c r="N575" s="11">
        <v>3</v>
      </c>
      <c r="O575" s="11">
        <v>6</v>
      </c>
      <c r="P575" s="11">
        <v>5</v>
      </c>
      <c r="Q575" s="11">
        <v>1</v>
      </c>
      <c r="R575" s="11">
        <v>12</v>
      </c>
      <c r="S575" s="11">
        <v>6</v>
      </c>
      <c r="T575" s="11">
        <v>6</v>
      </c>
      <c r="U575" s="11">
        <v>7</v>
      </c>
      <c r="V575" s="11">
        <v>1</v>
      </c>
      <c r="W575" s="11">
        <v>6</v>
      </c>
      <c r="X575" s="11">
        <v>8</v>
      </c>
      <c r="Y575" s="11">
        <v>5</v>
      </c>
      <c r="Z575" s="11">
        <v>3</v>
      </c>
      <c r="AA575" s="11">
        <v>14</v>
      </c>
      <c r="AB575" s="11">
        <v>8</v>
      </c>
      <c r="AC575" s="11">
        <v>6</v>
      </c>
      <c r="AD575" s="11">
        <v>8</v>
      </c>
      <c r="AE575" s="11">
        <v>1</v>
      </c>
      <c r="AF575" s="11">
        <v>7</v>
      </c>
      <c r="AG575" s="11">
        <v>8</v>
      </c>
      <c r="AH575" s="11">
        <v>2</v>
      </c>
      <c r="AI575" s="11">
        <v>6</v>
      </c>
      <c r="AJ575" s="11">
        <v>14</v>
      </c>
      <c r="AK575" s="11">
        <v>4</v>
      </c>
      <c r="AL575" s="11">
        <v>10</v>
      </c>
      <c r="AM575" s="11">
        <v>17</v>
      </c>
      <c r="AN575" s="11">
        <v>9</v>
      </c>
      <c r="AO575" s="11">
        <v>8</v>
      </c>
      <c r="AP575" s="11">
        <v>17</v>
      </c>
      <c r="AQ575" s="11">
        <v>8</v>
      </c>
      <c r="AR575" s="11">
        <v>9</v>
      </c>
      <c r="AS575" s="11">
        <v>17</v>
      </c>
      <c r="AT575" s="11">
        <v>8</v>
      </c>
      <c r="AU575" s="11">
        <v>9</v>
      </c>
      <c r="AV575" s="11">
        <v>18</v>
      </c>
      <c r="AW575" s="11">
        <v>8</v>
      </c>
      <c r="AX575" s="11">
        <v>10</v>
      </c>
      <c r="AY575" s="11">
        <v>44</v>
      </c>
      <c r="AZ575" s="11">
        <v>19</v>
      </c>
      <c r="BA575" s="11">
        <v>25</v>
      </c>
      <c r="BB575" s="91">
        <v>15</v>
      </c>
      <c r="BC575" s="20">
        <v>122</v>
      </c>
      <c r="BD575" s="20">
        <v>62</v>
      </c>
      <c r="BE575" s="108">
        <v>7.5</v>
      </c>
      <c r="BF575" s="108">
        <v>61.3</v>
      </c>
      <c r="BG575" s="108">
        <v>31.2</v>
      </c>
      <c r="BH575" s="109">
        <v>49.7</v>
      </c>
    </row>
    <row r="576" spans="1:60" ht="13.5">
      <c r="A576" s="38"/>
      <c r="B576" s="190"/>
      <c r="C576" s="187"/>
      <c r="D576" s="51" t="s">
        <v>158</v>
      </c>
      <c r="E576" s="12">
        <v>13</v>
      </c>
      <c r="F576" s="12">
        <v>34</v>
      </c>
      <c r="G576" s="12">
        <v>21</v>
      </c>
      <c r="H576" s="12">
        <v>13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1</v>
      </c>
      <c r="Q576" s="11">
        <v>0</v>
      </c>
      <c r="R576" s="11">
        <v>1</v>
      </c>
      <c r="S576" s="11">
        <v>1</v>
      </c>
      <c r="T576" s="11">
        <v>0</v>
      </c>
      <c r="U576" s="11">
        <v>4</v>
      </c>
      <c r="V576" s="11">
        <v>4</v>
      </c>
      <c r="W576" s="11">
        <v>0</v>
      </c>
      <c r="X576" s="11">
        <v>0</v>
      </c>
      <c r="Y576" s="11">
        <v>0</v>
      </c>
      <c r="Z576" s="11">
        <v>0</v>
      </c>
      <c r="AA576" s="11">
        <v>1</v>
      </c>
      <c r="AB576" s="11">
        <v>1</v>
      </c>
      <c r="AC576" s="11">
        <v>0</v>
      </c>
      <c r="AD576" s="11">
        <v>4</v>
      </c>
      <c r="AE576" s="11">
        <v>3</v>
      </c>
      <c r="AF576" s="11">
        <v>1</v>
      </c>
      <c r="AG576" s="11">
        <v>3</v>
      </c>
      <c r="AH576" s="11">
        <v>2</v>
      </c>
      <c r="AI576" s="11">
        <v>1</v>
      </c>
      <c r="AJ576" s="11">
        <v>4</v>
      </c>
      <c r="AK576" s="11">
        <v>2</v>
      </c>
      <c r="AL576" s="11">
        <v>2</v>
      </c>
      <c r="AM576" s="11">
        <v>2</v>
      </c>
      <c r="AN576" s="11">
        <v>0</v>
      </c>
      <c r="AO576" s="11">
        <v>2</v>
      </c>
      <c r="AP576" s="11">
        <v>2</v>
      </c>
      <c r="AQ576" s="11">
        <v>2</v>
      </c>
      <c r="AR576" s="11">
        <v>0</v>
      </c>
      <c r="AS576" s="11">
        <v>3</v>
      </c>
      <c r="AT576" s="11">
        <v>1</v>
      </c>
      <c r="AU576" s="11">
        <v>2</v>
      </c>
      <c r="AV576" s="11">
        <v>3</v>
      </c>
      <c r="AW576" s="11">
        <v>1</v>
      </c>
      <c r="AX576" s="11">
        <v>2</v>
      </c>
      <c r="AY576" s="11">
        <v>6</v>
      </c>
      <c r="AZ576" s="11">
        <v>3</v>
      </c>
      <c r="BA576" s="11">
        <v>3</v>
      </c>
      <c r="BB576" s="91">
        <v>1</v>
      </c>
      <c r="BC576" s="20">
        <v>24</v>
      </c>
      <c r="BD576" s="20">
        <v>9</v>
      </c>
      <c r="BE576" s="108">
        <v>2.9</v>
      </c>
      <c r="BF576" s="108">
        <v>70.6</v>
      </c>
      <c r="BG576" s="108">
        <v>26.5</v>
      </c>
      <c r="BH576" s="109">
        <v>50.6</v>
      </c>
    </row>
    <row r="577" spans="1:60" ht="13.5">
      <c r="A577" s="38"/>
      <c r="B577" s="190"/>
      <c r="C577" s="187"/>
      <c r="D577" s="51" t="s">
        <v>159</v>
      </c>
      <c r="E577" s="12">
        <v>20</v>
      </c>
      <c r="F577" s="12">
        <v>40</v>
      </c>
      <c r="G577" s="12">
        <v>18</v>
      </c>
      <c r="H577" s="12">
        <v>22</v>
      </c>
      <c r="I577" s="11">
        <v>1</v>
      </c>
      <c r="J577" s="11">
        <v>0</v>
      </c>
      <c r="K577" s="11">
        <v>1</v>
      </c>
      <c r="L577" s="11">
        <v>1</v>
      </c>
      <c r="M577" s="11">
        <v>0</v>
      </c>
      <c r="N577" s="11">
        <v>1</v>
      </c>
      <c r="O577" s="11">
        <v>0</v>
      </c>
      <c r="P577" s="11">
        <v>0</v>
      </c>
      <c r="Q577" s="11">
        <v>0</v>
      </c>
      <c r="R577" s="11">
        <v>1</v>
      </c>
      <c r="S577" s="11">
        <v>0</v>
      </c>
      <c r="T577" s="11">
        <v>1</v>
      </c>
      <c r="U577" s="11">
        <v>2</v>
      </c>
      <c r="V577" s="11">
        <v>1</v>
      </c>
      <c r="W577" s="11">
        <v>1</v>
      </c>
      <c r="X577" s="11">
        <v>2</v>
      </c>
      <c r="Y577" s="11">
        <v>1</v>
      </c>
      <c r="Z577" s="11">
        <v>1</v>
      </c>
      <c r="AA577" s="11">
        <v>3</v>
      </c>
      <c r="AB577" s="11">
        <v>2</v>
      </c>
      <c r="AC577" s="11">
        <v>1</v>
      </c>
      <c r="AD577" s="11">
        <v>2</v>
      </c>
      <c r="AE577" s="11">
        <v>1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6</v>
      </c>
      <c r="AN577" s="11">
        <v>3</v>
      </c>
      <c r="AO577" s="11">
        <v>3</v>
      </c>
      <c r="AP577" s="11">
        <v>5</v>
      </c>
      <c r="AQ577" s="11">
        <v>2</v>
      </c>
      <c r="AR577" s="11">
        <v>3</v>
      </c>
      <c r="AS577" s="11">
        <v>6</v>
      </c>
      <c r="AT577" s="11">
        <v>4</v>
      </c>
      <c r="AU577" s="11">
        <v>2</v>
      </c>
      <c r="AV577" s="11">
        <v>0</v>
      </c>
      <c r="AW577" s="11">
        <v>0</v>
      </c>
      <c r="AX577" s="11">
        <v>0</v>
      </c>
      <c r="AY577" s="11">
        <v>8</v>
      </c>
      <c r="AZ577" s="11">
        <v>2</v>
      </c>
      <c r="BA577" s="11">
        <v>6</v>
      </c>
      <c r="BB577" s="91">
        <v>2</v>
      </c>
      <c r="BC577" s="20">
        <v>30</v>
      </c>
      <c r="BD577" s="20">
        <v>8</v>
      </c>
      <c r="BE577" s="108">
        <v>5</v>
      </c>
      <c r="BF577" s="108">
        <v>75</v>
      </c>
      <c r="BG577" s="108">
        <v>20</v>
      </c>
      <c r="BH577" s="109">
        <v>50.9</v>
      </c>
    </row>
    <row r="578" spans="1:60" ht="13.5">
      <c r="A578" s="38"/>
      <c r="B578" s="190"/>
      <c r="C578" s="187"/>
      <c r="D578" s="51" t="s">
        <v>160</v>
      </c>
      <c r="E578" s="12">
        <v>9</v>
      </c>
      <c r="F578" s="12">
        <v>32</v>
      </c>
      <c r="G578" s="12">
        <v>17</v>
      </c>
      <c r="H578" s="12">
        <v>15</v>
      </c>
      <c r="I578" s="11">
        <v>0</v>
      </c>
      <c r="J578" s="11">
        <v>0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1</v>
      </c>
      <c r="S578" s="11">
        <v>1</v>
      </c>
      <c r="T578" s="11">
        <v>0</v>
      </c>
      <c r="U578" s="11">
        <v>2</v>
      </c>
      <c r="V578" s="11">
        <v>2</v>
      </c>
      <c r="W578" s="11">
        <v>0</v>
      </c>
      <c r="X578" s="11">
        <v>1</v>
      </c>
      <c r="Y578" s="11">
        <v>0</v>
      </c>
      <c r="Z578" s="11">
        <v>1</v>
      </c>
      <c r="AA578" s="11">
        <v>7</v>
      </c>
      <c r="AB578" s="11">
        <v>3</v>
      </c>
      <c r="AC578" s="11">
        <v>4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5</v>
      </c>
      <c r="AK578" s="11">
        <v>2</v>
      </c>
      <c r="AL578" s="11">
        <v>3</v>
      </c>
      <c r="AM578" s="11">
        <v>1</v>
      </c>
      <c r="AN578" s="11">
        <v>0</v>
      </c>
      <c r="AO578" s="11">
        <v>1</v>
      </c>
      <c r="AP578" s="11">
        <v>4</v>
      </c>
      <c r="AQ578" s="11">
        <v>3</v>
      </c>
      <c r="AR578" s="11">
        <v>1</v>
      </c>
      <c r="AS578" s="11">
        <v>4</v>
      </c>
      <c r="AT578" s="11">
        <v>2</v>
      </c>
      <c r="AU578" s="11">
        <v>2</v>
      </c>
      <c r="AV578" s="11">
        <v>0</v>
      </c>
      <c r="AW578" s="11">
        <v>0</v>
      </c>
      <c r="AX578" s="11">
        <v>0</v>
      </c>
      <c r="AY578" s="11">
        <v>5</v>
      </c>
      <c r="AZ578" s="11">
        <v>2</v>
      </c>
      <c r="BA578" s="11">
        <v>3</v>
      </c>
      <c r="BB578" s="91">
        <v>2</v>
      </c>
      <c r="BC578" s="20">
        <v>25</v>
      </c>
      <c r="BD578" s="20">
        <v>5</v>
      </c>
      <c r="BE578" s="108">
        <v>6.3</v>
      </c>
      <c r="BF578" s="108">
        <v>78.1</v>
      </c>
      <c r="BG578" s="108">
        <v>15.6</v>
      </c>
      <c r="BH578" s="109">
        <v>47.5</v>
      </c>
    </row>
    <row r="579" spans="1:60" ht="13.5">
      <c r="A579" s="38"/>
      <c r="B579" s="190"/>
      <c r="C579" s="187"/>
      <c r="D579" s="33" t="s">
        <v>161</v>
      </c>
      <c r="E579" s="12">
        <v>198</v>
      </c>
      <c r="F579" s="12">
        <v>395</v>
      </c>
      <c r="G579" s="12">
        <v>163</v>
      </c>
      <c r="H579" s="12">
        <v>232</v>
      </c>
      <c r="I579" s="11">
        <v>11</v>
      </c>
      <c r="J579" s="11">
        <v>6</v>
      </c>
      <c r="K579" s="11">
        <v>5</v>
      </c>
      <c r="L579" s="11">
        <v>7</v>
      </c>
      <c r="M579" s="11">
        <v>2</v>
      </c>
      <c r="N579" s="11">
        <v>5</v>
      </c>
      <c r="O579" s="11">
        <v>15</v>
      </c>
      <c r="P579" s="11">
        <v>7</v>
      </c>
      <c r="Q579" s="11">
        <v>8</v>
      </c>
      <c r="R579" s="11">
        <v>11</v>
      </c>
      <c r="S579" s="11">
        <v>6</v>
      </c>
      <c r="T579" s="11">
        <v>5</v>
      </c>
      <c r="U579" s="11">
        <v>12</v>
      </c>
      <c r="V579" s="11">
        <v>2</v>
      </c>
      <c r="W579" s="11">
        <v>10</v>
      </c>
      <c r="X579" s="11">
        <v>24</v>
      </c>
      <c r="Y579" s="11">
        <v>5</v>
      </c>
      <c r="Z579" s="11">
        <v>19</v>
      </c>
      <c r="AA579" s="11">
        <v>31</v>
      </c>
      <c r="AB579" s="11">
        <v>16</v>
      </c>
      <c r="AC579" s="11">
        <v>15</v>
      </c>
      <c r="AD579" s="11">
        <v>14</v>
      </c>
      <c r="AE579" s="11">
        <v>6</v>
      </c>
      <c r="AF579" s="11">
        <v>8</v>
      </c>
      <c r="AG579" s="11">
        <v>17</v>
      </c>
      <c r="AH579" s="11">
        <v>7</v>
      </c>
      <c r="AI579" s="11">
        <v>10</v>
      </c>
      <c r="AJ579" s="11">
        <v>24</v>
      </c>
      <c r="AK579" s="11">
        <v>12</v>
      </c>
      <c r="AL579" s="11">
        <v>12</v>
      </c>
      <c r="AM579" s="11">
        <v>28</v>
      </c>
      <c r="AN579" s="11">
        <v>9</v>
      </c>
      <c r="AO579" s="11">
        <v>19</v>
      </c>
      <c r="AP579" s="11">
        <v>44</v>
      </c>
      <c r="AQ579" s="11">
        <v>20</v>
      </c>
      <c r="AR579" s="11">
        <v>24</v>
      </c>
      <c r="AS579" s="11">
        <v>16</v>
      </c>
      <c r="AT579" s="11">
        <v>10</v>
      </c>
      <c r="AU579" s="11">
        <v>6</v>
      </c>
      <c r="AV579" s="11">
        <v>27</v>
      </c>
      <c r="AW579" s="11">
        <v>12</v>
      </c>
      <c r="AX579" s="11">
        <v>15</v>
      </c>
      <c r="AY579" s="11">
        <v>114</v>
      </c>
      <c r="AZ579" s="11">
        <v>43</v>
      </c>
      <c r="BA579" s="11">
        <v>71</v>
      </c>
      <c r="BB579" s="91">
        <v>33</v>
      </c>
      <c r="BC579" s="20">
        <v>221</v>
      </c>
      <c r="BD579" s="20">
        <v>141</v>
      </c>
      <c r="BE579" s="108">
        <v>8.4</v>
      </c>
      <c r="BF579" s="108">
        <v>55.9</v>
      </c>
      <c r="BG579" s="108">
        <v>35.7</v>
      </c>
      <c r="BH579" s="109">
        <v>52.3</v>
      </c>
    </row>
    <row r="580" spans="1:60" ht="13.5">
      <c r="A580" s="38"/>
      <c r="B580" s="190"/>
      <c r="C580" s="187"/>
      <c r="D580" s="33" t="s">
        <v>1145</v>
      </c>
      <c r="E580" s="12" t="s">
        <v>1145</v>
      </c>
      <c r="F580" s="12"/>
      <c r="G580" s="12" t="s">
        <v>1145</v>
      </c>
      <c r="H580" s="12" t="s">
        <v>1145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90"/>
      <c r="C581" s="187"/>
      <c r="D581" s="33" t="s">
        <v>1145</v>
      </c>
      <c r="E581" s="12" t="s">
        <v>1145</v>
      </c>
      <c r="F581" s="12"/>
      <c r="G581" s="12" t="s">
        <v>1145</v>
      </c>
      <c r="H581" s="12" t="s">
        <v>1145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90"/>
      <c r="C582" s="187"/>
      <c r="D582" s="33" t="s">
        <v>1145</v>
      </c>
      <c r="E582" s="12" t="s">
        <v>1145</v>
      </c>
      <c r="F582" s="12"/>
      <c r="G582" s="12" t="s">
        <v>1145</v>
      </c>
      <c r="H582" s="12" t="s">
        <v>1145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90"/>
      <c r="C583" s="187"/>
      <c r="D583" s="33" t="s">
        <v>1145</v>
      </c>
      <c r="E583" s="12" t="s">
        <v>1145</v>
      </c>
      <c r="F583" s="12"/>
      <c r="G583" s="12" t="s">
        <v>1145</v>
      </c>
      <c r="H583" s="12" t="s">
        <v>1145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90"/>
      <c r="C584" s="187"/>
      <c r="D584" s="33" t="s">
        <v>1145</v>
      </c>
      <c r="E584" s="12" t="s">
        <v>1145</v>
      </c>
      <c r="F584" s="12"/>
      <c r="G584" s="12" t="s">
        <v>1145</v>
      </c>
      <c r="H584" s="12" t="s">
        <v>1145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90"/>
      <c r="C585" s="187"/>
      <c r="D585" s="33" t="s">
        <v>1145</v>
      </c>
      <c r="E585" s="12" t="s">
        <v>1145</v>
      </c>
      <c r="F585" s="12"/>
      <c r="G585" s="12" t="s">
        <v>1145</v>
      </c>
      <c r="H585" s="12" t="s">
        <v>1145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90"/>
      <c r="C586" s="187"/>
      <c r="D586" s="33" t="s">
        <v>1145</v>
      </c>
      <c r="E586" s="12" t="s">
        <v>1145</v>
      </c>
      <c r="F586" s="12"/>
      <c r="G586" s="12" t="s">
        <v>1145</v>
      </c>
      <c r="H586" s="12" t="s">
        <v>1145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90"/>
      <c r="C587" s="187"/>
      <c r="D587" s="33" t="s">
        <v>1145</v>
      </c>
      <c r="E587" s="12" t="s">
        <v>1145</v>
      </c>
      <c r="F587" s="12"/>
      <c r="G587" s="12" t="s">
        <v>1145</v>
      </c>
      <c r="H587" s="12" t="s">
        <v>1145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90"/>
      <c r="C588" s="187"/>
      <c r="D588" s="33" t="s">
        <v>1145</v>
      </c>
      <c r="E588" s="12" t="s">
        <v>1145</v>
      </c>
      <c r="F588" s="12"/>
      <c r="G588" s="12" t="s">
        <v>1145</v>
      </c>
      <c r="H588" s="12" t="s">
        <v>1145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90"/>
      <c r="C589" s="187"/>
      <c r="D589" s="33" t="s">
        <v>1145</v>
      </c>
      <c r="E589" s="12" t="s">
        <v>1145</v>
      </c>
      <c r="F589" s="12"/>
      <c r="G589" s="12" t="s">
        <v>1145</v>
      </c>
      <c r="H589" s="12" t="s">
        <v>1145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90"/>
      <c r="C590" s="187"/>
      <c r="D590" s="33" t="s">
        <v>1145</v>
      </c>
      <c r="E590" s="12" t="s">
        <v>1145</v>
      </c>
      <c r="F590" s="12"/>
      <c r="G590" s="12" t="s">
        <v>1145</v>
      </c>
      <c r="H590" s="12" t="s">
        <v>1145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90"/>
      <c r="C591" s="187"/>
      <c r="D591" s="33" t="s">
        <v>1145</v>
      </c>
      <c r="E591" s="12" t="s">
        <v>1145</v>
      </c>
      <c r="F591" s="12"/>
      <c r="G591" s="12" t="s">
        <v>1145</v>
      </c>
      <c r="H591" s="12" t="s">
        <v>1145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90"/>
      <c r="C592" s="187"/>
      <c r="D592" s="33" t="s">
        <v>1145</v>
      </c>
      <c r="E592" s="12" t="s">
        <v>1145</v>
      </c>
      <c r="F592" s="12"/>
      <c r="G592" s="12" t="s">
        <v>1145</v>
      </c>
      <c r="H592" s="12" t="s">
        <v>1145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90"/>
      <c r="C593" s="187"/>
      <c r="D593" s="33" t="s">
        <v>1145</v>
      </c>
      <c r="E593" s="12" t="s">
        <v>1145</v>
      </c>
      <c r="F593" s="12"/>
      <c r="G593" s="12" t="s">
        <v>1145</v>
      </c>
      <c r="H593" s="12" t="s">
        <v>1145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90"/>
      <c r="C594" s="187"/>
      <c r="D594" s="33" t="s">
        <v>1145</v>
      </c>
      <c r="E594" s="12" t="s">
        <v>1145</v>
      </c>
      <c r="F594" s="12"/>
      <c r="G594" s="12" t="s">
        <v>1145</v>
      </c>
      <c r="H594" s="12" t="s">
        <v>1145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90"/>
      <c r="C595" s="187"/>
      <c r="D595" s="33" t="s">
        <v>1145</v>
      </c>
      <c r="E595" s="12" t="s">
        <v>1145</v>
      </c>
      <c r="F595" s="12"/>
      <c r="G595" s="12" t="s">
        <v>1145</v>
      </c>
      <c r="H595" s="12" t="s">
        <v>1145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90"/>
      <c r="C596" s="187"/>
      <c r="D596" s="33" t="s">
        <v>1145</v>
      </c>
      <c r="E596" s="12" t="s">
        <v>1145</v>
      </c>
      <c r="F596" s="12"/>
      <c r="G596" s="12" t="s">
        <v>1145</v>
      </c>
      <c r="H596" s="12" t="s">
        <v>1145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90"/>
      <c r="C597" s="187"/>
      <c r="D597" s="33" t="s">
        <v>1145</v>
      </c>
      <c r="E597" s="12" t="s">
        <v>1145</v>
      </c>
      <c r="F597" s="12"/>
      <c r="G597" s="12" t="s">
        <v>1145</v>
      </c>
      <c r="H597" s="12" t="s">
        <v>1145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90"/>
      <c r="C598" s="187"/>
      <c r="D598" s="33" t="s">
        <v>1145</v>
      </c>
      <c r="E598" s="12" t="s">
        <v>1145</v>
      </c>
      <c r="F598" s="12"/>
      <c r="G598" s="12" t="s">
        <v>1145</v>
      </c>
      <c r="H598" s="12" t="s">
        <v>1145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90"/>
      <c r="C599" s="187"/>
      <c r="D599" s="33" t="s">
        <v>1145</v>
      </c>
      <c r="E599" s="12" t="s">
        <v>1145</v>
      </c>
      <c r="F599" s="12"/>
      <c r="G599" s="12" t="s">
        <v>1145</v>
      </c>
      <c r="H599" s="12" t="s">
        <v>1145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90"/>
      <c r="C600" s="187"/>
      <c r="D600" s="33" t="s">
        <v>1145</v>
      </c>
      <c r="E600" s="12" t="s">
        <v>1145</v>
      </c>
      <c r="F600" s="12"/>
      <c r="G600" s="12" t="s">
        <v>1145</v>
      </c>
      <c r="H600" s="12" t="s">
        <v>1145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90"/>
      <c r="C601" s="187"/>
      <c r="D601" s="33" t="s">
        <v>1145</v>
      </c>
      <c r="E601" s="12" t="s">
        <v>1145</v>
      </c>
      <c r="F601" s="12"/>
      <c r="G601" s="12" t="s">
        <v>1145</v>
      </c>
      <c r="H601" s="12" t="s">
        <v>1145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90"/>
      <c r="C602" s="187"/>
      <c r="D602" s="33" t="s">
        <v>1145</v>
      </c>
      <c r="E602" s="12" t="s">
        <v>1145</v>
      </c>
      <c r="F602" s="12"/>
      <c r="G602" s="12" t="s">
        <v>1145</v>
      </c>
      <c r="H602" s="12" t="s">
        <v>1145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90"/>
      <c r="C603" s="187"/>
      <c r="D603" s="33" t="s">
        <v>1145</v>
      </c>
      <c r="E603" s="12" t="s">
        <v>1145</v>
      </c>
      <c r="F603" s="12"/>
      <c r="G603" s="12" t="s">
        <v>1145</v>
      </c>
      <c r="H603" s="12" t="s">
        <v>1145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90"/>
      <c r="C604" s="187"/>
      <c r="D604" s="33" t="s">
        <v>1145</v>
      </c>
      <c r="E604" s="12" t="s">
        <v>1145</v>
      </c>
      <c r="F604" s="12"/>
      <c r="G604" s="12" t="s">
        <v>1145</v>
      </c>
      <c r="H604" s="12" t="s">
        <v>1145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90"/>
      <c r="C605" s="187"/>
      <c r="D605" s="33" t="s">
        <v>1145</v>
      </c>
      <c r="E605" s="12" t="s">
        <v>1145</v>
      </c>
      <c r="F605" s="12"/>
      <c r="G605" s="12" t="s">
        <v>1145</v>
      </c>
      <c r="H605" s="12" t="s">
        <v>1145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90"/>
      <c r="C606" s="187"/>
      <c r="D606" s="33" t="s">
        <v>1145</v>
      </c>
      <c r="E606" s="12" t="s">
        <v>1145</v>
      </c>
      <c r="F606" s="12"/>
      <c r="G606" s="12" t="s">
        <v>1145</v>
      </c>
      <c r="H606" s="12" t="s">
        <v>1145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90"/>
      <c r="C607" s="187"/>
      <c r="D607" s="33" t="s">
        <v>1145</v>
      </c>
      <c r="E607" s="12" t="s">
        <v>1145</v>
      </c>
      <c r="F607" s="12"/>
      <c r="G607" s="12" t="s">
        <v>1145</v>
      </c>
      <c r="H607" s="12" t="s">
        <v>1145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90"/>
      <c r="C608" s="187"/>
      <c r="D608" s="33" t="s">
        <v>1145</v>
      </c>
      <c r="E608" s="12" t="s">
        <v>1145</v>
      </c>
      <c r="F608" s="12"/>
      <c r="G608" s="12" t="s">
        <v>1145</v>
      </c>
      <c r="H608" s="12" t="s">
        <v>1145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90"/>
      <c r="C609" s="187"/>
      <c r="D609" s="33" t="s">
        <v>1145</v>
      </c>
      <c r="E609" s="12" t="s">
        <v>1145</v>
      </c>
      <c r="F609" s="12"/>
      <c r="G609" s="12" t="s">
        <v>1145</v>
      </c>
      <c r="H609" s="12" t="s">
        <v>1145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90"/>
      <c r="C610" s="187"/>
      <c r="D610" s="33" t="s">
        <v>1145</v>
      </c>
      <c r="E610" s="12" t="s">
        <v>1145</v>
      </c>
      <c r="F610" s="12"/>
      <c r="G610" s="12" t="s">
        <v>1145</v>
      </c>
      <c r="H610" s="12" t="s">
        <v>1145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90"/>
      <c r="C611" s="187"/>
      <c r="D611" s="33" t="s">
        <v>1145</v>
      </c>
      <c r="E611" s="12" t="s">
        <v>1145</v>
      </c>
      <c r="F611" s="12"/>
      <c r="G611" s="12" t="s">
        <v>1145</v>
      </c>
      <c r="H611" s="12" t="s">
        <v>1145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90"/>
      <c r="C612" s="187"/>
      <c r="D612" s="33" t="s">
        <v>1145</v>
      </c>
      <c r="E612" s="12" t="s">
        <v>1145</v>
      </c>
      <c r="F612" s="12"/>
      <c r="G612" s="12" t="s">
        <v>1145</v>
      </c>
      <c r="H612" s="12" t="s">
        <v>1145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90"/>
      <c r="C613" s="187"/>
      <c r="D613" s="33" t="s">
        <v>1145</v>
      </c>
      <c r="E613" s="12" t="s">
        <v>1145</v>
      </c>
      <c r="F613" s="12"/>
      <c r="G613" s="12" t="s">
        <v>1145</v>
      </c>
      <c r="H613" s="12" t="s">
        <v>1145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90"/>
      <c r="C614" s="187"/>
      <c r="D614" s="33" t="s">
        <v>1145</v>
      </c>
      <c r="E614" s="12" t="s">
        <v>1145</v>
      </c>
      <c r="F614" s="12"/>
      <c r="G614" s="12" t="s">
        <v>1145</v>
      </c>
      <c r="H614" s="12" t="s">
        <v>1145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90"/>
      <c r="C615" s="187"/>
      <c r="D615" s="33" t="s">
        <v>1145</v>
      </c>
      <c r="E615" s="12" t="s">
        <v>1145</v>
      </c>
      <c r="F615" s="12"/>
      <c r="G615" s="12" t="s">
        <v>1145</v>
      </c>
      <c r="H615" s="12" t="s">
        <v>1145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90"/>
      <c r="C616" s="187"/>
      <c r="D616" s="33" t="s">
        <v>1145</v>
      </c>
      <c r="E616" s="12" t="s">
        <v>1145</v>
      </c>
      <c r="F616" s="12"/>
      <c r="G616" s="12" t="s">
        <v>1145</v>
      </c>
      <c r="H616" s="12" t="s">
        <v>1145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90"/>
      <c r="C617" s="187"/>
      <c r="D617" s="33" t="s">
        <v>1145</v>
      </c>
      <c r="E617" s="12" t="s">
        <v>1145</v>
      </c>
      <c r="F617" s="12"/>
      <c r="G617" s="12" t="s">
        <v>1145</v>
      </c>
      <c r="H617" s="12" t="s">
        <v>1145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90"/>
      <c r="C618" s="188"/>
      <c r="D618" s="33" t="s">
        <v>1145</v>
      </c>
      <c r="E618" s="12" t="s">
        <v>1145</v>
      </c>
      <c r="F618" s="12"/>
      <c r="G618" s="12" t="s">
        <v>1145</v>
      </c>
      <c r="H618" s="12" t="s">
        <v>1145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91"/>
      <c r="C619" s="192" t="s">
        <v>1146</v>
      </c>
      <c r="D619" s="193"/>
      <c r="E619" s="14">
        <v>1972</v>
      </c>
      <c r="F619" s="15">
        <v>4768</v>
      </c>
      <c r="G619" s="15">
        <v>2228</v>
      </c>
      <c r="H619" s="15">
        <v>2540</v>
      </c>
      <c r="I619" s="15">
        <v>162</v>
      </c>
      <c r="J619" s="15">
        <v>80</v>
      </c>
      <c r="K619" s="15">
        <v>82</v>
      </c>
      <c r="L619" s="15">
        <v>184</v>
      </c>
      <c r="M619" s="15">
        <v>85</v>
      </c>
      <c r="N619" s="15">
        <v>99</v>
      </c>
      <c r="O619" s="15">
        <v>194</v>
      </c>
      <c r="P619" s="15">
        <v>97</v>
      </c>
      <c r="Q619" s="15">
        <v>97</v>
      </c>
      <c r="R619" s="15">
        <v>229</v>
      </c>
      <c r="S619" s="15">
        <v>121</v>
      </c>
      <c r="T619" s="15">
        <v>108</v>
      </c>
      <c r="U619" s="15">
        <v>206</v>
      </c>
      <c r="V619" s="15">
        <v>95</v>
      </c>
      <c r="W619" s="15">
        <v>111</v>
      </c>
      <c r="X619" s="15">
        <v>218</v>
      </c>
      <c r="Y619" s="15">
        <v>107</v>
      </c>
      <c r="Z619" s="15">
        <v>111</v>
      </c>
      <c r="AA619" s="15">
        <v>312</v>
      </c>
      <c r="AB619" s="15">
        <v>154</v>
      </c>
      <c r="AC619" s="15">
        <v>158</v>
      </c>
      <c r="AD619" s="15">
        <v>277</v>
      </c>
      <c r="AE619" s="15">
        <v>139</v>
      </c>
      <c r="AF619" s="15">
        <v>138</v>
      </c>
      <c r="AG619" s="15">
        <v>238</v>
      </c>
      <c r="AH619" s="15">
        <v>112</v>
      </c>
      <c r="AI619" s="15">
        <v>126</v>
      </c>
      <c r="AJ619" s="15">
        <v>312</v>
      </c>
      <c r="AK619" s="15">
        <v>146</v>
      </c>
      <c r="AL619" s="15">
        <v>166</v>
      </c>
      <c r="AM619" s="15">
        <v>324</v>
      </c>
      <c r="AN619" s="15">
        <v>153</v>
      </c>
      <c r="AO619" s="15">
        <v>171</v>
      </c>
      <c r="AP619" s="15">
        <v>436</v>
      </c>
      <c r="AQ619" s="15">
        <v>203</v>
      </c>
      <c r="AR619" s="15">
        <v>233</v>
      </c>
      <c r="AS619" s="15">
        <v>360</v>
      </c>
      <c r="AT619" s="15">
        <v>188</v>
      </c>
      <c r="AU619" s="15">
        <v>172</v>
      </c>
      <c r="AV619" s="15">
        <v>310</v>
      </c>
      <c r="AW619" s="15">
        <v>139</v>
      </c>
      <c r="AX619" s="15">
        <v>171</v>
      </c>
      <c r="AY619" s="15">
        <v>1006</v>
      </c>
      <c r="AZ619" s="15">
        <v>409</v>
      </c>
      <c r="BA619" s="15">
        <v>597</v>
      </c>
      <c r="BB619" s="92">
        <v>540</v>
      </c>
      <c r="BC619" s="50">
        <v>2912</v>
      </c>
      <c r="BD619" s="50">
        <v>1316</v>
      </c>
      <c r="BE619" s="60">
        <v>11.325503355704699</v>
      </c>
      <c r="BF619" s="60">
        <v>61.07382550335571</v>
      </c>
      <c r="BG619" s="60">
        <v>27.600671140939596</v>
      </c>
      <c r="BH619" s="87">
        <v>47.702495805369125</v>
      </c>
    </row>
    <row r="620" spans="1:60" ht="13.5" customHeight="1">
      <c r="A620" s="38"/>
      <c r="B620" s="189" t="s">
        <v>1142</v>
      </c>
      <c r="C620" s="207" t="s">
        <v>1157</v>
      </c>
      <c r="D620" s="52" t="s">
        <v>162</v>
      </c>
      <c r="E620" s="12">
        <v>105</v>
      </c>
      <c r="F620" s="12">
        <v>219</v>
      </c>
      <c r="G620" s="12">
        <v>89</v>
      </c>
      <c r="H620" s="12">
        <v>130</v>
      </c>
      <c r="I620" s="11">
        <v>3</v>
      </c>
      <c r="J620" s="11">
        <v>3</v>
      </c>
      <c r="K620" s="11">
        <v>0</v>
      </c>
      <c r="L620" s="11">
        <v>3</v>
      </c>
      <c r="M620" s="11">
        <v>0</v>
      </c>
      <c r="N620" s="11">
        <v>3</v>
      </c>
      <c r="O620" s="11">
        <v>3</v>
      </c>
      <c r="P620" s="11">
        <v>3</v>
      </c>
      <c r="Q620" s="11">
        <v>0</v>
      </c>
      <c r="R620" s="11">
        <v>8</v>
      </c>
      <c r="S620" s="11">
        <v>3</v>
      </c>
      <c r="T620" s="11">
        <v>5</v>
      </c>
      <c r="U620" s="11">
        <v>7</v>
      </c>
      <c r="V620" s="11">
        <v>2</v>
      </c>
      <c r="W620" s="11">
        <v>5</v>
      </c>
      <c r="X620" s="11">
        <v>4</v>
      </c>
      <c r="Y620" s="11">
        <v>2</v>
      </c>
      <c r="Z620" s="11">
        <v>2</v>
      </c>
      <c r="AA620" s="11">
        <v>6</v>
      </c>
      <c r="AB620" s="11">
        <v>3</v>
      </c>
      <c r="AC620" s="11">
        <v>3</v>
      </c>
      <c r="AD620" s="11">
        <v>13</v>
      </c>
      <c r="AE620" s="11">
        <v>5</v>
      </c>
      <c r="AF620" s="11">
        <v>8</v>
      </c>
      <c r="AG620" s="11">
        <v>7</v>
      </c>
      <c r="AH620" s="11">
        <v>3</v>
      </c>
      <c r="AI620" s="11">
        <v>4</v>
      </c>
      <c r="AJ620" s="11">
        <v>15</v>
      </c>
      <c r="AK620" s="11">
        <v>6</v>
      </c>
      <c r="AL620" s="11">
        <v>9</v>
      </c>
      <c r="AM620" s="11">
        <v>9</v>
      </c>
      <c r="AN620" s="11">
        <v>6</v>
      </c>
      <c r="AO620" s="11">
        <v>3</v>
      </c>
      <c r="AP620" s="11">
        <v>11</v>
      </c>
      <c r="AQ620" s="11">
        <v>6</v>
      </c>
      <c r="AR620" s="11">
        <v>5</v>
      </c>
      <c r="AS620" s="11">
        <v>23</v>
      </c>
      <c r="AT620" s="11">
        <v>4</v>
      </c>
      <c r="AU620" s="11">
        <v>19</v>
      </c>
      <c r="AV620" s="11">
        <v>26</v>
      </c>
      <c r="AW620" s="11">
        <v>16</v>
      </c>
      <c r="AX620" s="11">
        <v>10</v>
      </c>
      <c r="AY620" s="11">
        <v>81</v>
      </c>
      <c r="AZ620" s="11">
        <v>27</v>
      </c>
      <c r="BA620" s="11">
        <v>54</v>
      </c>
      <c r="BB620" s="91">
        <v>9</v>
      </c>
      <c r="BC620" s="20">
        <v>103</v>
      </c>
      <c r="BD620" s="20">
        <v>107</v>
      </c>
      <c r="BE620" s="108">
        <v>4.1</v>
      </c>
      <c r="BF620" s="108">
        <v>47</v>
      </c>
      <c r="BG620" s="108">
        <v>48.9</v>
      </c>
      <c r="BH620" s="109">
        <v>58.2</v>
      </c>
    </row>
    <row r="621" spans="1:60" ht="13.5">
      <c r="A621" s="38"/>
      <c r="B621" s="190"/>
      <c r="C621" s="208"/>
      <c r="D621" s="51" t="s">
        <v>163</v>
      </c>
      <c r="E621" s="12">
        <v>219</v>
      </c>
      <c r="F621" s="12">
        <v>564</v>
      </c>
      <c r="G621" s="12">
        <v>251</v>
      </c>
      <c r="H621" s="12">
        <v>313</v>
      </c>
      <c r="I621" s="11">
        <v>14</v>
      </c>
      <c r="J621" s="11">
        <v>4</v>
      </c>
      <c r="K621" s="11">
        <v>10</v>
      </c>
      <c r="L621" s="11">
        <v>26</v>
      </c>
      <c r="M621" s="11">
        <v>11</v>
      </c>
      <c r="N621" s="11">
        <v>15</v>
      </c>
      <c r="O621" s="11">
        <v>27</v>
      </c>
      <c r="P621" s="11">
        <v>17</v>
      </c>
      <c r="Q621" s="11">
        <v>10</v>
      </c>
      <c r="R621" s="11">
        <v>9</v>
      </c>
      <c r="S621" s="11">
        <v>3</v>
      </c>
      <c r="T621" s="11">
        <v>6</v>
      </c>
      <c r="U621" s="11">
        <v>28</v>
      </c>
      <c r="V621" s="11">
        <v>7</v>
      </c>
      <c r="W621" s="11">
        <v>21</v>
      </c>
      <c r="X621" s="11">
        <v>28</v>
      </c>
      <c r="Y621" s="11">
        <v>13</v>
      </c>
      <c r="Z621" s="11">
        <v>15</v>
      </c>
      <c r="AA621" s="11">
        <v>24</v>
      </c>
      <c r="AB621" s="11">
        <v>9</v>
      </c>
      <c r="AC621" s="11">
        <v>15</v>
      </c>
      <c r="AD621" s="11">
        <v>28</v>
      </c>
      <c r="AE621" s="11">
        <v>16</v>
      </c>
      <c r="AF621" s="11">
        <v>12</v>
      </c>
      <c r="AG621" s="11">
        <v>26</v>
      </c>
      <c r="AH621" s="11">
        <v>11</v>
      </c>
      <c r="AI621" s="11">
        <v>15</v>
      </c>
      <c r="AJ621" s="11">
        <v>22</v>
      </c>
      <c r="AK621" s="11">
        <v>12</v>
      </c>
      <c r="AL621" s="11">
        <v>10</v>
      </c>
      <c r="AM621" s="11">
        <v>37</v>
      </c>
      <c r="AN621" s="11">
        <v>17</v>
      </c>
      <c r="AO621" s="11">
        <v>20</v>
      </c>
      <c r="AP621" s="11">
        <v>51</v>
      </c>
      <c r="AQ621" s="11">
        <v>29</v>
      </c>
      <c r="AR621" s="11">
        <v>22</v>
      </c>
      <c r="AS621" s="11">
        <v>44</v>
      </c>
      <c r="AT621" s="11">
        <v>22</v>
      </c>
      <c r="AU621" s="11">
        <v>22</v>
      </c>
      <c r="AV621" s="11">
        <v>45</v>
      </c>
      <c r="AW621" s="11">
        <v>22</v>
      </c>
      <c r="AX621" s="11">
        <v>23</v>
      </c>
      <c r="AY621" s="11">
        <v>155</v>
      </c>
      <c r="AZ621" s="11">
        <v>58</v>
      </c>
      <c r="BA621" s="11">
        <v>97</v>
      </c>
      <c r="BB621" s="91">
        <v>67</v>
      </c>
      <c r="BC621" s="20">
        <v>297</v>
      </c>
      <c r="BD621" s="20">
        <v>200</v>
      </c>
      <c r="BE621" s="108">
        <v>11.9</v>
      </c>
      <c r="BF621" s="108">
        <v>52.7</v>
      </c>
      <c r="BG621" s="108">
        <v>35.5</v>
      </c>
      <c r="BH621" s="109">
        <v>51</v>
      </c>
    </row>
    <row r="622" spans="1:60" ht="13.5">
      <c r="A622" s="38"/>
      <c r="B622" s="190"/>
      <c r="C622" s="208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1</v>
      </c>
      <c r="M622" s="11">
        <v>1</v>
      </c>
      <c r="N622" s="11">
        <v>0</v>
      </c>
      <c r="O622" s="11">
        <v>0</v>
      </c>
      <c r="P622" s="11">
        <v>0</v>
      </c>
      <c r="Q622" s="11">
        <v>0</v>
      </c>
      <c r="R622" s="11">
        <v>1</v>
      </c>
      <c r="S622" s="11">
        <v>0</v>
      </c>
      <c r="T622" s="11">
        <v>1</v>
      </c>
      <c r="U622" s="11">
        <v>1</v>
      </c>
      <c r="V622" s="11">
        <v>1</v>
      </c>
      <c r="W622" s="11">
        <v>0</v>
      </c>
      <c r="X622" s="11">
        <v>1</v>
      </c>
      <c r="Y622" s="11">
        <v>1</v>
      </c>
      <c r="Z622" s="11">
        <v>0</v>
      </c>
      <c r="AA622" s="11">
        <v>2</v>
      </c>
      <c r="AB622" s="11">
        <v>1</v>
      </c>
      <c r="AC622" s="11">
        <v>1</v>
      </c>
      <c r="AD622" s="11">
        <v>0</v>
      </c>
      <c r="AE622" s="11">
        <v>0</v>
      </c>
      <c r="AF622" s="11">
        <v>0</v>
      </c>
      <c r="AG622" s="11">
        <v>1</v>
      </c>
      <c r="AH622" s="11">
        <v>0</v>
      </c>
      <c r="AI622" s="11">
        <v>1</v>
      </c>
      <c r="AJ622" s="11">
        <v>2</v>
      </c>
      <c r="AK622" s="11">
        <v>2</v>
      </c>
      <c r="AL622" s="11">
        <v>0</v>
      </c>
      <c r="AM622" s="11">
        <v>2</v>
      </c>
      <c r="AN622" s="11">
        <v>2</v>
      </c>
      <c r="AO622" s="11">
        <v>0</v>
      </c>
      <c r="AP622" s="11">
        <v>2</v>
      </c>
      <c r="AQ622" s="11">
        <v>1</v>
      </c>
      <c r="AR622" s="11">
        <v>1</v>
      </c>
      <c r="AS622" s="11">
        <v>1</v>
      </c>
      <c r="AT622" s="11">
        <v>0</v>
      </c>
      <c r="AU622" s="11">
        <v>1</v>
      </c>
      <c r="AV622" s="11">
        <v>1</v>
      </c>
      <c r="AW622" s="11">
        <v>0</v>
      </c>
      <c r="AX622" s="11">
        <v>1</v>
      </c>
      <c r="AY622" s="11">
        <v>4</v>
      </c>
      <c r="AZ622" s="11">
        <v>1</v>
      </c>
      <c r="BA622" s="11">
        <v>3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49.8</v>
      </c>
    </row>
    <row r="623" spans="1:60" ht="13.5">
      <c r="A623" s="38"/>
      <c r="B623" s="190"/>
      <c r="C623" s="208"/>
      <c r="D623" s="51" t="s">
        <v>1145</v>
      </c>
      <c r="E623" s="12" t="s">
        <v>1145</v>
      </c>
      <c r="F623" s="12"/>
      <c r="G623" s="12" t="s">
        <v>1145</v>
      </c>
      <c r="H623" s="12" t="s">
        <v>1145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90"/>
      <c r="C624" s="208"/>
      <c r="D624" s="51" t="s">
        <v>1145</v>
      </c>
      <c r="E624" s="12" t="s">
        <v>1145</v>
      </c>
      <c r="F624" s="12"/>
      <c r="G624" s="12" t="s">
        <v>1145</v>
      </c>
      <c r="H624" s="12" t="s">
        <v>1145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90"/>
      <c r="C625" s="208"/>
      <c r="D625" s="51" t="s">
        <v>1145</v>
      </c>
      <c r="E625" s="12" t="s">
        <v>1145</v>
      </c>
      <c r="F625" s="12"/>
      <c r="G625" s="12" t="s">
        <v>1145</v>
      </c>
      <c r="H625" s="12" t="s">
        <v>1145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90"/>
      <c r="C626" s="208"/>
      <c r="D626" s="51" t="s">
        <v>1145</v>
      </c>
      <c r="E626" s="12" t="s">
        <v>1145</v>
      </c>
      <c r="F626" s="12"/>
      <c r="G626" s="12" t="s">
        <v>1145</v>
      </c>
      <c r="H626" s="12" t="s">
        <v>1145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90"/>
      <c r="C627" s="208"/>
      <c r="D627" s="51" t="s">
        <v>1145</v>
      </c>
      <c r="E627" s="12" t="s">
        <v>1145</v>
      </c>
      <c r="F627" s="12"/>
      <c r="G627" s="12" t="s">
        <v>1145</v>
      </c>
      <c r="H627" s="12" t="s">
        <v>1145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90"/>
      <c r="C628" s="208"/>
      <c r="D628" s="51" t="s">
        <v>1145</v>
      </c>
      <c r="E628" s="12" t="s">
        <v>1145</v>
      </c>
      <c r="F628" s="12"/>
      <c r="G628" s="12" t="s">
        <v>1145</v>
      </c>
      <c r="H628" s="12" t="s">
        <v>1145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90"/>
      <c r="C629" s="208"/>
      <c r="D629" s="51" t="s">
        <v>1145</v>
      </c>
      <c r="E629" s="12" t="s">
        <v>1145</v>
      </c>
      <c r="F629" s="12"/>
      <c r="G629" s="12" t="s">
        <v>1145</v>
      </c>
      <c r="H629" s="12" t="s">
        <v>1145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90"/>
      <c r="C630" s="208"/>
      <c r="D630" s="51" t="s">
        <v>1145</v>
      </c>
      <c r="E630" s="12" t="s">
        <v>1145</v>
      </c>
      <c r="F630" s="12"/>
      <c r="G630" s="12" t="s">
        <v>1145</v>
      </c>
      <c r="H630" s="12" t="s">
        <v>1145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90"/>
      <c r="C631" s="208"/>
      <c r="D631" s="51" t="s">
        <v>1145</v>
      </c>
      <c r="E631" s="12" t="s">
        <v>1145</v>
      </c>
      <c r="F631" s="12"/>
      <c r="G631" s="12" t="s">
        <v>1145</v>
      </c>
      <c r="H631" s="12" t="s">
        <v>1145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90"/>
      <c r="C632" s="208"/>
      <c r="D632" s="51" t="s">
        <v>1145</v>
      </c>
      <c r="E632" s="12" t="s">
        <v>1145</v>
      </c>
      <c r="F632" s="12"/>
      <c r="G632" s="12" t="s">
        <v>1145</v>
      </c>
      <c r="H632" s="12" t="s">
        <v>1145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90"/>
      <c r="C633" s="208"/>
      <c r="D633" s="51" t="s">
        <v>1145</v>
      </c>
      <c r="E633" s="12" t="s">
        <v>1145</v>
      </c>
      <c r="F633" s="12"/>
      <c r="G633" s="12" t="s">
        <v>1145</v>
      </c>
      <c r="H633" s="12" t="s">
        <v>1145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90"/>
      <c r="C634" s="208"/>
      <c r="D634" s="51" t="s">
        <v>1145</v>
      </c>
      <c r="E634" s="12" t="s">
        <v>1145</v>
      </c>
      <c r="F634" s="12"/>
      <c r="G634" s="12" t="s">
        <v>1145</v>
      </c>
      <c r="H634" s="12" t="s">
        <v>1145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90"/>
      <c r="C635" s="208"/>
      <c r="D635" s="51" t="s">
        <v>1145</v>
      </c>
      <c r="E635" s="12" t="s">
        <v>1145</v>
      </c>
      <c r="F635" s="12"/>
      <c r="G635" s="12" t="s">
        <v>1145</v>
      </c>
      <c r="H635" s="12" t="s">
        <v>1145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90"/>
      <c r="C636" s="208"/>
      <c r="D636" s="51" t="s">
        <v>1145</v>
      </c>
      <c r="E636" s="12" t="s">
        <v>1145</v>
      </c>
      <c r="F636" s="12"/>
      <c r="G636" s="12" t="s">
        <v>1145</v>
      </c>
      <c r="H636" s="12" t="s">
        <v>1145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90"/>
      <c r="C637" s="208"/>
      <c r="D637" s="51" t="s">
        <v>1145</v>
      </c>
      <c r="E637" s="12" t="s">
        <v>1145</v>
      </c>
      <c r="F637" s="12"/>
      <c r="G637" s="12" t="s">
        <v>1145</v>
      </c>
      <c r="H637" s="12" t="s">
        <v>1145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90"/>
      <c r="C638" s="208"/>
      <c r="D638" s="51" t="s">
        <v>1145</v>
      </c>
      <c r="E638" s="12" t="s">
        <v>1145</v>
      </c>
      <c r="F638" s="12"/>
      <c r="G638" s="12" t="s">
        <v>1145</v>
      </c>
      <c r="H638" s="12" t="s">
        <v>1145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90"/>
      <c r="C639" s="208"/>
      <c r="D639" s="51" t="s">
        <v>1145</v>
      </c>
      <c r="E639" s="12" t="s">
        <v>1145</v>
      </c>
      <c r="F639" s="12"/>
      <c r="G639" s="12" t="s">
        <v>1145</v>
      </c>
      <c r="H639" s="12" t="s">
        <v>1145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90"/>
      <c r="C640" s="208"/>
      <c r="D640" s="51" t="s">
        <v>1145</v>
      </c>
      <c r="E640" s="12" t="s">
        <v>1145</v>
      </c>
      <c r="F640" s="12"/>
      <c r="G640" s="12" t="s">
        <v>1145</v>
      </c>
      <c r="H640" s="12" t="s">
        <v>1145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90"/>
      <c r="C641" s="208"/>
      <c r="D641" s="51" t="s">
        <v>1145</v>
      </c>
      <c r="E641" s="12" t="s">
        <v>1145</v>
      </c>
      <c r="F641" s="12"/>
      <c r="G641" s="12" t="s">
        <v>1145</v>
      </c>
      <c r="H641" s="12" t="s">
        <v>1145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90"/>
      <c r="C642" s="208"/>
      <c r="D642" s="51" t="s">
        <v>1145</v>
      </c>
      <c r="E642" s="12" t="s">
        <v>1145</v>
      </c>
      <c r="F642" s="12"/>
      <c r="G642" s="12" t="s">
        <v>1145</v>
      </c>
      <c r="H642" s="12" t="s">
        <v>1145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90"/>
      <c r="C643" s="208"/>
      <c r="D643" s="51" t="s">
        <v>1145</v>
      </c>
      <c r="E643" s="12" t="s">
        <v>1145</v>
      </c>
      <c r="F643" s="12"/>
      <c r="G643" s="12" t="s">
        <v>1145</v>
      </c>
      <c r="H643" s="12" t="s">
        <v>1145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90"/>
      <c r="C644" s="208"/>
      <c r="D644" s="51" t="s">
        <v>1145</v>
      </c>
      <c r="E644" s="12" t="s">
        <v>1145</v>
      </c>
      <c r="F644" s="12"/>
      <c r="G644" s="12" t="s">
        <v>1145</v>
      </c>
      <c r="H644" s="12" t="s">
        <v>1145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90"/>
      <c r="C645" s="208"/>
      <c r="D645" s="51" t="s">
        <v>1145</v>
      </c>
      <c r="E645" s="12" t="s">
        <v>1145</v>
      </c>
      <c r="F645" s="12"/>
      <c r="G645" s="12" t="s">
        <v>1145</v>
      </c>
      <c r="H645" s="12" t="s">
        <v>1145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90"/>
      <c r="C646" s="208"/>
      <c r="D646" s="51" t="s">
        <v>1145</v>
      </c>
      <c r="E646" s="12" t="s">
        <v>1145</v>
      </c>
      <c r="F646" s="12"/>
      <c r="G646" s="12" t="s">
        <v>1145</v>
      </c>
      <c r="H646" s="12" t="s">
        <v>1145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90"/>
      <c r="C647" s="208"/>
      <c r="D647" s="51" t="s">
        <v>1145</v>
      </c>
      <c r="E647" s="12" t="s">
        <v>1145</v>
      </c>
      <c r="F647" s="12"/>
      <c r="G647" s="12" t="s">
        <v>1145</v>
      </c>
      <c r="H647" s="12" t="s">
        <v>1145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90"/>
      <c r="C648" s="208"/>
      <c r="D648" s="51" t="s">
        <v>1145</v>
      </c>
      <c r="E648" s="12" t="s">
        <v>1145</v>
      </c>
      <c r="F648" s="12"/>
      <c r="G648" s="12" t="s">
        <v>1145</v>
      </c>
      <c r="H648" s="12" t="s">
        <v>1145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90"/>
      <c r="C649" s="208"/>
      <c r="D649" s="51" t="s">
        <v>1145</v>
      </c>
      <c r="E649" s="12" t="s">
        <v>1145</v>
      </c>
      <c r="F649" s="12"/>
      <c r="G649" s="12" t="s">
        <v>1145</v>
      </c>
      <c r="H649" s="12" t="s">
        <v>1145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90"/>
      <c r="C650" s="208"/>
      <c r="D650" s="51" t="s">
        <v>1145</v>
      </c>
      <c r="E650" s="12" t="s">
        <v>1145</v>
      </c>
      <c r="F650" s="12"/>
      <c r="G650" s="12" t="s">
        <v>1145</v>
      </c>
      <c r="H650" s="12" t="s">
        <v>1145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90"/>
      <c r="C651" s="208"/>
      <c r="D651" s="51" t="s">
        <v>1145</v>
      </c>
      <c r="E651" s="12" t="s">
        <v>1145</v>
      </c>
      <c r="F651" s="12"/>
      <c r="G651" s="12" t="s">
        <v>1145</v>
      </c>
      <c r="H651" s="12" t="s">
        <v>1145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90"/>
      <c r="C652" s="208"/>
      <c r="D652" s="51" t="s">
        <v>1145</v>
      </c>
      <c r="E652" s="12" t="s">
        <v>1145</v>
      </c>
      <c r="F652" s="12"/>
      <c r="G652" s="12" t="s">
        <v>1145</v>
      </c>
      <c r="H652" s="12" t="s">
        <v>1145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90"/>
      <c r="C653" s="208"/>
      <c r="D653" s="51" t="s">
        <v>1145</v>
      </c>
      <c r="E653" s="12" t="s">
        <v>1145</v>
      </c>
      <c r="F653" s="12"/>
      <c r="G653" s="12" t="s">
        <v>1145</v>
      </c>
      <c r="H653" s="12" t="s">
        <v>1145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90"/>
      <c r="C654" s="208"/>
      <c r="D654" s="51" t="s">
        <v>1145</v>
      </c>
      <c r="E654" s="12" t="s">
        <v>1145</v>
      </c>
      <c r="F654" s="12"/>
      <c r="G654" s="12" t="s">
        <v>1145</v>
      </c>
      <c r="H654" s="12" t="s">
        <v>1145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90"/>
      <c r="C655" s="208"/>
      <c r="D655" s="51" t="s">
        <v>1145</v>
      </c>
      <c r="E655" s="12" t="s">
        <v>1145</v>
      </c>
      <c r="F655" s="12"/>
      <c r="G655" s="12" t="s">
        <v>1145</v>
      </c>
      <c r="H655" s="12" t="s">
        <v>1145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90"/>
      <c r="C656" s="208"/>
      <c r="D656" s="51" t="s">
        <v>1145</v>
      </c>
      <c r="E656" s="12" t="s">
        <v>1145</v>
      </c>
      <c r="F656" s="12"/>
      <c r="G656" s="12" t="s">
        <v>1145</v>
      </c>
      <c r="H656" s="12" t="s">
        <v>1145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90"/>
      <c r="C657" s="208"/>
      <c r="D657" s="51" t="s">
        <v>1145</v>
      </c>
      <c r="E657" s="12" t="s">
        <v>1145</v>
      </c>
      <c r="F657" s="12"/>
      <c r="G657" s="12" t="s">
        <v>1145</v>
      </c>
      <c r="H657" s="12" t="s">
        <v>1145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90"/>
      <c r="C658" s="208"/>
      <c r="D658" s="51" t="s">
        <v>1145</v>
      </c>
      <c r="E658" s="12" t="s">
        <v>1145</v>
      </c>
      <c r="F658" s="12"/>
      <c r="G658" s="12" t="s">
        <v>1145</v>
      </c>
      <c r="H658" s="12" t="s">
        <v>1145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90"/>
      <c r="C659" s="208"/>
      <c r="D659" s="51" t="s">
        <v>1145</v>
      </c>
      <c r="E659" s="12" t="s">
        <v>1145</v>
      </c>
      <c r="F659" s="12"/>
      <c r="G659" s="12" t="s">
        <v>1145</v>
      </c>
      <c r="H659" s="12" t="s">
        <v>1145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90"/>
      <c r="C660" s="208"/>
      <c r="D660" s="51" t="s">
        <v>1145</v>
      </c>
      <c r="E660" s="12" t="s">
        <v>1145</v>
      </c>
      <c r="F660" s="12"/>
      <c r="G660" s="12" t="s">
        <v>1145</v>
      </c>
      <c r="H660" s="12" t="s">
        <v>1145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90"/>
      <c r="C661" s="208"/>
      <c r="D661" s="51" t="s">
        <v>1145</v>
      </c>
      <c r="E661" s="12" t="s">
        <v>1145</v>
      </c>
      <c r="F661" s="12"/>
      <c r="G661" s="12" t="s">
        <v>1145</v>
      </c>
      <c r="H661" s="12" t="s">
        <v>1145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90"/>
      <c r="C662" s="208"/>
      <c r="D662" s="51" t="s">
        <v>1145</v>
      </c>
      <c r="E662" s="12" t="s">
        <v>1145</v>
      </c>
      <c r="F662" s="12"/>
      <c r="G662" s="12" t="s">
        <v>1145</v>
      </c>
      <c r="H662" s="12" t="s">
        <v>1145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90"/>
      <c r="C663" s="208"/>
      <c r="D663" s="51" t="s">
        <v>1145</v>
      </c>
      <c r="E663" s="12" t="s">
        <v>1145</v>
      </c>
      <c r="F663" s="12"/>
      <c r="G663" s="12" t="s">
        <v>1145</v>
      </c>
      <c r="H663" s="12" t="s">
        <v>1145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90"/>
      <c r="C664" s="208"/>
      <c r="D664" s="51" t="s">
        <v>1145</v>
      </c>
      <c r="E664" s="12" t="s">
        <v>1145</v>
      </c>
      <c r="F664" s="12"/>
      <c r="G664" s="12" t="s">
        <v>1145</v>
      </c>
      <c r="H664" s="12" t="s">
        <v>1145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90"/>
      <c r="C665" s="208"/>
      <c r="D665" s="51" t="s">
        <v>1145</v>
      </c>
      <c r="E665" s="12" t="s">
        <v>1145</v>
      </c>
      <c r="F665" s="12"/>
      <c r="G665" s="12" t="s">
        <v>1145</v>
      </c>
      <c r="H665" s="12" t="s">
        <v>1145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90"/>
      <c r="C666" s="208"/>
      <c r="D666" s="51" t="s">
        <v>1145</v>
      </c>
      <c r="E666" s="12" t="s">
        <v>1145</v>
      </c>
      <c r="F666" s="12"/>
      <c r="G666" s="12" t="s">
        <v>1145</v>
      </c>
      <c r="H666" s="12" t="s">
        <v>1145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90"/>
      <c r="C667" s="208"/>
      <c r="D667" s="51" t="s">
        <v>1145</v>
      </c>
      <c r="E667" s="12" t="s">
        <v>1145</v>
      </c>
      <c r="F667" s="12"/>
      <c r="G667" s="12" t="s">
        <v>1145</v>
      </c>
      <c r="H667" s="12" t="s">
        <v>1145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90"/>
      <c r="C668" s="208"/>
      <c r="D668" s="51" t="s">
        <v>1145</v>
      </c>
      <c r="E668" s="12" t="s">
        <v>1145</v>
      </c>
      <c r="F668" s="12"/>
      <c r="G668" s="12" t="s">
        <v>1145</v>
      </c>
      <c r="H668" s="12" t="s">
        <v>1145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90"/>
      <c r="C669" s="208"/>
      <c r="D669" s="51" t="s">
        <v>1145</v>
      </c>
      <c r="E669" s="12" t="s">
        <v>1145</v>
      </c>
      <c r="F669" s="12"/>
      <c r="G669" s="12" t="s">
        <v>1145</v>
      </c>
      <c r="H669" s="12" t="s">
        <v>1145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90"/>
      <c r="C670" s="208"/>
      <c r="D670" s="51" t="s">
        <v>1145</v>
      </c>
      <c r="E670" s="12" t="s">
        <v>1145</v>
      </c>
      <c r="F670" s="12"/>
      <c r="G670" s="12" t="s">
        <v>1145</v>
      </c>
      <c r="H670" s="12" t="s">
        <v>1145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90"/>
      <c r="C671" s="208"/>
      <c r="D671" s="51" t="s">
        <v>1145</v>
      </c>
      <c r="E671" s="12" t="s">
        <v>1145</v>
      </c>
      <c r="F671" s="12"/>
      <c r="G671" s="12" t="s">
        <v>1145</v>
      </c>
      <c r="H671" s="12" t="s">
        <v>1145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90"/>
      <c r="C672" s="208"/>
      <c r="D672" s="51" t="s">
        <v>1145</v>
      </c>
      <c r="E672" s="12" t="s">
        <v>1145</v>
      </c>
      <c r="F672" s="12"/>
      <c r="G672" s="12" t="s">
        <v>1145</v>
      </c>
      <c r="H672" s="12" t="s">
        <v>1145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90"/>
      <c r="C673" s="208"/>
      <c r="D673" s="51" t="s">
        <v>1145</v>
      </c>
      <c r="E673" s="12" t="s">
        <v>1145</v>
      </c>
      <c r="F673" s="12"/>
      <c r="G673" s="12" t="s">
        <v>1145</v>
      </c>
      <c r="H673" s="12" t="s">
        <v>1145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90"/>
      <c r="C674" s="209"/>
      <c r="D674" s="51" t="s">
        <v>1145</v>
      </c>
      <c r="E674" s="12" t="s">
        <v>1145</v>
      </c>
      <c r="F674" s="12"/>
      <c r="G674" s="12" t="s">
        <v>1145</v>
      </c>
      <c r="H674" s="12" t="s">
        <v>1145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91"/>
      <c r="C675" s="192" t="s">
        <v>1146</v>
      </c>
      <c r="D675" s="193"/>
      <c r="E675" s="14">
        <v>333</v>
      </c>
      <c r="F675" s="15">
        <v>802</v>
      </c>
      <c r="G675" s="15">
        <v>350</v>
      </c>
      <c r="H675" s="15">
        <v>452</v>
      </c>
      <c r="I675" s="15">
        <v>17</v>
      </c>
      <c r="J675" s="15">
        <v>7</v>
      </c>
      <c r="K675" s="15">
        <v>10</v>
      </c>
      <c r="L675" s="15">
        <v>30</v>
      </c>
      <c r="M675" s="15">
        <v>12</v>
      </c>
      <c r="N675" s="15">
        <v>18</v>
      </c>
      <c r="O675" s="15">
        <v>30</v>
      </c>
      <c r="P675" s="15">
        <v>20</v>
      </c>
      <c r="Q675" s="15">
        <v>10</v>
      </c>
      <c r="R675" s="15">
        <v>18</v>
      </c>
      <c r="S675" s="15">
        <v>6</v>
      </c>
      <c r="T675" s="15">
        <v>12</v>
      </c>
      <c r="U675" s="15">
        <v>36</v>
      </c>
      <c r="V675" s="15">
        <v>10</v>
      </c>
      <c r="W675" s="15">
        <v>26</v>
      </c>
      <c r="X675" s="15">
        <v>33</v>
      </c>
      <c r="Y675" s="15">
        <v>16</v>
      </c>
      <c r="Z675" s="15">
        <v>17</v>
      </c>
      <c r="AA675" s="15">
        <v>32</v>
      </c>
      <c r="AB675" s="15">
        <v>13</v>
      </c>
      <c r="AC675" s="15">
        <v>19</v>
      </c>
      <c r="AD675" s="15">
        <v>41</v>
      </c>
      <c r="AE675" s="15">
        <v>21</v>
      </c>
      <c r="AF675" s="15">
        <v>20</v>
      </c>
      <c r="AG675" s="15">
        <v>34</v>
      </c>
      <c r="AH675" s="15">
        <v>14</v>
      </c>
      <c r="AI675" s="15">
        <v>20</v>
      </c>
      <c r="AJ675" s="15">
        <v>39</v>
      </c>
      <c r="AK675" s="15">
        <v>20</v>
      </c>
      <c r="AL675" s="15">
        <v>19</v>
      </c>
      <c r="AM675" s="15">
        <v>48</v>
      </c>
      <c r="AN675" s="15">
        <v>25</v>
      </c>
      <c r="AO675" s="15">
        <v>23</v>
      </c>
      <c r="AP675" s="15">
        <v>64</v>
      </c>
      <c r="AQ675" s="15">
        <v>36</v>
      </c>
      <c r="AR675" s="15">
        <v>28</v>
      </c>
      <c r="AS675" s="15">
        <v>68</v>
      </c>
      <c r="AT675" s="15">
        <v>26</v>
      </c>
      <c r="AU675" s="15">
        <v>42</v>
      </c>
      <c r="AV675" s="15">
        <v>72</v>
      </c>
      <c r="AW675" s="15">
        <v>38</v>
      </c>
      <c r="AX675" s="15">
        <v>34</v>
      </c>
      <c r="AY675" s="15">
        <v>240</v>
      </c>
      <c r="AZ675" s="15">
        <v>86</v>
      </c>
      <c r="BA675" s="15">
        <v>154</v>
      </c>
      <c r="BB675" s="92">
        <v>77</v>
      </c>
      <c r="BC675" s="50">
        <v>413</v>
      </c>
      <c r="BD675" s="50">
        <v>312</v>
      </c>
      <c r="BE675" s="60">
        <v>9.600997506234414</v>
      </c>
      <c r="BF675" s="60">
        <v>51.49625935162094</v>
      </c>
      <c r="BG675" s="60">
        <v>38.90274314214464</v>
      </c>
      <c r="BH675" s="87">
        <v>52.937655860349125</v>
      </c>
    </row>
    <row r="676" spans="1:60" ht="13.5" customHeight="1">
      <c r="A676" s="38"/>
      <c r="B676" s="189" t="s">
        <v>1142</v>
      </c>
      <c r="C676" s="186" t="s">
        <v>1158</v>
      </c>
      <c r="D676" s="51" t="s">
        <v>165</v>
      </c>
      <c r="E676" s="12">
        <v>1554</v>
      </c>
      <c r="F676" s="12">
        <v>3952</v>
      </c>
      <c r="G676" s="12">
        <v>1951</v>
      </c>
      <c r="H676" s="12">
        <v>2001</v>
      </c>
      <c r="I676" s="11">
        <v>251</v>
      </c>
      <c r="J676" s="11">
        <v>143</v>
      </c>
      <c r="K676" s="11">
        <v>108</v>
      </c>
      <c r="L676" s="11">
        <v>225</v>
      </c>
      <c r="M676" s="11">
        <v>114</v>
      </c>
      <c r="N676" s="11">
        <v>111</v>
      </c>
      <c r="O676" s="11">
        <v>156</v>
      </c>
      <c r="P676" s="11">
        <v>84</v>
      </c>
      <c r="Q676" s="11">
        <v>72</v>
      </c>
      <c r="R676" s="11">
        <v>168</v>
      </c>
      <c r="S676" s="11">
        <v>80</v>
      </c>
      <c r="T676" s="11">
        <v>88</v>
      </c>
      <c r="U676" s="11">
        <v>209</v>
      </c>
      <c r="V676" s="11">
        <v>103</v>
      </c>
      <c r="W676" s="11">
        <v>106</v>
      </c>
      <c r="X676" s="11">
        <v>322</v>
      </c>
      <c r="Y676" s="11">
        <v>156</v>
      </c>
      <c r="Z676" s="11">
        <v>166</v>
      </c>
      <c r="AA676" s="11">
        <v>398</v>
      </c>
      <c r="AB676" s="11">
        <v>201</v>
      </c>
      <c r="AC676" s="11">
        <v>197</v>
      </c>
      <c r="AD676" s="11">
        <v>344</v>
      </c>
      <c r="AE676" s="11">
        <v>185</v>
      </c>
      <c r="AF676" s="11">
        <v>159</v>
      </c>
      <c r="AG676" s="11">
        <v>188</v>
      </c>
      <c r="AH676" s="11">
        <v>86</v>
      </c>
      <c r="AI676" s="11">
        <v>102</v>
      </c>
      <c r="AJ676" s="11">
        <v>211</v>
      </c>
      <c r="AK676" s="11">
        <v>97</v>
      </c>
      <c r="AL676" s="11">
        <v>114</v>
      </c>
      <c r="AM676" s="11">
        <v>243</v>
      </c>
      <c r="AN676" s="11">
        <v>122</v>
      </c>
      <c r="AO676" s="11">
        <v>121</v>
      </c>
      <c r="AP676" s="11">
        <v>322</v>
      </c>
      <c r="AQ676" s="11">
        <v>162</v>
      </c>
      <c r="AR676" s="11">
        <v>160</v>
      </c>
      <c r="AS676" s="11">
        <v>236</v>
      </c>
      <c r="AT676" s="11">
        <v>121</v>
      </c>
      <c r="AU676" s="11">
        <v>115</v>
      </c>
      <c r="AV676" s="11">
        <v>192</v>
      </c>
      <c r="AW676" s="11">
        <v>86</v>
      </c>
      <c r="AX676" s="11">
        <v>106</v>
      </c>
      <c r="AY676" s="11">
        <v>487</v>
      </c>
      <c r="AZ676" s="11">
        <v>211</v>
      </c>
      <c r="BA676" s="11">
        <v>276</v>
      </c>
      <c r="BB676" s="91">
        <v>632</v>
      </c>
      <c r="BC676" s="20">
        <v>2641</v>
      </c>
      <c r="BD676" s="20">
        <v>679</v>
      </c>
      <c r="BE676" s="108">
        <v>16</v>
      </c>
      <c r="BF676" s="108">
        <v>66.8</v>
      </c>
      <c r="BG676" s="108">
        <v>17.2</v>
      </c>
      <c r="BH676" s="109">
        <v>40.4</v>
      </c>
    </row>
    <row r="677" spans="1:60" ht="13.5">
      <c r="A677" s="38"/>
      <c r="B677" s="190"/>
      <c r="C677" s="187"/>
      <c r="D677" s="51" t="s">
        <v>166</v>
      </c>
      <c r="E677" s="12">
        <v>175</v>
      </c>
      <c r="F677" s="12">
        <v>647</v>
      </c>
      <c r="G677" s="12">
        <v>328</v>
      </c>
      <c r="H677" s="12">
        <v>319</v>
      </c>
      <c r="I677" s="11">
        <v>94</v>
      </c>
      <c r="J677" s="11">
        <v>41</v>
      </c>
      <c r="K677" s="11">
        <v>53</v>
      </c>
      <c r="L677" s="11">
        <v>120</v>
      </c>
      <c r="M677" s="11">
        <v>71</v>
      </c>
      <c r="N677" s="11">
        <v>49</v>
      </c>
      <c r="O677" s="11">
        <v>57</v>
      </c>
      <c r="P677" s="11">
        <v>31</v>
      </c>
      <c r="Q677" s="11">
        <v>26</v>
      </c>
      <c r="R677" s="11">
        <v>20</v>
      </c>
      <c r="S677" s="11">
        <v>13</v>
      </c>
      <c r="T677" s="11">
        <v>7</v>
      </c>
      <c r="U677" s="11">
        <v>5</v>
      </c>
      <c r="V677" s="11">
        <v>2</v>
      </c>
      <c r="W677" s="11">
        <v>3</v>
      </c>
      <c r="X677" s="11">
        <v>30</v>
      </c>
      <c r="Y677" s="11">
        <v>12</v>
      </c>
      <c r="Z677" s="11">
        <v>18</v>
      </c>
      <c r="AA677" s="11">
        <v>98</v>
      </c>
      <c r="AB677" s="11">
        <v>45</v>
      </c>
      <c r="AC677" s="11">
        <v>53</v>
      </c>
      <c r="AD677" s="11">
        <v>95</v>
      </c>
      <c r="AE677" s="11">
        <v>48</v>
      </c>
      <c r="AF677" s="11">
        <v>47</v>
      </c>
      <c r="AG677" s="11">
        <v>67</v>
      </c>
      <c r="AH677" s="11">
        <v>35</v>
      </c>
      <c r="AI677" s="11">
        <v>32</v>
      </c>
      <c r="AJ677" s="11">
        <v>28</v>
      </c>
      <c r="AK677" s="11">
        <v>15</v>
      </c>
      <c r="AL677" s="11">
        <v>13</v>
      </c>
      <c r="AM677" s="11">
        <v>7</v>
      </c>
      <c r="AN677" s="11">
        <v>4</v>
      </c>
      <c r="AO677" s="11">
        <v>3</v>
      </c>
      <c r="AP677" s="11">
        <v>9</v>
      </c>
      <c r="AQ677" s="11">
        <v>4</v>
      </c>
      <c r="AR677" s="11">
        <v>5</v>
      </c>
      <c r="AS677" s="11">
        <v>7</v>
      </c>
      <c r="AT677" s="11">
        <v>2</v>
      </c>
      <c r="AU677" s="11">
        <v>5</v>
      </c>
      <c r="AV677" s="11">
        <v>5</v>
      </c>
      <c r="AW677" s="11">
        <v>1</v>
      </c>
      <c r="AX677" s="11">
        <v>4</v>
      </c>
      <c r="AY677" s="11">
        <v>5</v>
      </c>
      <c r="AZ677" s="11">
        <v>4</v>
      </c>
      <c r="BA677" s="11">
        <v>1</v>
      </c>
      <c r="BB677" s="91">
        <v>271</v>
      </c>
      <c r="BC677" s="20">
        <v>366</v>
      </c>
      <c r="BD677" s="20">
        <v>10</v>
      </c>
      <c r="BE677" s="108">
        <v>41.9</v>
      </c>
      <c r="BF677" s="108">
        <v>56.6</v>
      </c>
      <c r="BG677" s="108">
        <v>1.5</v>
      </c>
      <c r="BH677" s="109">
        <v>24.4</v>
      </c>
    </row>
    <row r="678" spans="1:60" ht="13.5">
      <c r="A678" s="38"/>
      <c r="B678" s="190"/>
      <c r="C678" s="187"/>
      <c r="D678" s="51" t="s">
        <v>167</v>
      </c>
      <c r="E678" s="12">
        <v>116</v>
      </c>
      <c r="F678" s="12">
        <v>428</v>
      </c>
      <c r="G678" s="12">
        <v>220</v>
      </c>
      <c r="H678" s="12">
        <v>208</v>
      </c>
      <c r="I678" s="11">
        <v>60</v>
      </c>
      <c r="J678" s="11">
        <v>32</v>
      </c>
      <c r="K678" s="11">
        <v>28</v>
      </c>
      <c r="L678" s="11">
        <v>77</v>
      </c>
      <c r="M678" s="11">
        <v>44</v>
      </c>
      <c r="N678" s="11">
        <v>33</v>
      </c>
      <c r="O678" s="11">
        <v>40</v>
      </c>
      <c r="P678" s="11">
        <v>20</v>
      </c>
      <c r="Q678" s="11">
        <v>20</v>
      </c>
      <c r="R678" s="11">
        <v>17</v>
      </c>
      <c r="S678" s="11">
        <v>6</v>
      </c>
      <c r="T678" s="11">
        <v>11</v>
      </c>
      <c r="U678" s="11">
        <v>5</v>
      </c>
      <c r="V678" s="11">
        <v>5</v>
      </c>
      <c r="W678" s="11">
        <v>0</v>
      </c>
      <c r="X678" s="11">
        <v>8</v>
      </c>
      <c r="Y678" s="11">
        <v>3</v>
      </c>
      <c r="Z678" s="11">
        <v>5</v>
      </c>
      <c r="AA678" s="11">
        <v>47</v>
      </c>
      <c r="AB678" s="11">
        <v>20</v>
      </c>
      <c r="AC678" s="11">
        <v>27</v>
      </c>
      <c r="AD678" s="11">
        <v>71</v>
      </c>
      <c r="AE678" s="11">
        <v>35</v>
      </c>
      <c r="AF678" s="11">
        <v>36</v>
      </c>
      <c r="AG678" s="11">
        <v>56</v>
      </c>
      <c r="AH678" s="11">
        <v>33</v>
      </c>
      <c r="AI678" s="11">
        <v>23</v>
      </c>
      <c r="AJ678" s="11">
        <v>29</v>
      </c>
      <c r="AK678" s="11">
        <v>13</v>
      </c>
      <c r="AL678" s="11">
        <v>16</v>
      </c>
      <c r="AM678" s="11">
        <v>6</v>
      </c>
      <c r="AN678" s="11">
        <v>4</v>
      </c>
      <c r="AO678" s="11">
        <v>2</v>
      </c>
      <c r="AP678" s="11">
        <v>5</v>
      </c>
      <c r="AQ678" s="11">
        <v>1</v>
      </c>
      <c r="AR678" s="11">
        <v>4</v>
      </c>
      <c r="AS678" s="11">
        <v>3</v>
      </c>
      <c r="AT678" s="11">
        <v>1</v>
      </c>
      <c r="AU678" s="11">
        <v>2</v>
      </c>
      <c r="AV678" s="11">
        <v>2</v>
      </c>
      <c r="AW678" s="11">
        <v>2</v>
      </c>
      <c r="AX678" s="11">
        <v>0</v>
      </c>
      <c r="AY678" s="11">
        <v>2</v>
      </c>
      <c r="AZ678" s="11">
        <v>1</v>
      </c>
      <c r="BA678" s="11">
        <v>1</v>
      </c>
      <c r="BB678" s="91">
        <v>177</v>
      </c>
      <c r="BC678" s="20">
        <v>247</v>
      </c>
      <c r="BD678" s="20">
        <v>4</v>
      </c>
      <c r="BE678" s="108">
        <v>41.4</v>
      </c>
      <c r="BF678" s="108">
        <v>57.7</v>
      </c>
      <c r="BG678" s="108">
        <v>0.9</v>
      </c>
      <c r="BH678" s="109">
        <v>24.9</v>
      </c>
    </row>
    <row r="679" spans="1:60" ht="13.5">
      <c r="A679" s="38"/>
      <c r="B679" s="190"/>
      <c r="C679" s="187"/>
      <c r="D679" s="51" t="s">
        <v>168</v>
      </c>
      <c r="E679" s="12">
        <v>97</v>
      </c>
      <c r="F679" s="12">
        <v>360</v>
      </c>
      <c r="G679" s="12">
        <v>170</v>
      </c>
      <c r="H679" s="12">
        <v>190</v>
      </c>
      <c r="I679" s="11">
        <v>48</v>
      </c>
      <c r="J679" s="11">
        <v>32</v>
      </c>
      <c r="K679" s="11">
        <v>16</v>
      </c>
      <c r="L679" s="11">
        <v>70</v>
      </c>
      <c r="M679" s="11">
        <v>24</v>
      </c>
      <c r="N679" s="11">
        <v>46</v>
      </c>
      <c r="O679" s="11">
        <v>30</v>
      </c>
      <c r="P679" s="11">
        <v>14</v>
      </c>
      <c r="Q679" s="11">
        <v>16</v>
      </c>
      <c r="R679" s="11">
        <v>12</v>
      </c>
      <c r="S679" s="11">
        <v>8</v>
      </c>
      <c r="T679" s="11">
        <v>4</v>
      </c>
      <c r="U679" s="11">
        <v>6</v>
      </c>
      <c r="V679" s="11">
        <v>2</v>
      </c>
      <c r="W679" s="11">
        <v>4</v>
      </c>
      <c r="X679" s="11">
        <v>10</v>
      </c>
      <c r="Y679" s="11">
        <v>3</v>
      </c>
      <c r="Z679" s="11">
        <v>7</v>
      </c>
      <c r="AA679" s="11">
        <v>44</v>
      </c>
      <c r="AB679" s="11">
        <v>20</v>
      </c>
      <c r="AC679" s="11">
        <v>24</v>
      </c>
      <c r="AD679" s="11">
        <v>54</v>
      </c>
      <c r="AE679" s="11">
        <v>20</v>
      </c>
      <c r="AF679" s="11">
        <v>34</v>
      </c>
      <c r="AG679" s="11">
        <v>43</v>
      </c>
      <c r="AH679" s="11">
        <v>27</v>
      </c>
      <c r="AI679" s="11">
        <v>16</v>
      </c>
      <c r="AJ679" s="11">
        <v>18</v>
      </c>
      <c r="AK679" s="11">
        <v>11</v>
      </c>
      <c r="AL679" s="11">
        <v>7</v>
      </c>
      <c r="AM679" s="11">
        <v>10</v>
      </c>
      <c r="AN679" s="11">
        <v>5</v>
      </c>
      <c r="AO679" s="11">
        <v>5</v>
      </c>
      <c r="AP679" s="11">
        <v>3</v>
      </c>
      <c r="AQ679" s="11">
        <v>1</v>
      </c>
      <c r="AR679" s="11">
        <v>2</v>
      </c>
      <c r="AS679" s="11">
        <v>2</v>
      </c>
      <c r="AT679" s="11">
        <v>1</v>
      </c>
      <c r="AU679" s="11">
        <v>1</v>
      </c>
      <c r="AV679" s="11">
        <v>5</v>
      </c>
      <c r="AW679" s="11">
        <v>1</v>
      </c>
      <c r="AX679" s="11">
        <v>4</v>
      </c>
      <c r="AY679" s="11">
        <v>5</v>
      </c>
      <c r="AZ679" s="11">
        <v>1</v>
      </c>
      <c r="BA679" s="11">
        <v>4</v>
      </c>
      <c r="BB679" s="91">
        <v>148</v>
      </c>
      <c r="BC679" s="20">
        <v>202</v>
      </c>
      <c r="BD679" s="20">
        <v>10</v>
      </c>
      <c r="BE679" s="108">
        <v>41.1</v>
      </c>
      <c r="BF679" s="108">
        <v>56.1</v>
      </c>
      <c r="BG679" s="108">
        <v>2.8</v>
      </c>
      <c r="BH679" s="109">
        <v>25.4</v>
      </c>
    </row>
    <row r="680" spans="1:60" ht="13.5">
      <c r="A680" s="38"/>
      <c r="B680" s="190"/>
      <c r="C680" s="187"/>
      <c r="D680" s="51" t="s">
        <v>169</v>
      </c>
      <c r="E680" s="12">
        <v>185</v>
      </c>
      <c r="F680" s="12">
        <v>455</v>
      </c>
      <c r="G680" s="12">
        <v>214</v>
      </c>
      <c r="H680" s="12">
        <v>241</v>
      </c>
      <c r="I680" s="11">
        <v>19</v>
      </c>
      <c r="J680" s="11">
        <v>9</v>
      </c>
      <c r="K680" s="11">
        <v>10</v>
      </c>
      <c r="L680" s="11">
        <v>15</v>
      </c>
      <c r="M680" s="11">
        <v>7</v>
      </c>
      <c r="N680" s="11">
        <v>8</v>
      </c>
      <c r="O680" s="11">
        <v>15</v>
      </c>
      <c r="P680" s="11">
        <v>4</v>
      </c>
      <c r="Q680" s="11">
        <v>11</v>
      </c>
      <c r="R680" s="11">
        <v>14</v>
      </c>
      <c r="S680" s="11">
        <v>4</v>
      </c>
      <c r="T680" s="11">
        <v>10</v>
      </c>
      <c r="U680" s="11">
        <v>22</v>
      </c>
      <c r="V680" s="11">
        <v>9</v>
      </c>
      <c r="W680" s="11">
        <v>13</v>
      </c>
      <c r="X680" s="11">
        <v>24</v>
      </c>
      <c r="Y680" s="11">
        <v>13</v>
      </c>
      <c r="Z680" s="11">
        <v>11</v>
      </c>
      <c r="AA680" s="11">
        <v>24</v>
      </c>
      <c r="AB680" s="11">
        <v>11</v>
      </c>
      <c r="AC680" s="11">
        <v>13</v>
      </c>
      <c r="AD680" s="11">
        <v>31</v>
      </c>
      <c r="AE680" s="11">
        <v>16</v>
      </c>
      <c r="AF680" s="11">
        <v>15</v>
      </c>
      <c r="AG680" s="11">
        <v>25</v>
      </c>
      <c r="AH680" s="11">
        <v>13</v>
      </c>
      <c r="AI680" s="11">
        <v>12</v>
      </c>
      <c r="AJ680" s="11">
        <v>17</v>
      </c>
      <c r="AK680" s="11">
        <v>7</v>
      </c>
      <c r="AL680" s="11">
        <v>10</v>
      </c>
      <c r="AM680" s="11">
        <v>26</v>
      </c>
      <c r="AN680" s="11">
        <v>15</v>
      </c>
      <c r="AO680" s="11">
        <v>11</v>
      </c>
      <c r="AP680" s="11">
        <v>32</v>
      </c>
      <c r="AQ680" s="11">
        <v>12</v>
      </c>
      <c r="AR680" s="11">
        <v>20</v>
      </c>
      <c r="AS680" s="11">
        <v>37</v>
      </c>
      <c r="AT680" s="11">
        <v>19</v>
      </c>
      <c r="AU680" s="11">
        <v>18</v>
      </c>
      <c r="AV680" s="11">
        <v>50</v>
      </c>
      <c r="AW680" s="11">
        <v>21</v>
      </c>
      <c r="AX680" s="11">
        <v>29</v>
      </c>
      <c r="AY680" s="11">
        <v>104</v>
      </c>
      <c r="AZ680" s="11">
        <v>54</v>
      </c>
      <c r="BA680" s="11">
        <v>50</v>
      </c>
      <c r="BB680" s="91">
        <v>49</v>
      </c>
      <c r="BC680" s="20">
        <v>252</v>
      </c>
      <c r="BD680" s="20">
        <v>154</v>
      </c>
      <c r="BE680" s="108">
        <v>10.8</v>
      </c>
      <c r="BF680" s="108">
        <v>55.4</v>
      </c>
      <c r="BG680" s="108">
        <v>33.8</v>
      </c>
      <c r="BH680" s="109">
        <v>48.9</v>
      </c>
    </row>
    <row r="681" spans="1:60" ht="13.5">
      <c r="A681" s="38"/>
      <c r="B681" s="190"/>
      <c r="C681" s="187"/>
      <c r="D681" s="51" t="s">
        <v>170</v>
      </c>
      <c r="E681" s="12">
        <v>1543</v>
      </c>
      <c r="F681" s="12">
        <v>3593</v>
      </c>
      <c r="G681" s="12">
        <v>1729</v>
      </c>
      <c r="H681" s="12">
        <v>1864</v>
      </c>
      <c r="I681" s="11">
        <v>215</v>
      </c>
      <c r="J681" s="11">
        <v>103</v>
      </c>
      <c r="K681" s="11">
        <v>112</v>
      </c>
      <c r="L681" s="11">
        <v>181</v>
      </c>
      <c r="M681" s="11">
        <v>102</v>
      </c>
      <c r="N681" s="11">
        <v>79</v>
      </c>
      <c r="O681" s="11">
        <v>172</v>
      </c>
      <c r="P681" s="11">
        <v>101</v>
      </c>
      <c r="Q681" s="11">
        <v>71</v>
      </c>
      <c r="R681" s="11">
        <v>163</v>
      </c>
      <c r="S681" s="11">
        <v>83</v>
      </c>
      <c r="T681" s="11">
        <v>80</v>
      </c>
      <c r="U681" s="11">
        <v>167</v>
      </c>
      <c r="V681" s="11">
        <v>88</v>
      </c>
      <c r="W681" s="11">
        <v>79</v>
      </c>
      <c r="X681" s="11">
        <v>267</v>
      </c>
      <c r="Y681" s="11">
        <v>135</v>
      </c>
      <c r="Z681" s="11">
        <v>132</v>
      </c>
      <c r="AA681" s="11">
        <v>343</v>
      </c>
      <c r="AB681" s="11">
        <v>161</v>
      </c>
      <c r="AC681" s="11">
        <v>182</v>
      </c>
      <c r="AD681" s="11">
        <v>290</v>
      </c>
      <c r="AE681" s="11">
        <v>150</v>
      </c>
      <c r="AF681" s="11">
        <v>140</v>
      </c>
      <c r="AG681" s="11">
        <v>217</v>
      </c>
      <c r="AH681" s="11">
        <v>98</v>
      </c>
      <c r="AI681" s="11">
        <v>119</v>
      </c>
      <c r="AJ681" s="11">
        <v>193</v>
      </c>
      <c r="AK681" s="11">
        <v>92</v>
      </c>
      <c r="AL681" s="11">
        <v>101</v>
      </c>
      <c r="AM681" s="11">
        <v>206</v>
      </c>
      <c r="AN681" s="11">
        <v>101</v>
      </c>
      <c r="AO681" s="11">
        <v>105</v>
      </c>
      <c r="AP681" s="11">
        <v>288</v>
      </c>
      <c r="AQ681" s="11">
        <v>139</v>
      </c>
      <c r="AR681" s="11">
        <v>149</v>
      </c>
      <c r="AS681" s="11">
        <v>206</v>
      </c>
      <c r="AT681" s="11">
        <v>82</v>
      </c>
      <c r="AU681" s="11">
        <v>124</v>
      </c>
      <c r="AV681" s="11">
        <v>217</v>
      </c>
      <c r="AW681" s="11">
        <v>103</v>
      </c>
      <c r="AX681" s="11">
        <v>114</v>
      </c>
      <c r="AY681" s="11">
        <v>468</v>
      </c>
      <c r="AZ681" s="11">
        <v>191</v>
      </c>
      <c r="BA681" s="11">
        <v>277</v>
      </c>
      <c r="BB681" s="91">
        <v>568</v>
      </c>
      <c r="BC681" s="20">
        <v>2340</v>
      </c>
      <c r="BD681" s="20">
        <v>685</v>
      </c>
      <c r="BE681" s="108">
        <v>15.8</v>
      </c>
      <c r="BF681" s="108">
        <v>65.1</v>
      </c>
      <c r="BG681" s="108">
        <v>19.1</v>
      </c>
      <c r="BH681" s="109">
        <v>41.2</v>
      </c>
    </row>
    <row r="682" spans="1:60" ht="13.5">
      <c r="A682" s="38"/>
      <c r="B682" s="190"/>
      <c r="C682" s="187"/>
      <c r="D682" s="51" t="s">
        <v>171</v>
      </c>
      <c r="E682" s="12">
        <v>266</v>
      </c>
      <c r="F682" s="12">
        <v>938</v>
      </c>
      <c r="G682" s="12">
        <v>479</v>
      </c>
      <c r="H682" s="12">
        <v>459</v>
      </c>
      <c r="I682" s="11">
        <v>23</v>
      </c>
      <c r="J682" s="11">
        <v>15</v>
      </c>
      <c r="K682" s="11">
        <v>8</v>
      </c>
      <c r="L682" s="11">
        <v>60</v>
      </c>
      <c r="M682" s="11">
        <v>38</v>
      </c>
      <c r="N682" s="11">
        <v>22</v>
      </c>
      <c r="O682" s="11">
        <v>150</v>
      </c>
      <c r="P682" s="11">
        <v>80</v>
      </c>
      <c r="Q682" s="11">
        <v>70</v>
      </c>
      <c r="R682" s="11">
        <v>111</v>
      </c>
      <c r="S682" s="11">
        <v>58</v>
      </c>
      <c r="T682" s="11">
        <v>53</v>
      </c>
      <c r="U682" s="11">
        <v>45</v>
      </c>
      <c r="V682" s="11">
        <v>25</v>
      </c>
      <c r="W682" s="11">
        <v>20</v>
      </c>
      <c r="X682" s="11">
        <v>22</v>
      </c>
      <c r="Y682" s="11">
        <v>9</v>
      </c>
      <c r="Z682" s="11">
        <v>13</v>
      </c>
      <c r="AA682" s="11">
        <v>20</v>
      </c>
      <c r="AB682" s="11">
        <v>13</v>
      </c>
      <c r="AC682" s="11">
        <v>7</v>
      </c>
      <c r="AD682" s="11">
        <v>62</v>
      </c>
      <c r="AE682" s="11">
        <v>21</v>
      </c>
      <c r="AF682" s="11">
        <v>41</v>
      </c>
      <c r="AG682" s="11">
        <v>143</v>
      </c>
      <c r="AH682" s="11">
        <v>65</v>
      </c>
      <c r="AI682" s="11">
        <v>78</v>
      </c>
      <c r="AJ682" s="11">
        <v>123</v>
      </c>
      <c r="AK682" s="11">
        <v>64</v>
      </c>
      <c r="AL682" s="11">
        <v>59</v>
      </c>
      <c r="AM682" s="11">
        <v>60</v>
      </c>
      <c r="AN682" s="11">
        <v>34</v>
      </c>
      <c r="AO682" s="11">
        <v>26</v>
      </c>
      <c r="AP682" s="11">
        <v>47</v>
      </c>
      <c r="AQ682" s="11">
        <v>24</v>
      </c>
      <c r="AR682" s="11">
        <v>23</v>
      </c>
      <c r="AS682" s="11">
        <v>27</v>
      </c>
      <c r="AT682" s="11">
        <v>11</v>
      </c>
      <c r="AU682" s="11">
        <v>16</v>
      </c>
      <c r="AV682" s="11">
        <v>21</v>
      </c>
      <c r="AW682" s="11">
        <v>14</v>
      </c>
      <c r="AX682" s="11">
        <v>7</v>
      </c>
      <c r="AY682" s="11">
        <v>24</v>
      </c>
      <c r="AZ682" s="11">
        <v>8</v>
      </c>
      <c r="BA682" s="11">
        <v>16</v>
      </c>
      <c r="BB682" s="91">
        <v>233</v>
      </c>
      <c r="BC682" s="20">
        <v>660</v>
      </c>
      <c r="BD682" s="20">
        <v>45</v>
      </c>
      <c r="BE682" s="108">
        <v>24.8</v>
      </c>
      <c r="BF682" s="108">
        <v>70.4</v>
      </c>
      <c r="BG682" s="108">
        <v>4.8</v>
      </c>
      <c r="BH682" s="109">
        <v>33.4</v>
      </c>
    </row>
    <row r="683" spans="1:60" ht="13.5">
      <c r="A683" s="38"/>
      <c r="B683" s="190"/>
      <c r="C683" s="187"/>
      <c r="D683" s="51" t="s">
        <v>172</v>
      </c>
      <c r="E683" s="12">
        <v>255</v>
      </c>
      <c r="F683" s="12">
        <v>595</v>
      </c>
      <c r="G683" s="12">
        <v>302</v>
      </c>
      <c r="H683" s="12">
        <v>293</v>
      </c>
      <c r="I683" s="11">
        <v>12</v>
      </c>
      <c r="J683" s="11">
        <v>7</v>
      </c>
      <c r="K683" s="11">
        <v>5</v>
      </c>
      <c r="L683" s="11">
        <v>25</v>
      </c>
      <c r="M683" s="11">
        <v>14</v>
      </c>
      <c r="N683" s="11">
        <v>11</v>
      </c>
      <c r="O683" s="11">
        <v>21</v>
      </c>
      <c r="P683" s="11">
        <v>9</v>
      </c>
      <c r="Q683" s="11">
        <v>12</v>
      </c>
      <c r="R683" s="11">
        <v>29</v>
      </c>
      <c r="S683" s="11">
        <v>14</v>
      </c>
      <c r="T683" s="11">
        <v>15</v>
      </c>
      <c r="U683" s="11">
        <v>25</v>
      </c>
      <c r="V683" s="11">
        <v>17</v>
      </c>
      <c r="W683" s="11">
        <v>8</v>
      </c>
      <c r="X683" s="11">
        <v>27</v>
      </c>
      <c r="Y683" s="11">
        <v>14</v>
      </c>
      <c r="Z683" s="11">
        <v>13</v>
      </c>
      <c r="AA683" s="11">
        <v>38</v>
      </c>
      <c r="AB683" s="11">
        <v>18</v>
      </c>
      <c r="AC683" s="11">
        <v>20</v>
      </c>
      <c r="AD683" s="11">
        <v>34</v>
      </c>
      <c r="AE683" s="11">
        <v>19</v>
      </c>
      <c r="AF683" s="11">
        <v>15</v>
      </c>
      <c r="AG683" s="11">
        <v>27</v>
      </c>
      <c r="AH683" s="11">
        <v>11</v>
      </c>
      <c r="AI683" s="11">
        <v>16</v>
      </c>
      <c r="AJ683" s="11">
        <v>31</v>
      </c>
      <c r="AK683" s="11">
        <v>16</v>
      </c>
      <c r="AL683" s="11">
        <v>15</v>
      </c>
      <c r="AM683" s="11">
        <v>45</v>
      </c>
      <c r="AN683" s="11">
        <v>25</v>
      </c>
      <c r="AO683" s="11">
        <v>20</v>
      </c>
      <c r="AP683" s="11">
        <v>54</v>
      </c>
      <c r="AQ683" s="11">
        <v>26</v>
      </c>
      <c r="AR683" s="11">
        <v>28</v>
      </c>
      <c r="AS683" s="11">
        <v>61</v>
      </c>
      <c r="AT683" s="11">
        <v>35</v>
      </c>
      <c r="AU683" s="11">
        <v>26</v>
      </c>
      <c r="AV683" s="11">
        <v>48</v>
      </c>
      <c r="AW683" s="11">
        <v>24</v>
      </c>
      <c r="AX683" s="11">
        <v>24</v>
      </c>
      <c r="AY683" s="11">
        <v>118</v>
      </c>
      <c r="AZ683" s="11">
        <v>53</v>
      </c>
      <c r="BA683" s="11">
        <v>65</v>
      </c>
      <c r="BB683" s="91">
        <v>58</v>
      </c>
      <c r="BC683" s="20">
        <v>371</v>
      </c>
      <c r="BD683" s="20">
        <v>166</v>
      </c>
      <c r="BE683" s="108">
        <v>9.7</v>
      </c>
      <c r="BF683" s="108">
        <v>62.4</v>
      </c>
      <c r="BG683" s="108">
        <v>27.9</v>
      </c>
      <c r="BH683" s="109">
        <v>48.6</v>
      </c>
    </row>
    <row r="684" spans="1:60" s="6" customFormat="1" ht="13.5">
      <c r="A684" s="38"/>
      <c r="B684" s="190"/>
      <c r="C684" s="187"/>
      <c r="D684" s="59" t="s">
        <v>173</v>
      </c>
      <c r="E684" s="53">
        <v>149</v>
      </c>
      <c r="F684" s="53">
        <v>521</v>
      </c>
      <c r="G684" s="53">
        <v>258</v>
      </c>
      <c r="H684" s="53">
        <v>263</v>
      </c>
      <c r="I684" s="20">
        <v>17</v>
      </c>
      <c r="J684" s="20">
        <v>12</v>
      </c>
      <c r="K684" s="20">
        <v>5</v>
      </c>
      <c r="L684" s="20">
        <v>29</v>
      </c>
      <c r="M684" s="20">
        <v>13</v>
      </c>
      <c r="N684" s="20">
        <v>16</v>
      </c>
      <c r="O684" s="20">
        <v>50</v>
      </c>
      <c r="P684" s="20">
        <v>28</v>
      </c>
      <c r="Q684" s="20">
        <v>22</v>
      </c>
      <c r="R684" s="20">
        <v>79</v>
      </c>
      <c r="S684" s="20">
        <v>42</v>
      </c>
      <c r="T684" s="20">
        <v>37</v>
      </c>
      <c r="U684" s="20">
        <v>30</v>
      </c>
      <c r="V684" s="20">
        <v>10</v>
      </c>
      <c r="W684" s="20">
        <v>20</v>
      </c>
      <c r="X684" s="20">
        <v>12</v>
      </c>
      <c r="Y684" s="20">
        <v>6</v>
      </c>
      <c r="Z684" s="20">
        <v>6</v>
      </c>
      <c r="AA684" s="20">
        <v>16</v>
      </c>
      <c r="AB684" s="20">
        <v>7</v>
      </c>
      <c r="AC684" s="20">
        <v>9</v>
      </c>
      <c r="AD684" s="20">
        <v>23</v>
      </c>
      <c r="AE684" s="20">
        <v>7</v>
      </c>
      <c r="AF684" s="20">
        <v>16</v>
      </c>
      <c r="AG684" s="20">
        <v>54</v>
      </c>
      <c r="AH684" s="20">
        <v>23</v>
      </c>
      <c r="AI684" s="20">
        <v>31</v>
      </c>
      <c r="AJ684" s="20">
        <v>81</v>
      </c>
      <c r="AK684" s="20">
        <v>40</v>
      </c>
      <c r="AL684" s="20">
        <v>41</v>
      </c>
      <c r="AM684" s="20">
        <v>64</v>
      </c>
      <c r="AN684" s="20">
        <v>36</v>
      </c>
      <c r="AO684" s="20">
        <v>28</v>
      </c>
      <c r="AP684" s="20">
        <v>25</v>
      </c>
      <c r="AQ684" s="20">
        <v>16</v>
      </c>
      <c r="AR684" s="20">
        <v>9</v>
      </c>
      <c r="AS684" s="20">
        <v>12</v>
      </c>
      <c r="AT684" s="20">
        <v>4</v>
      </c>
      <c r="AU684" s="20">
        <v>8</v>
      </c>
      <c r="AV684" s="20">
        <v>10</v>
      </c>
      <c r="AW684" s="20">
        <v>5</v>
      </c>
      <c r="AX684" s="20">
        <v>5</v>
      </c>
      <c r="AY684" s="20">
        <v>19</v>
      </c>
      <c r="AZ684" s="20">
        <v>9</v>
      </c>
      <c r="BA684" s="20">
        <v>10</v>
      </c>
      <c r="BB684" s="91">
        <v>96</v>
      </c>
      <c r="BC684" s="20">
        <v>396</v>
      </c>
      <c r="BD684" s="20">
        <v>29</v>
      </c>
      <c r="BE684" s="108">
        <v>18.4</v>
      </c>
      <c r="BF684" s="108">
        <v>76</v>
      </c>
      <c r="BG684" s="108">
        <v>5.6</v>
      </c>
      <c r="BH684" s="109">
        <v>35</v>
      </c>
    </row>
    <row r="685" spans="1:60" s="6" customFormat="1" ht="13.5">
      <c r="A685" s="38"/>
      <c r="B685" s="190"/>
      <c r="C685" s="187"/>
      <c r="D685" s="59" t="s">
        <v>1145</v>
      </c>
      <c r="E685" s="53" t="s">
        <v>1145</v>
      </c>
      <c r="F685" s="53"/>
      <c r="G685" s="53" t="s">
        <v>1145</v>
      </c>
      <c r="H685" s="53" t="s">
        <v>1145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90"/>
      <c r="C686" s="187"/>
      <c r="D686" s="59" t="s">
        <v>1145</v>
      </c>
      <c r="E686" s="53" t="s">
        <v>1145</v>
      </c>
      <c r="F686" s="53"/>
      <c r="G686" s="53" t="s">
        <v>1145</v>
      </c>
      <c r="H686" s="53" t="s">
        <v>1145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90"/>
      <c r="C687" s="187"/>
      <c r="D687" s="59" t="s">
        <v>1145</v>
      </c>
      <c r="E687" s="53" t="s">
        <v>1145</v>
      </c>
      <c r="F687" s="53"/>
      <c r="G687" s="53" t="s">
        <v>1145</v>
      </c>
      <c r="H687" s="53" t="s">
        <v>1145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90"/>
      <c r="C688" s="187"/>
      <c r="D688" s="59" t="s">
        <v>1145</v>
      </c>
      <c r="E688" s="53" t="s">
        <v>1145</v>
      </c>
      <c r="F688" s="53"/>
      <c r="G688" s="53" t="s">
        <v>1145</v>
      </c>
      <c r="H688" s="53" t="s">
        <v>1145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90"/>
      <c r="C689" s="187"/>
      <c r="D689" s="59" t="s">
        <v>1145</v>
      </c>
      <c r="E689" s="53" t="s">
        <v>1145</v>
      </c>
      <c r="F689" s="53"/>
      <c r="G689" s="53" t="s">
        <v>1145</v>
      </c>
      <c r="H689" s="53" t="s">
        <v>1145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90"/>
      <c r="C690" s="187"/>
      <c r="D690" s="59" t="s">
        <v>1145</v>
      </c>
      <c r="E690" s="53" t="s">
        <v>1145</v>
      </c>
      <c r="F690" s="53"/>
      <c r="G690" s="53" t="s">
        <v>1145</v>
      </c>
      <c r="H690" s="53" t="s">
        <v>1145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90"/>
      <c r="C691" s="187"/>
      <c r="D691" s="59" t="s">
        <v>1145</v>
      </c>
      <c r="E691" s="53" t="s">
        <v>1145</v>
      </c>
      <c r="F691" s="53"/>
      <c r="G691" s="53" t="s">
        <v>1145</v>
      </c>
      <c r="H691" s="53" t="s">
        <v>1145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90"/>
      <c r="C692" s="187"/>
      <c r="D692" s="59" t="s">
        <v>1145</v>
      </c>
      <c r="E692" s="53" t="s">
        <v>1145</v>
      </c>
      <c r="F692" s="53"/>
      <c r="G692" s="53" t="s">
        <v>1145</v>
      </c>
      <c r="H692" s="53" t="s">
        <v>1145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90"/>
      <c r="C693" s="187"/>
      <c r="D693" s="59" t="s">
        <v>1145</v>
      </c>
      <c r="E693" s="53" t="s">
        <v>1145</v>
      </c>
      <c r="F693" s="53"/>
      <c r="G693" s="53" t="s">
        <v>1145</v>
      </c>
      <c r="H693" s="53" t="s">
        <v>1145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90"/>
      <c r="C694" s="187"/>
      <c r="D694" s="59" t="s">
        <v>1145</v>
      </c>
      <c r="E694" s="53" t="s">
        <v>1145</v>
      </c>
      <c r="F694" s="53"/>
      <c r="G694" s="53" t="s">
        <v>1145</v>
      </c>
      <c r="H694" s="53" t="s">
        <v>1145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90"/>
      <c r="C695" s="187"/>
      <c r="D695" s="59" t="s">
        <v>1145</v>
      </c>
      <c r="E695" s="53" t="s">
        <v>1145</v>
      </c>
      <c r="F695" s="53"/>
      <c r="G695" s="53" t="s">
        <v>1145</v>
      </c>
      <c r="H695" s="53" t="s">
        <v>1145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90"/>
      <c r="C696" s="187"/>
      <c r="D696" s="59" t="s">
        <v>1145</v>
      </c>
      <c r="E696" s="53" t="s">
        <v>1145</v>
      </c>
      <c r="F696" s="53"/>
      <c r="G696" s="53" t="s">
        <v>1145</v>
      </c>
      <c r="H696" s="53" t="s">
        <v>1145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90"/>
      <c r="C697" s="187"/>
      <c r="D697" s="59" t="s">
        <v>1145</v>
      </c>
      <c r="E697" s="53" t="s">
        <v>1145</v>
      </c>
      <c r="F697" s="53"/>
      <c r="G697" s="53" t="s">
        <v>1145</v>
      </c>
      <c r="H697" s="53" t="s">
        <v>1145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90"/>
      <c r="C698" s="187"/>
      <c r="D698" s="59" t="s">
        <v>1145</v>
      </c>
      <c r="E698" s="53" t="s">
        <v>1145</v>
      </c>
      <c r="F698" s="53"/>
      <c r="G698" s="53" t="s">
        <v>1145</v>
      </c>
      <c r="H698" s="53" t="s">
        <v>1145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90"/>
      <c r="C699" s="187"/>
      <c r="D699" s="59" t="s">
        <v>1145</v>
      </c>
      <c r="E699" s="53" t="s">
        <v>1145</v>
      </c>
      <c r="F699" s="53"/>
      <c r="G699" s="53" t="s">
        <v>1145</v>
      </c>
      <c r="H699" s="53" t="s">
        <v>1145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90"/>
      <c r="C700" s="187"/>
      <c r="D700" s="59" t="s">
        <v>1145</v>
      </c>
      <c r="E700" s="53" t="s">
        <v>1145</v>
      </c>
      <c r="F700" s="53"/>
      <c r="G700" s="53" t="s">
        <v>1145</v>
      </c>
      <c r="H700" s="53" t="s">
        <v>1145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90"/>
      <c r="C701" s="187"/>
      <c r="D701" s="59" t="s">
        <v>1145</v>
      </c>
      <c r="E701" s="53" t="s">
        <v>1145</v>
      </c>
      <c r="F701" s="53"/>
      <c r="G701" s="53" t="s">
        <v>1145</v>
      </c>
      <c r="H701" s="53" t="s">
        <v>1145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90"/>
      <c r="C702" s="187"/>
      <c r="D702" s="59" t="s">
        <v>1145</v>
      </c>
      <c r="E702" s="53" t="s">
        <v>1145</v>
      </c>
      <c r="F702" s="53"/>
      <c r="G702" s="53" t="s">
        <v>1145</v>
      </c>
      <c r="H702" s="53" t="s">
        <v>1145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90"/>
      <c r="C703" s="187"/>
      <c r="D703" s="59" t="s">
        <v>1145</v>
      </c>
      <c r="E703" s="53" t="s">
        <v>1145</v>
      </c>
      <c r="F703" s="53"/>
      <c r="G703" s="53" t="s">
        <v>1145</v>
      </c>
      <c r="H703" s="53" t="s">
        <v>1145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90"/>
      <c r="C704" s="187"/>
      <c r="D704" s="59" t="s">
        <v>1145</v>
      </c>
      <c r="E704" s="53" t="s">
        <v>1145</v>
      </c>
      <c r="F704" s="53"/>
      <c r="G704" s="53" t="s">
        <v>1145</v>
      </c>
      <c r="H704" s="53" t="s">
        <v>1145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90"/>
      <c r="C705" s="187"/>
      <c r="D705" s="59" t="s">
        <v>1145</v>
      </c>
      <c r="E705" s="53" t="s">
        <v>1145</v>
      </c>
      <c r="F705" s="53"/>
      <c r="G705" s="53" t="s">
        <v>1145</v>
      </c>
      <c r="H705" s="53" t="s">
        <v>1145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90"/>
      <c r="C706" s="187"/>
      <c r="D706" s="59" t="s">
        <v>1145</v>
      </c>
      <c r="E706" s="53" t="s">
        <v>1145</v>
      </c>
      <c r="F706" s="53"/>
      <c r="G706" s="53" t="s">
        <v>1145</v>
      </c>
      <c r="H706" s="53" t="s">
        <v>1145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90"/>
      <c r="C707" s="187"/>
      <c r="D707" s="59" t="s">
        <v>1145</v>
      </c>
      <c r="E707" s="53" t="s">
        <v>1145</v>
      </c>
      <c r="F707" s="53"/>
      <c r="G707" s="53" t="s">
        <v>1145</v>
      </c>
      <c r="H707" s="53" t="s">
        <v>1145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90"/>
      <c r="C708" s="187"/>
      <c r="D708" s="59" t="s">
        <v>1145</v>
      </c>
      <c r="E708" s="53" t="s">
        <v>1145</v>
      </c>
      <c r="F708" s="53"/>
      <c r="G708" s="53" t="s">
        <v>1145</v>
      </c>
      <c r="H708" s="53" t="s">
        <v>1145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90"/>
      <c r="C709" s="187"/>
      <c r="D709" s="59" t="s">
        <v>1145</v>
      </c>
      <c r="E709" s="53" t="s">
        <v>1145</v>
      </c>
      <c r="F709" s="53"/>
      <c r="G709" s="53" t="s">
        <v>1145</v>
      </c>
      <c r="H709" s="53" t="s">
        <v>1145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90"/>
      <c r="C710" s="187"/>
      <c r="D710" s="59" t="s">
        <v>1145</v>
      </c>
      <c r="E710" s="53" t="s">
        <v>1145</v>
      </c>
      <c r="F710" s="53"/>
      <c r="G710" s="53" t="s">
        <v>1145</v>
      </c>
      <c r="H710" s="53" t="s">
        <v>1145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90"/>
      <c r="C711" s="187"/>
      <c r="D711" s="59" t="s">
        <v>1145</v>
      </c>
      <c r="E711" s="53" t="s">
        <v>1145</v>
      </c>
      <c r="F711" s="53"/>
      <c r="G711" s="53" t="s">
        <v>1145</v>
      </c>
      <c r="H711" s="53" t="s">
        <v>1145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90"/>
      <c r="C712" s="187"/>
      <c r="D712" s="59" t="s">
        <v>1145</v>
      </c>
      <c r="E712" s="53" t="s">
        <v>1145</v>
      </c>
      <c r="F712" s="53"/>
      <c r="G712" s="53" t="s">
        <v>1145</v>
      </c>
      <c r="H712" s="53" t="s">
        <v>1145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90"/>
      <c r="C713" s="187"/>
      <c r="D713" s="59" t="s">
        <v>1145</v>
      </c>
      <c r="E713" s="53" t="s">
        <v>1145</v>
      </c>
      <c r="F713" s="53"/>
      <c r="G713" s="53" t="s">
        <v>1145</v>
      </c>
      <c r="H713" s="53" t="s">
        <v>1145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90"/>
      <c r="C714" s="187"/>
      <c r="D714" s="59" t="s">
        <v>1145</v>
      </c>
      <c r="E714" s="53" t="s">
        <v>1145</v>
      </c>
      <c r="F714" s="53"/>
      <c r="G714" s="53" t="s">
        <v>1145</v>
      </c>
      <c r="H714" s="53" t="s">
        <v>1145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90"/>
      <c r="C715" s="187"/>
      <c r="D715" s="59" t="s">
        <v>1145</v>
      </c>
      <c r="E715" s="53" t="s">
        <v>1145</v>
      </c>
      <c r="F715" s="53"/>
      <c r="G715" s="53" t="s">
        <v>1145</v>
      </c>
      <c r="H715" s="53" t="s">
        <v>1145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90"/>
      <c r="C716" s="187"/>
      <c r="D716" s="59" t="s">
        <v>1145</v>
      </c>
      <c r="E716" s="53" t="s">
        <v>1145</v>
      </c>
      <c r="F716" s="53"/>
      <c r="G716" s="53" t="s">
        <v>1145</v>
      </c>
      <c r="H716" s="53" t="s">
        <v>1145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90"/>
      <c r="C717" s="187"/>
      <c r="D717" s="59" t="s">
        <v>1145</v>
      </c>
      <c r="E717" s="53" t="s">
        <v>1145</v>
      </c>
      <c r="F717" s="53"/>
      <c r="G717" s="53" t="s">
        <v>1145</v>
      </c>
      <c r="H717" s="53" t="s">
        <v>1145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90"/>
      <c r="C718" s="187"/>
      <c r="D718" s="59" t="s">
        <v>1145</v>
      </c>
      <c r="E718" s="53" t="s">
        <v>1145</v>
      </c>
      <c r="F718" s="53"/>
      <c r="G718" s="53" t="s">
        <v>1145</v>
      </c>
      <c r="H718" s="53" t="s">
        <v>1145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90"/>
      <c r="C719" s="187"/>
      <c r="D719" s="59" t="s">
        <v>1145</v>
      </c>
      <c r="E719" s="53" t="s">
        <v>1145</v>
      </c>
      <c r="F719" s="53"/>
      <c r="G719" s="53" t="s">
        <v>1145</v>
      </c>
      <c r="H719" s="53" t="s">
        <v>1145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90"/>
      <c r="C720" s="187"/>
      <c r="D720" s="59" t="s">
        <v>1145</v>
      </c>
      <c r="E720" s="53" t="s">
        <v>1145</v>
      </c>
      <c r="F720" s="53"/>
      <c r="G720" s="53" t="s">
        <v>1145</v>
      </c>
      <c r="H720" s="53" t="s">
        <v>1145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90"/>
      <c r="C721" s="187"/>
      <c r="D721" s="59" t="s">
        <v>1145</v>
      </c>
      <c r="E721" s="53" t="s">
        <v>1145</v>
      </c>
      <c r="F721" s="53"/>
      <c r="G721" s="53" t="s">
        <v>1145</v>
      </c>
      <c r="H721" s="53" t="s">
        <v>1145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90"/>
      <c r="C722" s="187"/>
      <c r="D722" s="59" t="s">
        <v>1145</v>
      </c>
      <c r="E722" s="53" t="s">
        <v>1145</v>
      </c>
      <c r="F722" s="53"/>
      <c r="G722" s="53" t="s">
        <v>1145</v>
      </c>
      <c r="H722" s="53" t="s">
        <v>1145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90"/>
      <c r="C723" s="187"/>
      <c r="D723" s="59" t="s">
        <v>1145</v>
      </c>
      <c r="E723" s="53" t="s">
        <v>1145</v>
      </c>
      <c r="F723" s="53"/>
      <c r="G723" s="53" t="s">
        <v>1145</v>
      </c>
      <c r="H723" s="53" t="s">
        <v>1145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90"/>
      <c r="C724" s="187"/>
      <c r="D724" s="59" t="s">
        <v>1145</v>
      </c>
      <c r="E724" s="53" t="s">
        <v>1145</v>
      </c>
      <c r="F724" s="53"/>
      <c r="G724" s="53" t="s">
        <v>1145</v>
      </c>
      <c r="H724" s="53" t="s">
        <v>1145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90"/>
      <c r="C725" s="187"/>
      <c r="D725" s="59" t="s">
        <v>1145</v>
      </c>
      <c r="E725" s="53" t="s">
        <v>1145</v>
      </c>
      <c r="F725" s="53"/>
      <c r="G725" s="53" t="s">
        <v>1145</v>
      </c>
      <c r="H725" s="19" t="s">
        <v>1145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90"/>
      <c r="C726" s="187"/>
      <c r="D726" s="59" t="s">
        <v>1145</v>
      </c>
      <c r="E726" s="53" t="s">
        <v>1145</v>
      </c>
      <c r="F726" s="53"/>
      <c r="G726" s="53" t="s">
        <v>1145</v>
      </c>
      <c r="H726" s="19" t="s">
        <v>1145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90"/>
      <c r="C727" s="187"/>
      <c r="D727" s="59" t="s">
        <v>1145</v>
      </c>
      <c r="E727" s="53" t="s">
        <v>1145</v>
      </c>
      <c r="F727" s="53"/>
      <c r="G727" s="53" t="s">
        <v>1145</v>
      </c>
      <c r="H727" s="53" t="s">
        <v>1145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90"/>
      <c r="C728" s="187"/>
      <c r="D728" s="59" t="s">
        <v>1145</v>
      </c>
      <c r="E728" s="53" t="s">
        <v>1145</v>
      </c>
      <c r="F728" s="53"/>
      <c r="G728" s="53" t="s">
        <v>1145</v>
      </c>
      <c r="H728" s="53" t="s">
        <v>1145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90"/>
      <c r="C729" s="187"/>
      <c r="D729" s="59" t="s">
        <v>1145</v>
      </c>
      <c r="E729" s="53" t="s">
        <v>1145</v>
      </c>
      <c r="F729" s="53"/>
      <c r="G729" s="53" t="s">
        <v>1145</v>
      </c>
      <c r="H729" s="53" t="s">
        <v>1145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90"/>
      <c r="C730" s="188"/>
      <c r="D730" s="59" t="s">
        <v>1145</v>
      </c>
      <c r="E730" s="53" t="s">
        <v>1145</v>
      </c>
      <c r="F730" s="53"/>
      <c r="G730" s="53" t="s">
        <v>1145</v>
      </c>
      <c r="H730" s="53" t="s">
        <v>1145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91"/>
      <c r="C731" s="192" t="s">
        <v>1146</v>
      </c>
      <c r="D731" s="193"/>
      <c r="E731" s="14">
        <v>4340</v>
      </c>
      <c r="F731" s="15">
        <v>11489</v>
      </c>
      <c r="G731" s="15">
        <v>5651</v>
      </c>
      <c r="H731" s="15">
        <v>5838</v>
      </c>
      <c r="I731" s="15">
        <v>739</v>
      </c>
      <c r="J731" s="15">
        <v>394</v>
      </c>
      <c r="K731" s="15">
        <v>345</v>
      </c>
      <c r="L731" s="15">
        <v>802</v>
      </c>
      <c r="M731" s="15">
        <v>427</v>
      </c>
      <c r="N731" s="15">
        <v>375</v>
      </c>
      <c r="O731" s="15">
        <v>691</v>
      </c>
      <c r="P731" s="15">
        <v>371</v>
      </c>
      <c r="Q731" s="15">
        <v>320</v>
      </c>
      <c r="R731" s="15">
        <v>613</v>
      </c>
      <c r="S731" s="15">
        <v>308</v>
      </c>
      <c r="T731" s="15">
        <v>305</v>
      </c>
      <c r="U731" s="15">
        <v>514</v>
      </c>
      <c r="V731" s="15">
        <v>261</v>
      </c>
      <c r="W731" s="15">
        <v>253</v>
      </c>
      <c r="X731" s="15">
        <v>722</v>
      </c>
      <c r="Y731" s="15">
        <v>351</v>
      </c>
      <c r="Z731" s="15">
        <v>371</v>
      </c>
      <c r="AA731" s="15">
        <v>1028</v>
      </c>
      <c r="AB731" s="15">
        <v>496</v>
      </c>
      <c r="AC731" s="15">
        <v>532</v>
      </c>
      <c r="AD731" s="15">
        <v>1004</v>
      </c>
      <c r="AE731" s="15">
        <v>501</v>
      </c>
      <c r="AF731" s="15">
        <v>503</v>
      </c>
      <c r="AG731" s="15">
        <v>820</v>
      </c>
      <c r="AH731" s="15">
        <v>391</v>
      </c>
      <c r="AI731" s="15">
        <v>429</v>
      </c>
      <c r="AJ731" s="15">
        <v>731</v>
      </c>
      <c r="AK731" s="15">
        <v>355</v>
      </c>
      <c r="AL731" s="15">
        <v>376</v>
      </c>
      <c r="AM731" s="15">
        <v>667</v>
      </c>
      <c r="AN731" s="15">
        <v>346</v>
      </c>
      <c r="AO731" s="15">
        <v>321</v>
      </c>
      <c r="AP731" s="15">
        <v>785</v>
      </c>
      <c r="AQ731" s="15">
        <v>385</v>
      </c>
      <c r="AR731" s="15">
        <v>400</v>
      </c>
      <c r="AS731" s="15">
        <v>591</v>
      </c>
      <c r="AT731" s="15">
        <v>276</v>
      </c>
      <c r="AU731" s="15">
        <v>315</v>
      </c>
      <c r="AV731" s="15">
        <v>550</v>
      </c>
      <c r="AW731" s="15">
        <v>257</v>
      </c>
      <c r="AX731" s="15">
        <v>293</v>
      </c>
      <c r="AY731" s="15">
        <v>1232</v>
      </c>
      <c r="AZ731" s="15">
        <v>532</v>
      </c>
      <c r="BA731" s="15">
        <v>700</v>
      </c>
      <c r="BB731" s="92">
        <v>2232</v>
      </c>
      <c r="BC731" s="50">
        <v>7475</v>
      </c>
      <c r="BD731" s="50">
        <v>1782</v>
      </c>
      <c r="BE731" s="60">
        <v>19.42727826616764</v>
      </c>
      <c r="BF731" s="60">
        <v>65.06223344068239</v>
      </c>
      <c r="BG731" s="60">
        <v>15.510488293149969</v>
      </c>
      <c r="BH731" s="87">
        <v>38.64662720863435</v>
      </c>
    </row>
    <row r="732" spans="1:60" ht="13.5" customHeight="1">
      <c r="A732" s="38"/>
      <c r="B732" s="189" t="s">
        <v>1142</v>
      </c>
      <c r="C732" s="186" t="s">
        <v>1159</v>
      </c>
      <c r="D732" s="51" t="s">
        <v>174</v>
      </c>
      <c r="E732" s="12">
        <v>1172</v>
      </c>
      <c r="F732" s="12">
        <v>2898</v>
      </c>
      <c r="G732" s="12">
        <v>1380</v>
      </c>
      <c r="H732" s="12">
        <v>1518</v>
      </c>
      <c r="I732" s="11">
        <v>195</v>
      </c>
      <c r="J732" s="11">
        <v>108</v>
      </c>
      <c r="K732" s="11">
        <v>87</v>
      </c>
      <c r="L732" s="11">
        <v>137</v>
      </c>
      <c r="M732" s="11">
        <v>78</v>
      </c>
      <c r="N732" s="11">
        <v>59</v>
      </c>
      <c r="O732" s="11">
        <v>125</v>
      </c>
      <c r="P732" s="11">
        <v>60</v>
      </c>
      <c r="Q732" s="11">
        <v>65</v>
      </c>
      <c r="R732" s="11">
        <v>141</v>
      </c>
      <c r="S732" s="11">
        <v>68</v>
      </c>
      <c r="T732" s="11">
        <v>73</v>
      </c>
      <c r="U732" s="11">
        <v>165</v>
      </c>
      <c r="V732" s="11">
        <v>92</v>
      </c>
      <c r="W732" s="11">
        <v>73</v>
      </c>
      <c r="X732" s="11">
        <v>213</v>
      </c>
      <c r="Y732" s="11">
        <v>96</v>
      </c>
      <c r="Z732" s="11">
        <v>117</v>
      </c>
      <c r="AA732" s="11">
        <v>284</v>
      </c>
      <c r="AB732" s="11">
        <v>139</v>
      </c>
      <c r="AC732" s="11">
        <v>145</v>
      </c>
      <c r="AD732" s="11">
        <v>176</v>
      </c>
      <c r="AE732" s="11">
        <v>82</v>
      </c>
      <c r="AF732" s="11">
        <v>94</v>
      </c>
      <c r="AG732" s="11">
        <v>159</v>
      </c>
      <c r="AH732" s="11">
        <v>71</v>
      </c>
      <c r="AI732" s="11">
        <v>88</v>
      </c>
      <c r="AJ732" s="11">
        <v>158</v>
      </c>
      <c r="AK732" s="11">
        <v>75</v>
      </c>
      <c r="AL732" s="11">
        <v>83</v>
      </c>
      <c r="AM732" s="11">
        <v>197</v>
      </c>
      <c r="AN732" s="11">
        <v>101</v>
      </c>
      <c r="AO732" s="11">
        <v>96</v>
      </c>
      <c r="AP732" s="11">
        <v>225</v>
      </c>
      <c r="AQ732" s="11">
        <v>98</v>
      </c>
      <c r="AR732" s="11">
        <v>127</v>
      </c>
      <c r="AS732" s="11">
        <v>176</v>
      </c>
      <c r="AT732" s="11">
        <v>92</v>
      </c>
      <c r="AU732" s="11">
        <v>84</v>
      </c>
      <c r="AV732" s="11">
        <v>129</v>
      </c>
      <c r="AW732" s="11">
        <v>58</v>
      </c>
      <c r="AX732" s="11">
        <v>71</v>
      </c>
      <c r="AY732" s="11">
        <v>418</v>
      </c>
      <c r="AZ732" s="11">
        <v>162</v>
      </c>
      <c r="BA732" s="11">
        <v>256</v>
      </c>
      <c r="BB732" s="91">
        <v>457</v>
      </c>
      <c r="BC732" s="20">
        <v>1894</v>
      </c>
      <c r="BD732" s="20">
        <v>547</v>
      </c>
      <c r="BE732" s="108">
        <v>15.8</v>
      </c>
      <c r="BF732" s="108">
        <v>65.4</v>
      </c>
      <c r="BG732" s="108">
        <v>18.9</v>
      </c>
      <c r="BH732" s="109">
        <v>41.2</v>
      </c>
    </row>
    <row r="733" spans="1:60" ht="13.5">
      <c r="A733" s="38"/>
      <c r="B733" s="190"/>
      <c r="C733" s="187"/>
      <c r="D733" s="51" t="s">
        <v>175</v>
      </c>
      <c r="E733" s="12">
        <v>422</v>
      </c>
      <c r="F733" s="12">
        <v>1002</v>
      </c>
      <c r="G733" s="12">
        <v>474</v>
      </c>
      <c r="H733" s="12">
        <v>528</v>
      </c>
      <c r="I733" s="11">
        <v>50</v>
      </c>
      <c r="J733" s="11">
        <v>31</v>
      </c>
      <c r="K733" s="11">
        <v>19</v>
      </c>
      <c r="L733" s="11">
        <v>45</v>
      </c>
      <c r="M733" s="11">
        <v>22</v>
      </c>
      <c r="N733" s="11">
        <v>23</v>
      </c>
      <c r="O733" s="11">
        <v>69</v>
      </c>
      <c r="P733" s="11">
        <v>34</v>
      </c>
      <c r="Q733" s="11">
        <v>35</v>
      </c>
      <c r="R733" s="11">
        <v>58</v>
      </c>
      <c r="S733" s="11">
        <v>31</v>
      </c>
      <c r="T733" s="11">
        <v>27</v>
      </c>
      <c r="U733" s="11">
        <v>48</v>
      </c>
      <c r="V733" s="11">
        <v>20</v>
      </c>
      <c r="W733" s="11">
        <v>28</v>
      </c>
      <c r="X733" s="11">
        <v>65</v>
      </c>
      <c r="Y733" s="11">
        <v>29</v>
      </c>
      <c r="Z733" s="11">
        <v>36</v>
      </c>
      <c r="AA733" s="11">
        <v>64</v>
      </c>
      <c r="AB733" s="11">
        <v>37</v>
      </c>
      <c r="AC733" s="11">
        <v>27</v>
      </c>
      <c r="AD733" s="11">
        <v>75</v>
      </c>
      <c r="AE733" s="11">
        <v>34</v>
      </c>
      <c r="AF733" s="11">
        <v>41</v>
      </c>
      <c r="AG733" s="11">
        <v>72</v>
      </c>
      <c r="AH733" s="11">
        <v>32</v>
      </c>
      <c r="AI733" s="11">
        <v>40</v>
      </c>
      <c r="AJ733" s="11">
        <v>78</v>
      </c>
      <c r="AK733" s="11">
        <v>35</v>
      </c>
      <c r="AL733" s="11">
        <v>43</v>
      </c>
      <c r="AM733" s="11">
        <v>62</v>
      </c>
      <c r="AN733" s="11">
        <v>28</v>
      </c>
      <c r="AO733" s="11">
        <v>34</v>
      </c>
      <c r="AP733" s="11">
        <v>90</v>
      </c>
      <c r="AQ733" s="11">
        <v>45</v>
      </c>
      <c r="AR733" s="11">
        <v>45</v>
      </c>
      <c r="AS733" s="11">
        <v>44</v>
      </c>
      <c r="AT733" s="11">
        <v>22</v>
      </c>
      <c r="AU733" s="11">
        <v>22</v>
      </c>
      <c r="AV733" s="11">
        <v>42</v>
      </c>
      <c r="AW733" s="11">
        <v>17</v>
      </c>
      <c r="AX733" s="11">
        <v>25</v>
      </c>
      <c r="AY733" s="11">
        <v>140</v>
      </c>
      <c r="AZ733" s="11">
        <v>57</v>
      </c>
      <c r="BA733" s="11">
        <v>83</v>
      </c>
      <c r="BB733" s="91">
        <v>164</v>
      </c>
      <c r="BC733" s="20">
        <v>656</v>
      </c>
      <c r="BD733" s="20">
        <v>182</v>
      </c>
      <c r="BE733" s="108">
        <v>16.4</v>
      </c>
      <c r="BF733" s="108">
        <v>65.5</v>
      </c>
      <c r="BG733" s="108">
        <v>18.2</v>
      </c>
      <c r="BH733" s="109">
        <v>41.3</v>
      </c>
    </row>
    <row r="734" spans="1:60" ht="13.5">
      <c r="A734" s="38"/>
      <c r="B734" s="190"/>
      <c r="C734" s="187"/>
      <c r="D734" s="33" t="s">
        <v>176</v>
      </c>
      <c r="E734" s="12">
        <v>446</v>
      </c>
      <c r="F734" s="12">
        <v>1194</v>
      </c>
      <c r="G734" s="12">
        <v>580</v>
      </c>
      <c r="H734" s="12">
        <v>614</v>
      </c>
      <c r="I734" s="11">
        <v>100</v>
      </c>
      <c r="J734" s="11">
        <v>44</v>
      </c>
      <c r="K734" s="11">
        <v>56</v>
      </c>
      <c r="L734" s="11">
        <v>62</v>
      </c>
      <c r="M734" s="11">
        <v>31</v>
      </c>
      <c r="N734" s="11">
        <v>31</v>
      </c>
      <c r="O734" s="11">
        <v>42</v>
      </c>
      <c r="P734" s="11">
        <v>19</v>
      </c>
      <c r="Q734" s="11">
        <v>23</v>
      </c>
      <c r="R734" s="11">
        <v>51</v>
      </c>
      <c r="S734" s="11">
        <v>32</v>
      </c>
      <c r="T734" s="11">
        <v>19</v>
      </c>
      <c r="U734" s="11">
        <v>79</v>
      </c>
      <c r="V734" s="11">
        <v>42</v>
      </c>
      <c r="W734" s="11">
        <v>37</v>
      </c>
      <c r="X734" s="11">
        <v>102</v>
      </c>
      <c r="Y734" s="11">
        <v>44</v>
      </c>
      <c r="Z734" s="11">
        <v>58</v>
      </c>
      <c r="AA734" s="11">
        <v>106</v>
      </c>
      <c r="AB734" s="11">
        <v>59</v>
      </c>
      <c r="AC734" s="11">
        <v>47</v>
      </c>
      <c r="AD734" s="11">
        <v>75</v>
      </c>
      <c r="AE734" s="11">
        <v>45</v>
      </c>
      <c r="AF734" s="11">
        <v>30</v>
      </c>
      <c r="AG734" s="11">
        <v>54</v>
      </c>
      <c r="AH734" s="11">
        <v>25</v>
      </c>
      <c r="AI734" s="11">
        <v>29</v>
      </c>
      <c r="AJ734" s="11">
        <v>76</v>
      </c>
      <c r="AK734" s="11">
        <v>35</v>
      </c>
      <c r="AL734" s="11">
        <v>41</v>
      </c>
      <c r="AM734" s="11">
        <v>67</v>
      </c>
      <c r="AN734" s="11">
        <v>39</v>
      </c>
      <c r="AO734" s="11">
        <v>28</v>
      </c>
      <c r="AP734" s="11">
        <v>94</v>
      </c>
      <c r="AQ734" s="11">
        <v>40</v>
      </c>
      <c r="AR734" s="11">
        <v>54</v>
      </c>
      <c r="AS734" s="11">
        <v>64</v>
      </c>
      <c r="AT734" s="11">
        <v>37</v>
      </c>
      <c r="AU734" s="11">
        <v>27</v>
      </c>
      <c r="AV734" s="11">
        <v>53</v>
      </c>
      <c r="AW734" s="11">
        <v>22</v>
      </c>
      <c r="AX734" s="11">
        <v>31</v>
      </c>
      <c r="AY734" s="11">
        <v>169</v>
      </c>
      <c r="AZ734" s="11">
        <v>66</v>
      </c>
      <c r="BA734" s="11">
        <v>103</v>
      </c>
      <c r="BB734" s="91">
        <v>204</v>
      </c>
      <c r="BC734" s="20">
        <v>768</v>
      </c>
      <c r="BD734" s="20">
        <v>222</v>
      </c>
      <c r="BE734" s="108">
        <v>17.1</v>
      </c>
      <c r="BF734" s="108">
        <v>64.3</v>
      </c>
      <c r="BG734" s="108">
        <v>18.6</v>
      </c>
      <c r="BH734" s="109">
        <v>40.5</v>
      </c>
    </row>
    <row r="735" spans="1:60" ht="13.5">
      <c r="A735" s="38"/>
      <c r="B735" s="190"/>
      <c r="C735" s="187"/>
      <c r="D735" s="33" t="s">
        <v>1145</v>
      </c>
      <c r="E735" s="12" t="s">
        <v>1145</v>
      </c>
      <c r="F735" s="12"/>
      <c r="G735" s="12" t="s">
        <v>1145</v>
      </c>
      <c r="H735" s="12" t="s">
        <v>1145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90"/>
      <c r="C736" s="187"/>
      <c r="D736" s="33" t="s">
        <v>1145</v>
      </c>
      <c r="E736" s="12" t="s">
        <v>1145</v>
      </c>
      <c r="F736" s="12"/>
      <c r="G736" s="12" t="s">
        <v>1145</v>
      </c>
      <c r="H736" s="12" t="s">
        <v>1145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90"/>
      <c r="C737" s="187"/>
      <c r="D737" s="33" t="s">
        <v>1145</v>
      </c>
      <c r="E737" s="12" t="s">
        <v>1145</v>
      </c>
      <c r="F737" s="12"/>
      <c r="G737" s="12" t="s">
        <v>1145</v>
      </c>
      <c r="H737" s="12" t="s">
        <v>1145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90"/>
      <c r="C738" s="187"/>
      <c r="D738" s="33" t="s">
        <v>1145</v>
      </c>
      <c r="E738" s="12" t="s">
        <v>1145</v>
      </c>
      <c r="F738" s="12"/>
      <c r="G738" s="12" t="s">
        <v>1145</v>
      </c>
      <c r="H738" s="12" t="s">
        <v>1145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90"/>
      <c r="C739" s="187"/>
      <c r="D739" s="33" t="s">
        <v>1145</v>
      </c>
      <c r="E739" s="12" t="s">
        <v>1145</v>
      </c>
      <c r="F739" s="12"/>
      <c r="G739" s="12" t="s">
        <v>1145</v>
      </c>
      <c r="H739" s="12" t="s">
        <v>1145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90"/>
      <c r="C740" s="187"/>
      <c r="D740" s="33" t="s">
        <v>1145</v>
      </c>
      <c r="E740" s="12" t="s">
        <v>1145</v>
      </c>
      <c r="F740" s="12"/>
      <c r="G740" s="12" t="s">
        <v>1145</v>
      </c>
      <c r="H740" s="12" t="s">
        <v>1145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90"/>
      <c r="C741" s="187"/>
      <c r="D741" s="33" t="s">
        <v>1145</v>
      </c>
      <c r="E741" s="12" t="s">
        <v>1145</v>
      </c>
      <c r="F741" s="12"/>
      <c r="G741" s="12" t="s">
        <v>1145</v>
      </c>
      <c r="H741" s="12" t="s">
        <v>1145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90"/>
      <c r="C742" s="187"/>
      <c r="D742" s="33" t="s">
        <v>1145</v>
      </c>
      <c r="E742" s="12" t="s">
        <v>1145</v>
      </c>
      <c r="F742" s="12"/>
      <c r="G742" s="12" t="s">
        <v>1145</v>
      </c>
      <c r="H742" s="12" t="s">
        <v>1145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90"/>
      <c r="C743" s="187"/>
      <c r="D743" s="33" t="s">
        <v>1145</v>
      </c>
      <c r="E743" s="12" t="s">
        <v>1145</v>
      </c>
      <c r="F743" s="12"/>
      <c r="G743" s="12" t="s">
        <v>1145</v>
      </c>
      <c r="H743" s="12" t="s">
        <v>1145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90"/>
      <c r="C744" s="187"/>
      <c r="D744" s="33" t="s">
        <v>1145</v>
      </c>
      <c r="E744" s="12" t="s">
        <v>1145</v>
      </c>
      <c r="F744" s="12"/>
      <c r="G744" s="12" t="s">
        <v>1145</v>
      </c>
      <c r="H744" s="12" t="s">
        <v>1145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90"/>
      <c r="C745" s="187"/>
      <c r="D745" s="33" t="s">
        <v>1145</v>
      </c>
      <c r="E745" s="12" t="s">
        <v>1145</v>
      </c>
      <c r="F745" s="12"/>
      <c r="G745" s="12" t="s">
        <v>1145</v>
      </c>
      <c r="H745" s="12" t="s">
        <v>1145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90"/>
      <c r="C746" s="187"/>
      <c r="D746" s="33" t="s">
        <v>1145</v>
      </c>
      <c r="E746" s="12" t="s">
        <v>1145</v>
      </c>
      <c r="F746" s="12"/>
      <c r="G746" s="12" t="s">
        <v>1145</v>
      </c>
      <c r="H746" s="12" t="s">
        <v>1145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90"/>
      <c r="C747" s="187"/>
      <c r="D747" s="33" t="s">
        <v>1145</v>
      </c>
      <c r="E747" s="12" t="s">
        <v>1145</v>
      </c>
      <c r="F747" s="12"/>
      <c r="G747" s="12" t="s">
        <v>1145</v>
      </c>
      <c r="H747" s="12" t="s">
        <v>1145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90"/>
      <c r="C748" s="187"/>
      <c r="D748" s="33" t="s">
        <v>1145</v>
      </c>
      <c r="E748" s="12" t="s">
        <v>1145</v>
      </c>
      <c r="F748" s="12"/>
      <c r="G748" s="12" t="s">
        <v>1145</v>
      </c>
      <c r="H748" s="12" t="s">
        <v>1145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90"/>
      <c r="C749" s="187"/>
      <c r="D749" s="33" t="s">
        <v>1145</v>
      </c>
      <c r="E749" s="12" t="s">
        <v>1145</v>
      </c>
      <c r="F749" s="12"/>
      <c r="G749" s="12" t="s">
        <v>1145</v>
      </c>
      <c r="H749" s="12" t="s">
        <v>1145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90"/>
      <c r="C750" s="187"/>
      <c r="D750" s="33" t="s">
        <v>1145</v>
      </c>
      <c r="E750" s="12" t="s">
        <v>1145</v>
      </c>
      <c r="F750" s="12"/>
      <c r="G750" s="12" t="s">
        <v>1145</v>
      </c>
      <c r="H750" s="12" t="s">
        <v>1145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90"/>
      <c r="C751" s="187"/>
      <c r="D751" s="33" t="s">
        <v>1145</v>
      </c>
      <c r="E751" s="12" t="s">
        <v>1145</v>
      </c>
      <c r="F751" s="12"/>
      <c r="G751" s="12" t="s">
        <v>1145</v>
      </c>
      <c r="H751" s="12" t="s">
        <v>1145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90"/>
      <c r="C752" s="187"/>
      <c r="D752" s="33" t="s">
        <v>1145</v>
      </c>
      <c r="E752" s="12" t="s">
        <v>1145</v>
      </c>
      <c r="F752" s="12"/>
      <c r="G752" s="12" t="s">
        <v>1145</v>
      </c>
      <c r="H752" s="12" t="s">
        <v>1145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90"/>
      <c r="C753" s="187"/>
      <c r="D753" s="33" t="s">
        <v>1145</v>
      </c>
      <c r="E753" s="12" t="s">
        <v>1145</v>
      </c>
      <c r="F753" s="12"/>
      <c r="G753" s="12" t="s">
        <v>1145</v>
      </c>
      <c r="H753" s="12" t="s">
        <v>1145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90"/>
      <c r="C754" s="187"/>
      <c r="D754" s="33" t="s">
        <v>1145</v>
      </c>
      <c r="E754" s="12" t="s">
        <v>1145</v>
      </c>
      <c r="F754" s="12"/>
      <c r="G754" s="12" t="s">
        <v>1145</v>
      </c>
      <c r="H754" s="12" t="s">
        <v>1145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90"/>
      <c r="C755" s="187"/>
      <c r="D755" s="33" t="s">
        <v>1145</v>
      </c>
      <c r="E755" s="12" t="s">
        <v>1145</v>
      </c>
      <c r="F755" s="12"/>
      <c r="G755" s="12" t="s">
        <v>1145</v>
      </c>
      <c r="H755" s="12" t="s">
        <v>1145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90"/>
      <c r="C756" s="187"/>
      <c r="D756" s="33" t="s">
        <v>1145</v>
      </c>
      <c r="E756" s="12" t="s">
        <v>1145</v>
      </c>
      <c r="F756" s="12"/>
      <c r="G756" s="12" t="s">
        <v>1145</v>
      </c>
      <c r="H756" s="12" t="s">
        <v>1145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90"/>
      <c r="C757" s="187"/>
      <c r="D757" s="33" t="s">
        <v>1145</v>
      </c>
      <c r="E757" s="12" t="s">
        <v>1145</v>
      </c>
      <c r="F757" s="12"/>
      <c r="G757" s="12" t="s">
        <v>1145</v>
      </c>
      <c r="H757" s="12" t="s">
        <v>1145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90"/>
      <c r="C758" s="187"/>
      <c r="D758" s="33" t="s">
        <v>1145</v>
      </c>
      <c r="E758" s="12" t="s">
        <v>1145</v>
      </c>
      <c r="F758" s="12"/>
      <c r="G758" s="12" t="s">
        <v>1145</v>
      </c>
      <c r="H758" s="12" t="s">
        <v>1145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90"/>
      <c r="C759" s="187"/>
      <c r="D759" s="33" t="s">
        <v>1145</v>
      </c>
      <c r="E759" s="12" t="s">
        <v>1145</v>
      </c>
      <c r="F759" s="12"/>
      <c r="G759" s="12" t="s">
        <v>1145</v>
      </c>
      <c r="H759" s="12" t="s">
        <v>1145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90"/>
      <c r="C760" s="187"/>
      <c r="D760" s="33" t="s">
        <v>1145</v>
      </c>
      <c r="E760" s="12" t="s">
        <v>1145</v>
      </c>
      <c r="F760" s="12"/>
      <c r="G760" s="12" t="s">
        <v>1145</v>
      </c>
      <c r="H760" s="12" t="s">
        <v>1145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90"/>
      <c r="C761" s="187"/>
      <c r="D761" s="33" t="s">
        <v>1145</v>
      </c>
      <c r="E761" s="12" t="s">
        <v>1145</v>
      </c>
      <c r="F761" s="12"/>
      <c r="G761" s="12" t="s">
        <v>1145</v>
      </c>
      <c r="H761" s="12" t="s">
        <v>1145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90"/>
      <c r="C762" s="187"/>
      <c r="D762" s="33" t="s">
        <v>1145</v>
      </c>
      <c r="E762" s="12" t="s">
        <v>1145</v>
      </c>
      <c r="F762" s="12"/>
      <c r="G762" s="12" t="s">
        <v>1145</v>
      </c>
      <c r="H762" s="12" t="s">
        <v>1145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90"/>
      <c r="C763" s="187"/>
      <c r="D763" s="33" t="s">
        <v>1145</v>
      </c>
      <c r="E763" s="12" t="s">
        <v>1145</v>
      </c>
      <c r="F763" s="12"/>
      <c r="G763" s="12" t="s">
        <v>1145</v>
      </c>
      <c r="H763" s="12" t="s">
        <v>1145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90"/>
      <c r="C764" s="187"/>
      <c r="D764" s="33" t="s">
        <v>1145</v>
      </c>
      <c r="E764" s="12" t="s">
        <v>1145</v>
      </c>
      <c r="F764" s="12"/>
      <c r="G764" s="12" t="s">
        <v>1145</v>
      </c>
      <c r="H764" s="12" t="s">
        <v>1145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90"/>
      <c r="C765" s="187"/>
      <c r="D765" s="33" t="s">
        <v>1145</v>
      </c>
      <c r="E765" s="12" t="s">
        <v>1145</v>
      </c>
      <c r="F765" s="12"/>
      <c r="G765" s="12" t="s">
        <v>1145</v>
      </c>
      <c r="H765" s="12" t="s">
        <v>1145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90"/>
      <c r="C766" s="187"/>
      <c r="D766" s="33" t="s">
        <v>1145</v>
      </c>
      <c r="E766" s="12" t="s">
        <v>1145</v>
      </c>
      <c r="F766" s="12"/>
      <c r="G766" s="12" t="s">
        <v>1145</v>
      </c>
      <c r="H766" s="12" t="s">
        <v>1145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90"/>
      <c r="C767" s="187"/>
      <c r="D767" s="33" t="s">
        <v>1145</v>
      </c>
      <c r="E767" s="12" t="s">
        <v>1145</v>
      </c>
      <c r="F767" s="12"/>
      <c r="G767" s="12" t="s">
        <v>1145</v>
      </c>
      <c r="H767" s="12" t="s">
        <v>1145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90"/>
      <c r="C768" s="187"/>
      <c r="D768" s="33" t="s">
        <v>1145</v>
      </c>
      <c r="E768" s="12" t="s">
        <v>1145</v>
      </c>
      <c r="F768" s="12"/>
      <c r="G768" s="12" t="s">
        <v>1145</v>
      </c>
      <c r="H768" s="12" t="s">
        <v>1145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90"/>
      <c r="C769" s="187"/>
      <c r="D769" s="33" t="s">
        <v>1145</v>
      </c>
      <c r="E769" s="12" t="s">
        <v>1145</v>
      </c>
      <c r="F769" s="12"/>
      <c r="G769" s="12" t="s">
        <v>1145</v>
      </c>
      <c r="H769" s="12" t="s">
        <v>1145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90"/>
      <c r="C770" s="187"/>
      <c r="D770" s="33" t="s">
        <v>1145</v>
      </c>
      <c r="E770" s="12" t="s">
        <v>1145</v>
      </c>
      <c r="F770" s="12"/>
      <c r="G770" s="12" t="s">
        <v>1145</v>
      </c>
      <c r="H770" s="12" t="s">
        <v>1145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90"/>
      <c r="C771" s="187"/>
      <c r="D771" s="33" t="s">
        <v>1145</v>
      </c>
      <c r="E771" s="12" t="s">
        <v>1145</v>
      </c>
      <c r="F771" s="12"/>
      <c r="G771" s="12" t="s">
        <v>1145</v>
      </c>
      <c r="H771" s="12" t="s">
        <v>1145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90"/>
      <c r="C772" s="187"/>
      <c r="D772" s="33" t="s">
        <v>1145</v>
      </c>
      <c r="E772" s="12" t="s">
        <v>1145</v>
      </c>
      <c r="F772" s="12"/>
      <c r="G772" s="12" t="s">
        <v>1145</v>
      </c>
      <c r="H772" s="12" t="s">
        <v>1145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90"/>
      <c r="C773" s="187"/>
      <c r="D773" s="33" t="s">
        <v>1145</v>
      </c>
      <c r="E773" s="12" t="s">
        <v>1145</v>
      </c>
      <c r="F773" s="12"/>
      <c r="G773" s="12" t="s">
        <v>1145</v>
      </c>
      <c r="H773" s="12" t="s">
        <v>1145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90"/>
      <c r="C774" s="187"/>
      <c r="D774" s="33" t="s">
        <v>1145</v>
      </c>
      <c r="E774" s="12" t="s">
        <v>1145</v>
      </c>
      <c r="F774" s="12"/>
      <c r="G774" s="12" t="s">
        <v>1145</v>
      </c>
      <c r="H774" s="12" t="s">
        <v>1145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90"/>
      <c r="C775" s="187"/>
      <c r="D775" s="33" t="s">
        <v>1145</v>
      </c>
      <c r="E775" s="12" t="s">
        <v>1145</v>
      </c>
      <c r="F775" s="12"/>
      <c r="G775" s="12" t="s">
        <v>1145</v>
      </c>
      <c r="H775" s="12" t="s">
        <v>1145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90"/>
      <c r="C776" s="187"/>
      <c r="D776" s="33" t="s">
        <v>1145</v>
      </c>
      <c r="E776" s="12" t="s">
        <v>1145</v>
      </c>
      <c r="F776" s="12"/>
      <c r="G776" s="12" t="s">
        <v>1145</v>
      </c>
      <c r="H776" s="12" t="s">
        <v>1145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90"/>
      <c r="C777" s="187"/>
      <c r="D777" s="33" t="s">
        <v>1145</v>
      </c>
      <c r="E777" s="12" t="s">
        <v>1145</v>
      </c>
      <c r="F777" s="12"/>
      <c r="G777" s="12" t="s">
        <v>1145</v>
      </c>
      <c r="H777" s="12" t="s">
        <v>1145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90"/>
      <c r="C778" s="187"/>
      <c r="D778" s="33" t="s">
        <v>1145</v>
      </c>
      <c r="E778" s="12" t="s">
        <v>1145</v>
      </c>
      <c r="F778" s="12"/>
      <c r="G778" s="12" t="s">
        <v>1145</v>
      </c>
      <c r="H778" s="12" t="s">
        <v>1145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90"/>
      <c r="C779" s="187"/>
      <c r="D779" s="33" t="s">
        <v>1145</v>
      </c>
      <c r="E779" s="12" t="s">
        <v>1145</v>
      </c>
      <c r="F779" s="12"/>
      <c r="G779" s="12" t="s">
        <v>1145</v>
      </c>
      <c r="H779" s="12" t="s">
        <v>1145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90"/>
      <c r="C780" s="187"/>
      <c r="D780" s="33" t="s">
        <v>1145</v>
      </c>
      <c r="E780" s="12" t="s">
        <v>1145</v>
      </c>
      <c r="F780" s="12"/>
      <c r="G780" s="12" t="s">
        <v>1145</v>
      </c>
      <c r="H780" s="12" t="s">
        <v>1145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90"/>
      <c r="C781" s="187"/>
      <c r="D781" s="33" t="s">
        <v>1145</v>
      </c>
      <c r="E781" s="12" t="s">
        <v>1145</v>
      </c>
      <c r="F781" s="12"/>
      <c r="G781" s="12" t="s">
        <v>1145</v>
      </c>
      <c r="H781" s="12" t="s">
        <v>1145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90"/>
      <c r="C782" s="187"/>
      <c r="D782" s="33" t="s">
        <v>1145</v>
      </c>
      <c r="E782" s="12" t="s">
        <v>1145</v>
      </c>
      <c r="F782" s="12"/>
      <c r="G782" s="12" t="s">
        <v>1145</v>
      </c>
      <c r="H782" s="12" t="s">
        <v>1145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90"/>
      <c r="C783" s="187"/>
      <c r="D783" s="33" t="s">
        <v>1145</v>
      </c>
      <c r="E783" s="12" t="s">
        <v>1145</v>
      </c>
      <c r="F783" s="12"/>
      <c r="G783" s="12" t="s">
        <v>1145</v>
      </c>
      <c r="H783" s="12" t="s">
        <v>1145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90"/>
      <c r="C784" s="187"/>
      <c r="D784" s="33" t="s">
        <v>1145</v>
      </c>
      <c r="E784" s="12" t="s">
        <v>1145</v>
      </c>
      <c r="F784" s="12"/>
      <c r="G784" s="12" t="s">
        <v>1145</v>
      </c>
      <c r="H784" s="12" t="s">
        <v>1145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90"/>
      <c r="C785" s="187"/>
      <c r="D785" s="41" t="s">
        <v>1145</v>
      </c>
      <c r="E785" s="42" t="s">
        <v>1145</v>
      </c>
      <c r="F785" s="42"/>
      <c r="G785" s="42" t="s">
        <v>1145</v>
      </c>
      <c r="H785" s="42" t="s">
        <v>1145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90"/>
      <c r="C786" s="188"/>
      <c r="D786" s="41" t="s">
        <v>1145</v>
      </c>
      <c r="E786" s="42" t="s">
        <v>1145</v>
      </c>
      <c r="F786" s="42"/>
      <c r="G786" s="42" t="s">
        <v>1145</v>
      </c>
      <c r="H786" s="42" t="s">
        <v>1145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91"/>
      <c r="C787" s="192" t="s">
        <v>1146</v>
      </c>
      <c r="D787" s="193"/>
      <c r="E787" s="14">
        <v>2040</v>
      </c>
      <c r="F787" s="15">
        <v>5094</v>
      </c>
      <c r="G787" s="15">
        <v>2434</v>
      </c>
      <c r="H787" s="15">
        <v>2660</v>
      </c>
      <c r="I787" s="15">
        <v>345</v>
      </c>
      <c r="J787" s="15">
        <v>183</v>
      </c>
      <c r="K787" s="15">
        <v>162</v>
      </c>
      <c r="L787" s="15">
        <v>244</v>
      </c>
      <c r="M787" s="15">
        <v>131</v>
      </c>
      <c r="N787" s="15">
        <v>113</v>
      </c>
      <c r="O787" s="15">
        <v>236</v>
      </c>
      <c r="P787" s="15">
        <v>113</v>
      </c>
      <c r="Q787" s="15">
        <v>123</v>
      </c>
      <c r="R787" s="15">
        <v>250</v>
      </c>
      <c r="S787" s="15">
        <v>131</v>
      </c>
      <c r="T787" s="15">
        <v>119</v>
      </c>
      <c r="U787" s="15">
        <v>292</v>
      </c>
      <c r="V787" s="15">
        <v>154</v>
      </c>
      <c r="W787" s="15">
        <v>138</v>
      </c>
      <c r="X787" s="15">
        <v>380</v>
      </c>
      <c r="Y787" s="15">
        <v>169</v>
      </c>
      <c r="Z787" s="15">
        <v>211</v>
      </c>
      <c r="AA787" s="15">
        <v>454</v>
      </c>
      <c r="AB787" s="15">
        <v>235</v>
      </c>
      <c r="AC787" s="15">
        <v>219</v>
      </c>
      <c r="AD787" s="15">
        <v>326</v>
      </c>
      <c r="AE787" s="15">
        <v>161</v>
      </c>
      <c r="AF787" s="15">
        <v>165</v>
      </c>
      <c r="AG787" s="15">
        <v>285</v>
      </c>
      <c r="AH787" s="15">
        <v>128</v>
      </c>
      <c r="AI787" s="15">
        <v>157</v>
      </c>
      <c r="AJ787" s="15">
        <v>312</v>
      </c>
      <c r="AK787" s="15">
        <v>145</v>
      </c>
      <c r="AL787" s="15">
        <v>167</v>
      </c>
      <c r="AM787" s="15">
        <v>326</v>
      </c>
      <c r="AN787" s="15">
        <v>168</v>
      </c>
      <c r="AO787" s="15">
        <v>158</v>
      </c>
      <c r="AP787" s="15">
        <v>409</v>
      </c>
      <c r="AQ787" s="15">
        <v>183</v>
      </c>
      <c r="AR787" s="15">
        <v>226</v>
      </c>
      <c r="AS787" s="15">
        <v>284</v>
      </c>
      <c r="AT787" s="15">
        <v>151</v>
      </c>
      <c r="AU787" s="15">
        <v>133</v>
      </c>
      <c r="AV787" s="15">
        <v>224</v>
      </c>
      <c r="AW787" s="15">
        <v>97</v>
      </c>
      <c r="AX787" s="15">
        <v>127</v>
      </c>
      <c r="AY787" s="15">
        <v>727</v>
      </c>
      <c r="AZ787" s="15">
        <v>285</v>
      </c>
      <c r="BA787" s="15">
        <v>442</v>
      </c>
      <c r="BB787" s="92">
        <v>825</v>
      </c>
      <c r="BC787" s="50">
        <v>3318</v>
      </c>
      <c r="BD787" s="50">
        <v>951</v>
      </c>
      <c r="BE787" s="60">
        <v>16.195524146054183</v>
      </c>
      <c r="BF787" s="60">
        <v>65.13545347467608</v>
      </c>
      <c r="BG787" s="60">
        <v>18.669022379269727</v>
      </c>
      <c r="BH787" s="87">
        <v>41.05559481743227</v>
      </c>
    </row>
    <row r="788" spans="1:60" ht="13.5" customHeight="1">
      <c r="A788" s="38"/>
      <c r="B788" s="189" t="s">
        <v>1142</v>
      </c>
      <c r="C788" s="186" t="s">
        <v>1160</v>
      </c>
      <c r="D788" s="51" t="s">
        <v>177</v>
      </c>
      <c r="E788" s="12">
        <v>252</v>
      </c>
      <c r="F788" s="12">
        <v>527</v>
      </c>
      <c r="G788" s="12">
        <v>256</v>
      </c>
      <c r="H788" s="12">
        <v>271</v>
      </c>
      <c r="I788" s="11">
        <v>16</v>
      </c>
      <c r="J788" s="11">
        <v>10</v>
      </c>
      <c r="K788" s="11">
        <v>6</v>
      </c>
      <c r="L788" s="11">
        <v>18</v>
      </c>
      <c r="M788" s="11">
        <v>10</v>
      </c>
      <c r="N788" s="11">
        <v>8</v>
      </c>
      <c r="O788" s="11">
        <v>23</v>
      </c>
      <c r="P788" s="11">
        <v>15</v>
      </c>
      <c r="Q788" s="11">
        <v>8</v>
      </c>
      <c r="R788" s="11">
        <v>32</v>
      </c>
      <c r="S788" s="11">
        <v>12</v>
      </c>
      <c r="T788" s="11">
        <v>20</v>
      </c>
      <c r="U788" s="11">
        <v>33</v>
      </c>
      <c r="V788" s="11">
        <v>19</v>
      </c>
      <c r="W788" s="11">
        <v>14</v>
      </c>
      <c r="X788" s="11">
        <v>50</v>
      </c>
      <c r="Y788" s="11">
        <v>26</v>
      </c>
      <c r="Z788" s="11">
        <v>24</v>
      </c>
      <c r="AA788" s="11">
        <v>40</v>
      </c>
      <c r="AB788" s="11">
        <v>22</v>
      </c>
      <c r="AC788" s="11">
        <v>18</v>
      </c>
      <c r="AD788" s="11">
        <v>36</v>
      </c>
      <c r="AE788" s="11">
        <v>19</v>
      </c>
      <c r="AF788" s="11">
        <v>17</v>
      </c>
      <c r="AG788" s="11">
        <v>47</v>
      </c>
      <c r="AH788" s="11">
        <v>24</v>
      </c>
      <c r="AI788" s="11">
        <v>23</v>
      </c>
      <c r="AJ788" s="11">
        <v>35</v>
      </c>
      <c r="AK788" s="11">
        <v>16</v>
      </c>
      <c r="AL788" s="11">
        <v>19</v>
      </c>
      <c r="AM788" s="11">
        <v>40</v>
      </c>
      <c r="AN788" s="11">
        <v>20</v>
      </c>
      <c r="AO788" s="11">
        <v>20</v>
      </c>
      <c r="AP788" s="11">
        <v>57</v>
      </c>
      <c r="AQ788" s="11">
        <v>22</v>
      </c>
      <c r="AR788" s="11">
        <v>35</v>
      </c>
      <c r="AS788" s="11">
        <v>39</v>
      </c>
      <c r="AT788" s="11">
        <v>18</v>
      </c>
      <c r="AU788" s="11">
        <v>21</v>
      </c>
      <c r="AV788" s="11">
        <v>17</v>
      </c>
      <c r="AW788" s="11">
        <v>10</v>
      </c>
      <c r="AX788" s="11">
        <v>7</v>
      </c>
      <c r="AY788" s="11">
        <v>44</v>
      </c>
      <c r="AZ788" s="11">
        <v>13</v>
      </c>
      <c r="BA788" s="11">
        <v>31</v>
      </c>
      <c r="BB788" s="91">
        <v>57</v>
      </c>
      <c r="BC788" s="20">
        <v>409</v>
      </c>
      <c r="BD788" s="20">
        <v>61</v>
      </c>
      <c r="BE788" s="108">
        <v>10.8</v>
      </c>
      <c r="BF788" s="108">
        <v>77.6</v>
      </c>
      <c r="BG788" s="108">
        <v>11.6</v>
      </c>
      <c r="BH788" s="109">
        <v>41.1</v>
      </c>
    </row>
    <row r="789" spans="1:60" ht="13.5">
      <c r="A789" s="38"/>
      <c r="B789" s="190"/>
      <c r="C789" s="187"/>
      <c r="D789" s="51" t="s">
        <v>178</v>
      </c>
      <c r="E789" s="12">
        <v>402</v>
      </c>
      <c r="F789" s="12">
        <v>875</v>
      </c>
      <c r="G789" s="12">
        <v>407</v>
      </c>
      <c r="H789" s="12">
        <v>468</v>
      </c>
      <c r="I789" s="11">
        <v>24</v>
      </c>
      <c r="J789" s="11">
        <v>9</v>
      </c>
      <c r="K789" s="11">
        <v>15</v>
      </c>
      <c r="L789" s="11">
        <v>44</v>
      </c>
      <c r="M789" s="11">
        <v>27</v>
      </c>
      <c r="N789" s="11">
        <v>17</v>
      </c>
      <c r="O789" s="11">
        <v>37</v>
      </c>
      <c r="P789" s="11">
        <v>18</v>
      </c>
      <c r="Q789" s="11">
        <v>19</v>
      </c>
      <c r="R789" s="11">
        <v>42</v>
      </c>
      <c r="S789" s="11">
        <v>19</v>
      </c>
      <c r="T789" s="11">
        <v>23</v>
      </c>
      <c r="U789" s="11">
        <v>57</v>
      </c>
      <c r="V789" s="11">
        <v>26</v>
      </c>
      <c r="W789" s="11">
        <v>31</v>
      </c>
      <c r="X789" s="11">
        <v>40</v>
      </c>
      <c r="Y789" s="11">
        <v>21</v>
      </c>
      <c r="Z789" s="11">
        <v>19</v>
      </c>
      <c r="AA789" s="11">
        <v>60</v>
      </c>
      <c r="AB789" s="11">
        <v>28</v>
      </c>
      <c r="AC789" s="11">
        <v>32</v>
      </c>
      <c r="AD789" s="11">
        <v>45</v>
      </c>
      <c r="AE789" s="11">
        <v>25</v>
      </c>
      <c r="AF789" s="11">
        <v>20</v>
      </c>
      <c r="AG789" s="11">
        <v>54</v>
      </c>
      <c r="AH789" s="11">
        <v>28</v>
      </c>
      <c r="AI789" s="11">
        <v>26</v>
      </c>
      <c r="AJ789" s="11">
        <v>63</v>
      </c>
      <c r="AK789" s="11">
        <v>34</v>
      </c>
      <c r="AL789" s="11">
        <v>29</v>
      </c>
      <c r="AM789" s="11">
        <v>66</v>
      </c>
      <c r="AN789" s="11">
        <v>30</v>
      </c>
      <c r="AO789" s="11">
        <v>36</v>
      </c>
      <c r="AP789" s="11">
        <v>83</v>
      </c>
      <c r="AQ789" s="11">
        <v>40</v>
      </c>
      <c r="AR789" s="11">
        <v>43</v>
      </c>
      <c r="AS789" s="11">
        <v>69</v>
      </c>
      <c r="AT789" s="11">
        <v>29</v>
      </c>
      <c r="AU789" s="11">
        <v>40</v>
      </c>
      <c r="AV789" s="11">
        <v>50</v>
      </c>
      <c r="AW789" s="11">
        <v>24</v>
      </c>
      <c r="AX789" s="11">
        <v>26</v>
      </c>
      <c r="AY789" s="11">
        <v>141</v>
      </c>
      <c r="AZ789" s="11">
        <v>49</v>
      </c>
      <c r="BA789" s="11">
        <v>92</v>
      </c>
      <c r="BB789" s="91">
        <v>105</v>
      </c>
      <c r="BC789" s="20">
        <v>579</v>
      </c>
      <c r="BD789" s="20">
        <v>191</v>
      </c>
      <c r="BE789" s="108">
        <v>12</v>
      </c>
      <c r="BF789" s="108">
        <v>66.2</v>
      </c>
      <c r="BG789" s="108">
        <v>21.8</v>
      </c>
      <c r="BH789" s="109">
        <v>45.2</v>
      </c>
    </row>
    <row r="790" spans="1:60" ht="13.5">
      <c r="A790" s="38"/>
      <c r="B790" s="190"/>
      <c r="C790" s="187"/>
      <c r="D790" s="51" t="s">
        <v>179</v>
      </c>
      <c r="E790" s="12">
        <v>789</v>
      </c>
      <c r="F790" s="12">
        <v>1636</v>
      </c>
      <c r="G790" s="12">
        <v>816</v>
      </c>
      <c r="H790" s="12">
        <v>820</v>
      </c>
      <c r="I790" s="11">
        <v>98</v>
      </c>
      <c r="J790" s="11">
        <v>55</v>
      </c>
      <c r="K790" s="11">
        <v>43</v>
      </c>
      <c r="L790" s="11">
        <v>101</v>
      </c>
      <c r="M790" s="11">
        <v>49</v>
      </c>
      <c r="N790" s="11">
        <v>52</v>
      </c>
      <c r="O790" s="11">
        <v>80</v>
      </c>
      <c r="P790" s="11">
        <v>40</v>
      </c>
      <c r="Q790" s="11">
        <v>40</v>
      </c>
      <c r="R790" s="11">
        <v>69</v>
      </c>
      <c r="S790" s="11">
        <v>36</v>
      </c>
      <c r="T790" s="11">
        <v>33</v>
      </c>
      <c r="U790" s="11">
        <v>95</v>
      </c>
      <c r="V790" s="11">
        <v>56</v>
      </c>
      <c r="W790" s="11">
        <v>39</v>
      </c>
      <c r="X790" s="11">
        <v>146</v>
      </c>
      <c r="Y790" s="11">
        <v>68</v>
      </c>
      <c r="Z790" s="11">
        <v>78</v>
      </c>
      <c r="AA790" s="11">
        <v>156</v>
      </c>
      <c r="AB790" s="11">
        <v>89</v>
      </c>
      <c r="AC790" s="11">
        <v>67</v>
      </c>
      <c r="AD790" s="11">
        <v>167</v>
      </c>
      <c r="AE790" s="11">
        <v>74</v>
      </c>
      <c r="AF790" s="11">
        <v>93</v>
      </c>
      <c r="AG790" s="11">
        <v>121</v>
      </c>
      <c r="AH790" s="11">
        <v>62</v>
      </c>
      <c r="AI790" s="11">
        <v>59</v>
      </c>
      <c r="AJ790" s="11">
        <v>115</v>
      </c>
      <c r="AK790" s="11">
        <v>56</v>
      </c>
      <c r="AL790" s="11">
        <v>59</v>
      </c>
      <c r="AM790" s="11">
        <v>97</v>
      </c>
      <c r="AN790" s="11">
        <v>48</v>
      </c>
      <c r="AO790" s="11">
        <v>49</v>
      </c>
      <c r="AP790" s="11">
        <v>135</v>
      </c>
      <c r="AQ790" s="11">
        <v>71</v>
      </c>
      <c r="AR790" s="11">
        <v>64</v>
      </c>
      <c r="AS790" s="11">
        <v>86</v>
      </c>
      <c r="AT790" s="11">
        <v>46</v>
      </c>
      <c r="AU790" s="11">
        <v>40</v>
      </c>
      <c r="AV790" s="11">
        <v>50</v>
      </c>
      <c r="AW790" s="11">
        <v>18</v>
      </c>
      <c r="AX790" s="11">
        <v>32</v>
      </c>
      <c r="AY790" s="11">
        <v>120</v>
      </c>
      <c r="AZ790" s="11">
        <v>48</v>
      </c>
      <c r="BA790" s="11">
        <v>72</v>
      </c>
      <c r="BB790" s="91">
        <v>279</v>
      </c>
      <c r="BC790" s="20">
        <v>1187</v>
      </c>
      <c r="BD790" s="20">
        <v>170</v>
      </c>
      <c r="BE790" s="108">
        <v>17.1</v>
      </c>
      <c r="BF790" s="108">
        <v>72.6</v>
      </c>
      <c r="BG790" s="108">
        <v>10.4</v>
      </c>
      <c r="BH790" s="109">
        <v>37.6</v>
      </c>
    </row>
    <row r="791" spans="1:60" ht="13.5">
      <c r="A791" s="38"/>
      <c r="B791" s="190"/>
      <c r="C791" s="187"/>
      <c r="D791" s="51" t="s">
        <v>180</v>
      </c>
      <c r="E791" s="12">
        <v>415</v>
      </c>
      <c r="F791" s="12">
        <v>979</v>
      </c>
      <c r="G791" s="12">
        <v>483</v>
      </c>
      <c r="H791" s="12">
        <v>496</v>
      </c>
      <c r="I791" s="11">
        <v>88</v>
      </c>
      <c r="J791" s="11">
        <v>45</v>
      </c>
      <c r="K791" s="11">
        <v>43</v>
      </c>
      <c r="L791" s="11">
        <v>79</v>
      </c>
      <c r="M791" s="11">
        <v>39</v>
      </c>
      <c r="N791" s="11">
        <v>40</v>
      </c>
      <c r="O791" s="11">
        <v>59</v>
      </c>
      <c r="P791" s="11">
        <v>30</v>
      </c>
      <c r="Q791" s="11">
        <v>29</v>
      </c>
      <c r="R791" s="11">
        <v>45</v>
      </c>
      <c r="S791" s="11">
        <v>19</v>
      </c>
      <c r="T791" s="11">
        <v>26</v>
      </c>
      <c r="U791" s="11">
        <v>40</v>
      </c>
      <c r="V791" s="11">
        <v>17</v>
      </c>
      <c r="W791" s="11">
        <v>23</v>
      </c>
      <c r="X791" s="11">
        <v>75</v>
      </c>
      <c r="Y791" s="11">
        <v>35</v>
      </c>
      <c r="Z791" s="11">
        <v>40</v>
      </c>
      <c r="AA791" s="11">
        <v>94</v>
      </c>
      <c r="AB791" s="11">
        <v>51</v>
      </c>
      <c r="AC791" s="11">
        <v>43</v>
      </c>
      <c r="AD791" s="11">
        <v>137</v>
      </c>
      <c r="AE791" s="11">
        <v>65</v>
      </c>
      <c r="AF791" s="11">
        <v>72</v>
      </c>
      <c r="AG791" s="11">
        <v>76</v>
      </c>
      <c r="AH791" s="11">
        <v>43</v>
      </c>
      <c r="AI791" s="11">
        <v>33</v>
      </c>
      <c r="AJ791" s="11">
        <v>63</v>
      </c>
      <c r="AK791" s="11">
        <v>31</v>
      </c>
      <c r="AL791" s="11">
        <v>32</v>
      </c>
      <c r="AM791" s="11">
        <v>58</v>
      </c>
      <c r="AN791" s="11">
        <v>23</v>
      </c>
      <c r="AO791" s="11">
        <v>35</v>
      </c>
      <c r="AP791" s="11">
        <v>45</v>
      </c>
      <c r="AQ791" s="11">
        <v>30</v>
      </c>
      <c r="AR791" s="11">
        <v>15</v>
      </c>
      <c r="AS791" s="11">
        <v>31</v>
      </c>
      <c r="AT791" s="11">
        <v>13</v>
      </c>
      <c r="AU791" s="11">
        <v>18</v>
      </c>
      <c r="AV791" s="11">
        <v>44</v>
      </c>
      <c r="AW791" s="11">
        <v>23</v>
      </c>
      <c r="AX791" s="11">
        <v>21</v>
      </c>
      <c r="AY791" s="11">
        <v>45</v>
      </c>
      <c r="AZ791" s="11">
        <v>19</v>
      </c>
      <c r="BA791" s="11">
        <v>26</v>
      </c>
      <c r="BB791" s="91">
        <v>226</v>
      </c>
      <c r="BC791" s="20">
        <v>664</v>
      </c>
      <c r="BD791" s="20">
        <v>89</v>
      </c>
      <c r="BE791" s="108">
        <v>23.1</v>
      </c>
      <c r="BF791" s="108">
        <v>67.8</v>
      </c>
      <c r="BG791" s="108">
        <v>9.1</v>
      </c>
      <c r="BH791" s="109">
        <v>33.9</v>
      </c>
    </row>
    <row r="792" spans="1:60" ht="13.5">
      <c r="A792" s="38"/>
      <c r="B792" s="190"/>
      <c r="C792" s="187"/>
      <c r="D792" s="51" t="s">
        <v>181</v>
      </c>
      <c r="E792" s="12">
        <v>599</v>
      </c>
      <c r="F792" s="12">
        <v>1380</v>
      </c>
      <c r="G792" s="12">
        <v>653</v>
      </c>
      <c r="H792" s="12">
        <v>727</v>
      </c>
      <c r="I792" s="11">
        <v>70</v>
      </c>
      <c r="J792" s="11">
        <v>33</v>
      </c>
      <c r="K792" s="11">
        <v>37</v>
      </c>
      <c r="L792" s="11">
        <v>69</v>
      </c>
      <c r="M792" s="11">
        <v>29</v>
      </c>
      <c r="N792" s="11">
        <v>40</v>
      </c>
      <c r="O792" s="11">
        <v>81</v>
      </c>
      <c r="P792" s="11">
        <v>43</v>
      </c>
      <c r="Q792" s="11">
        <v>38</v>
      </c>
      <c r="R792" s="11">
        <v>73</v>
      </c>
      <c r="S792" s="11">
        <v>37</v>
      </c>
      <c r="T792" s="11">
        <v>36</v>
      </c>
      <c r="U792" s="11">
        <v>69</v>
      </c>
      <c r="V792" s="11">
        <v>31</v>
      </c>
      <c r="W792" s="11">
        <v>38</v>
      </c>
      <c r="X792" s="11">
        <v>90</v>
      </c>
      <c r="Y792" s="11">
        <v>46</v>
      </c>
      <c r="Z792" s="11">
        <v>44</v>
      </c>
      <c r="AA792" s="11">
        <v>113</v>
      </c>
      <c r="AB792" s="11">
        <v>60</v>
      </c>
      <c r="AC792" s="11">
        <v>53</v>
      </c>
      <c r="AD792" s="11">
        <v>97</v>
      </c>
      <c r="AE792" s="11">
        <v>52</v>
      </c>
      <c r="AF792" s="11">
        <v>45</v>
      </c>
      <c r="AG792" s="11">
        <v>85</v>
      </c>
      <c r="AH792" s="11">
        <v>33</v>
      </c>
      <c r="AI792" s="11">
        <v>52</v>
      </c>
      <c r="AJ792" s="11">
        <v>87</v>
      </c>
      <c r="AK792" s="11">
        <v>46</v>
      </c>
      <c r="AL792" s="11">
        <v>41</v>
      </c>
      <c r="AM792" s="11">
        <v>83</v>
      </c>
      <c r="AN792" s="11">
        <v>45</v>
      </c>
      <c r="AO792" s="11">
        <v>38</v>
      </c>
      <c r="AP792" s="11">
        <v>96</v>
      </c>
      <c r="AQ792" s="11">
        <v>34</v>
      </c>
      <c r="AR792" s="11">
        <v>62</v>
      </c>
      <c r="AS792" s="11">
        <v>81</v>
      </c>
      <c r="AT792" s="11">
        <v>47</v>
      </c>
      <c r="AU792" s="11">
        <v>34</v>
      </c>
      <c r="AV792" s="11">
        <v>73</v>
      </c>
      <c r="AW792" s="11">
        <v>31</v>
      </c>
      <c r="AX792" s="11">
        <v>42</v>
      </c>
      <c r="AY792" s="11">
        <v>213</v>
      </c>
      <c r="AZ792" s="11">
        <v>86</v>
      </c>
      <c r="BA792" s="11">
        <v>127</v>
      </c>
      <c r="BB792" s="91">
        <v>220</v>
      </c>
      <c r="BC792" s="20">
        <v>874</v>
      </c>
      <c r="BD792" s="20">
        <v>286</v>
      </c>
      <c r="BE792" s="108">
        <v>15.9</v>
      </c>
      <c r="BF792" s="108">
        <v>63.3</v>
      </c>
      <c r="BG792" s="108">
        <v>20.7</v>
      </c>
      <c r="BH792" s="109">
        <v>42</v>
      </c>
    </row>
    <row r="793" spans="1:60" ht="13.5">
      <c r="A793" s="38"/>
      <c r="B793" s="190"/>
      <c r="C793" s="187"/>
      <c r="D793" s="51" t="s">
        <v>182</v>
      </c>
      <c r="E793" s="12">
        <v>490</v>
      </c>
      <c r="F793" s="12">
        <v>1161</v>
      </c>
      <c r="G793" s="12">
        <v>543</v>
      </c>
      <c r="H793" s="12">
        <v>618</v>
      </c>
      <c r="I793" s="11">
        <v>54</v>
      </c>
      <c r="J793" s="11">
        <v>28</v>
      </c>
      <c r="K793" s="11">
        <v>26</v>
      </c>
      <c r="L793" s="11">
        <v>59</v>
      </c>
      <c r="M793" s="11">
        <v>33</v>
      </c>
      <c r="N793" s="11">
        <v>26</v>
      </c>
      <c r="O793" s="11">
        <v>82</v>
      </c>
      <c r="P793" s="11">
        <v>41</v>
      </c>
      <c r="Q793" s="11">
        <v>41</v>
      </c>
      <c r="R793" s="11">
        <v>92</v>
      </c>
      <c r="S793" s="11">
        <v>38</v>
      </c>
      <c r="T793" s="11">
        <v>54</v>
      </c>
      <c r="U793" s="11">
        <v>62</v>
      </c>
      <c r="V793" s="11">
        <v>26</v>
      </c>
      <c r="W793" s="11">
        <v>36</v>
      </c>
      <c r="X793" s="11">
        <v>59</v>
      </c>
      <c r="Y793" s="11">
        <v>30</v>
      </c>
      <c r="Z793" s="11">
        <v>29</v>
      </c>
      <c r="AA793" s="11">
        <v>98</v>
      </c>
      <c r="AB793" s="11">
        <v>44</v>
      </c>
      <c r="AC793" s="11">
        <v>54</v>
      </c>
      <c r="AD793" s="11">
        <v>94</v>
      </c>
      <c r="AE793" s="11">
        <v>41</v>
      </c>
      <c r="AF793" s="11">
        <v>53</v>
      </c>
      <c r="AG793" s="11">
        <v>115</v>
      </c>
      <c r="AH793" s="11">
        <v>59</v>
      </c>
      <c r="AI793" s="11">
        <v>56</v>
      </c>
      <c r="AJ793" s="11">
        <v>100</v>
      </c>
      <c r="AK793" s="11">
        <v>49</v>
      </c>
      <c r="AL793" s="11">
        <v>51</v>
      </c>
      <c r="AM793" s="11">
        <v>81</v>
      </c>
      <c r="AN793" s="11">
        <v>39</v>
      </c>
      <c r="AO793" s="11">
        <v>42</v>
      </c>
      <c r="AP793" s="11">
        <v>83</v>
      </c>
      <c r="AQ793" s="11">
        <v>45</v>
      </c>
      <c r="AR793" s="11">
        <v>38</v>
      </c>
      <c r="AS793" s="11">
        <v>42</v>
      </c>
      <c r="AT793" s="11">
        <v>20</v>
      </c>
      <c r="AU793" s="11">
        <v>22</v>
      </c>
      <c r="AV793" s="11">
        <v>41</v>
      </c>
      <c r="AW793" s="11">
        <v>15</v>
      </c>
      <c r="AX793" s="11">
        <v>26</v>
      </c>
      <c r="AY793" s="11">
        <v>99</v>
      </c>
      <c r="AZ793" s="11">
        <v>35</v>
      </c>
      <c r="BA793" s="11">
        <v>64</v>
      </c>
      <c r="BB793" s="91">
        <v>195</v>
      </c>
      <c r="BC793" s="20">
        <v>826</v>
      </c>
      <c r="BD793" s="20">
        <v>140</v>
      </c>
      <c r="BE793" s="108">
        <v>16.8</v>
      </c>
      <c r="BF793" s="108">
        <v>71.1</v>
      </c>
      <c r="BG793" s="108">
        <v>12.1</v>
      </c>
      <c r="BH793" s="109">
        <v>38.1</v>
      </c>
    </row>
    <row r="794" spans="1:60" ht="13.5">
      <c r="A794" s="38"/>
      <c r="B794" s="190"/>
      <c r="C794" s="187"/>
      <c r="D794" s="51" t="s">
        <v>183</v>
      </c>
      <c r="E794" s="12">
        <v>96</v>
      </c>
      <c r="F794" s="12">
        <v>241</v>
      </c>
      <c r="G794" s="12">
        <v>116</v>
      </c>
      <c r="H794" s="12">
        <v>125</v>
      </c>
      <c r="I794" s="11">
        <v>9</v>
      </c>
      <c r="J794" s="11">
        <v>4</v>
      </c>
      <c r="K794" s="11">
        <v>5</v>
      </c>
      <c r="L794" s="11">
        <v>12</v>
      </c>
      <c r="M794" s="11">
        <v>6</v>
      </c>
      <c r="N794" s="11">
        <v>6</v>
      </c>
      <c r="O794" s="11">
        <v>14</v>
      </c>
      <c r="P794" s="11">
        <v>5</v>
      </c>
      <c r="Q794" s="11">
        <v>9</v>
      </c>
      <c r="R794" s="11">
        <v>10</v>
      </c>
      <c r="S794" s="11">
        <v>5</v>
      </c>
      <c r="T794" s="11">
        <v>5</v>
      </c>
      <c r="U794" s="11">
        <v>11</v>
      </c>
      <c r="V794" s="11">
        <v>9</v>
      </c>
      <c r="W794" s="11">
        <v>2</v>
      </c>
      <c r="X794" s="11">
        <v>14</v>
      </c>
      <c r="Y794" s="11">
        <v>8</v>
      </c>
      <c r="Z794" s="11">
        <v>6</v>
      </c>
      <c r="AA794" s="11">
        <v>10</v>
      </c>
      <c r="AB794" s="11">
        <v>5</v>
      </c>
      <c r="AC794" s="11">
        <v>5</v>
      </c>
      <c r="AD794" s="11">
        <v>17</v>
      </c>
      <c r="AE794" s="11">
        <v>8</v>
      </c>
      <c r="AF794" s="11">
        <v>9</v>
      </c>
      <c r="AG794" s="11">
        <v>16</v>
      </c>
      <c r="AH794" s="11">
        <v>11</v>
      </c>
      <c r="AI794" s="11">
        <v>5</v>
      </c>
      <c r="AJ794" s="11">
        <v>11</v>
      </c>
      <c r="AK794" s="11">
        <v>5</v>
      </c>
      <c r="AL794" s="11">
        <v>6</v>
      </c>
      <c r="AM794" s="11">
        <v>12</v>
      </c>
      <c r="AN794" s="11">
        <v>5</v>
      </c>
      <c r="AO794" s="11">
        <v>7</v>
      </c>
      <c r="AP794" s="11">
        <v>27</v>
      </c>
      <c r="AQ794" s="11">
        <v>13</v>
      </c>
      <c r="AR794" s="11">
        <v>14</v>
      </c>
      <c r="AS794" s="11">
        <v>19</v>
      </c>
      <c r="AT794" s="11">
        <v>6</v>
      </c>
      <c r="AU794" s="11">
        <v>13</v>
      </c>
      <c r="AV794" s="11">
        <v>25</v>
      </c>
      <c r="AW794" s="11">
        <v>16</v>
      </c>
      <c r="AX794" s="11">
        <v>9</v>
      </c>
      <c r="AY794" s="11">
        <v>34</v>
      </c>
      <c r="AZ794" s="11">
        <v>10</v>
      </c>
      <c r="BA794" s="11">
        <v>24</v>
      </c>
      <c r="BB794" s="91">
        <v>35</v>
      </c>
      <c r="BC794" s="20">
        <v>147</v>
      </c>
      <c r="BD794" s="20">
        <v>59</v>
      </c>
      <c r="BE794" s="108">
        <v>14.5</v>
      </c>
      <c r="BF794" s="108">
        <v>61</v>
      </c>
      <c r="BG794" s="108">
        <v>24.5</v>
      </c>
      <c r="BH794" s="109">
        <v>45.4</v>
      </c>
    </row>
    <row r="795" spans="1:60" ht="13.5">
      <c r="A795" s="38"/>
      <c r="B795" s="190"/>
      <c r="C795" s="187"/>
      <c r="D795" s="51" t="s">
        <v>184</v>
      </c>
      <c r="E795" s="12">
        <v>255</v>
      </c>
      <c r="F795" s="12">
        <v>552</v>
      </c>
      <c r="G795" s="12">
        <v>265</v>
      </c>
      <c r="H795" s="12">
        <v>287</v>
      </c>
      <c r="I795" s="11">
        <v>44</v>
      </c>
      <c r="J795" s="11">
        <v>20</v>
      </c>
      <c r="K795" s="11">
        <v>24</v>
      </c>
      <c r="L795" s="11">
        <v>16</v>
      </c>
      <c r="M795" s="11">
        <v>6</v>
      </c>
      <c r="N795" s="11">
        <v>10</v>
      </c>
      <c r="O795" s="11">
        <v>9</v>
      </c>
      <c r="P795" s="11">
        <v>7</v>
      </c>
      <c r="Q795" s="11">
        <v>2</v>
      </c>
      <c r="R795" s="11">
        <v>20</v>
      </c>
      <c r="S795" s="11">
        <v>12</v>
      </c>
      <c r="T795" s="11">
        <v>8</v>
      </c>
      <c r="U795" s="11">
        <v>47</v>
      </c>
      <c r="V795" s="11">
        <v>19</v>
      </c>
      <c r="W795" s="11">
        <v>28</v>
      </c>
      <c r="X795" s="11">
        <v>47</v>
      </c>
      <c r="Y795" s="11">
        <v>28</v>
      </c>
      <c r="Z795" s="11">
        <v>19</v>
      </c>
      <c r="AA795" s="11">
        <v>68</v>
      </c>
      <c r="AB795" s="11">
        <v>28</v>
      </c>
      <c r="AC795" s="11">
        <v>40</v>
      </c>
      <c r="AD795" s="11">
        <v>42</v>
      </c>
      <c r="AE795" s="11">
        <v>22</v>
      </c>
      <c r="AF795" s="11">
        <v>20</v>
      </c>
      <c r="AG795" s="11">
        <v>23</v>
      </c>
      <c r="AH795" s="11">
        <v>11</v>
      </c>
      <c r="AI795" s="11">
        <v>12</v>
      </c>
      <c r="AJ795" s="11">
        <v>35</v>
      </c>
      <c r="AK795" s="11">
        <v>21</v>
      </c>
      <c r="AL795" s="11">
        <v>14</v>
      </c>
      <c r="AM795" s="11">
        <v>31</v>
      </c>
      <c r="AN795" s="11">
        <v>10</v>
      </c>
      <c r="AO795" s="11">
        <v>21</v>
      </c>
      <c r="AP795" s="11">
        <v>63</v>
      </c>
      <c r="AQ795" s="11">
        <v>29</v>
      </c>
      <c r="AR795" s="11">
        <v>34</v>
      </c>
      <c r="AS795" s="11">
        <v>23</v>
      </c>
      <c r="AT795" s="11">
        <v>14</v>
      </c>
      <c r="AU795" s="11">
        <v>9</v>
      </c>
      <c r="AV795" s="11">
        <v>22</v>
      </c>
      <c r="AW795" s="11">
        <v>14</v>
      </c>
      <c r="AX795" s="11">
        <v>8</v>
      </c>
      <c r="AY795" s="11">
        <v>62</v>
      </c>
      <c r="AZ795" s="11">
        <v>24</v>
      </c>
      <c r="BA795" s="11">
        <v>38</v>
      </c>
      <c r="BB795" s="91">
        <v>69</v>
      </c>
      <c r="BC795" s="20">
        <v>399</v>
      </c>
      <c r="BD795" s="20">
        <v>84</v>
      </c>
      <c r="BE795" s="108">
        <v>12.5</v>
      </c>
      <c r="BF795" s="108">
        <v>72.3</v>
      </c>
      <c r="BG795" s="108">
        <v>15.2</v>
      </c>
      <c r="BH795" s="109">
        <v>40.1</v>
      </c>
    </row>
    <row r="796" spans="1:60" ht="13.5">
      <c r="A796" s="38"/>
      <c r="B796" s="190"/>
      <c r="C796" s="187"/>
      <c r="D796" s="51" t="s">
        <v>185</v>
      </c>
      <c r="E796" s="12">
        <v>459</v>
      </c>
      <c r="F796" s="12">
        <v>982</v>
      </c>
      <c r="G796" s="12">
        <v>472</v>
      </c>
      <c r="H796" s="12">
        <v>510</v>
      </c>
      <c r="I796" s="11">
        <v>54</v>
      </c>
      <c r="J796" s="11">
        <v>30</v>
      </c>
      <c r="K796" s="11">
        <v>24</v>
      </c>
      <c r="L796" s="11">
        <v>37</v>
      </c>
      <c r="M796" s="11">
        <v>17</v>
      </c>
      <c r="N796" s="11">
        <v>20</v>
      </c>
      <c r="O796" s="11">
        <v>47</v>
      </c>
      <c r="P796" s="11">
        <v>24</v>
      </c>
      <c r="Q796" s="11">
        <v>23</v>
      </c>
      <c r="R796" s="11">
        <v>48</v>
      </c>
      <c r="S796" s="11">
        <v>16</v>
      </c>
      <c r="T796" s="11">
        <v>32</v>
      </c>
      <c r="U796" s="11">
        <v>63</v>
      </c>
      <c r="V796" s="11">
        <v>30</v>
      </c>
      <c r="W796" s="11">
        <v>33</v>
      </c>
      <c r="X796" s="11">
        <v>62</v>
      </c>
      <c r="Y796" s="11">
        <v>27</v>
      </c>
      <c r="Z796" s="11">
        <v>35</v>
      </c>
      <c r="AA796" s="11">
        <v>101</v>
      </c>
      <c r="AB796" s="11">
        <v>45</v>
      </c>
      <c r="AC796" s="11">
        <v>56</v>
      </c>
      <c r="AD796" s="11">
        <v>63</v>
      </c>
      <c r="AE796" s="11">
        <v>38</v>
      </c>
      <c r="AF796" s="11">
        <v>25</v>
      </c>
      <c r="AG796" s="11">
        <v>74</v>
      </c>
      <c r="AH796" s="11">
        <v>39</v>
      </c>
      <c r="AI796" s="11">
        <v>35</v>
      </c>
      <c r="AJ796" s="11">
        <v>72</v>
      </c>
      <c r="AK796" s="11">
        <v>34</v>
      </c>
      <c r="AL796" s="11">
        <v>38</v>
      </c>
      <c r="AM796" s="11">
        <v>61</v>
      </c>
      <c r="AN796" s="11">
        <v>31</v>
      </c>
      <c r="AO796" s="11">
        <v>30</v>
      </c>
      <c r="AP796" s="11">
        <v>74</v>
      </c>
      <c r="AQ796" s="11">
        <v>34</v>
      </c>
      <c r="AR796" s="11">
        <v>40</v>
      </c>
      <c r="AS796" s="11">
        <v>58</v>
      </c>
      <c r="AT796" s="11">
        <v>37</v>
      </c>
      <c r="AU796" s="11">
        <v>21</v>
      </c>
      <c r="AV796" s="11">
        <v>42</v>
      </c>
      <c r="AW796" s="11">
        <v>18</v>
      </c>
      <c r="AX796" s="11">
        <v>24</v>
      </c>
      <c r="AY796" s="11">
        <v>126</v>
      </c>
      <c r="AZ796" s="11">
        <v>52</v>
      </c>
      <c r="BA796" s="11">
        <v>74</v>
      </c>
      <c r="BB796" s="91">
        <v>138</v>
      </c>
      <c r="BC796" s="20">
        <v>676</v>
      </c>
      <c r="BD796" s="20">
        <v>168</v>
      </c>
      <c r="BE796" s="108">
        <v>14.1</v>
      </c>
      <c r="BF796" s="108">
        <v>68.8</v>
      </c>
      <c r="BG796" s="108">
        <v>17.1</v>
      </c>
      <c r="BH796" s="109">
        <v>41.1</v>
      </c>
    </row>
    <row r="797" spans="1:60" ht="13.5">
      <c r="A797" s="38"/>
      <c r="B797" s="190"/>
      <c r="C797" s="187"/>
      <c r="D797" s="51" t="s">
        <v>186</v>
      </c>
      <c r="E797" s="12">
        <v>541</v>
      </c>
      <c r="F797" s="12">
        <v>1213</v>
      </c>
      <c r="G797" s="12">
        <v>579</v>
      </c>
      <c r="H797" s="12">
        <v>634</v>
      </c>
      <c r="I797" s="11">
        <v>65</v>
      </c>
      <c r="J797" s="11">
        <v>34</v>
      </c>
      <c r="K797" s="11">
        <v>31</v>
      </c>
      <c r="L797" s="11">
        <v>50</v>
      </c>
      <c r="M797" s="11">
        <v>29</v>
      </c>
      <c r="N797" s="11">
        <v>21</v>
      </c>
      <c r="O797" s="11">
        <v>69</v>
      </c>
      <c r="P797" s="11">
        <v>36</v>
      </c>
      <c r="Q797" s="11">
        <v>33</v>
      </c>
      <c r="R797" s="11">
        <v>72</v>
      </c>
      <c r="S797" s="11">
        <v>32</v>
      </c>
      <c r="T797" s="11">
        <v>40</v>
      </c>
      <c r="U797" s="11">
        <v>68</v>
      </c>
      <c r="V797" s="11">
        <v>31</v>
      </c>
      <c r="W797" s="11">
        <v>37</v>
      </c>
      <c r="X797" s="11">
        <v>63</v>
      </c>
      <c r="Y797" s="11">
        <v>28</v>
      </c>
      <c r="Z797" s="11">
        <v>35</v>
      </c>
      <c r="AA797" s="11">
        <v>114</v>
      </c>
      <c r="AB797" s="11">
        <v>55</v>
      </c>
      <c r="AC797" s="11">
        <v>59</v>
      </c>
      <c r="AD797" s="11">
        <v>106</v>
      </c>
      <c r="AE797" s="11">
        <v>54</v>
      </c>
      <c r="AF797" s="11">
        <v>52</v>
      </c>
      <c r="AG797" s="11">
        <v>104</v>
      </c>
      <c r="AH797" s="11">
        <v>48</v>
      </c>
      <c r="AI797" s="11">
        <v>56</v>
      </c>
      <c r="AJ797" s="11">
        <v>97</v>
      </c>
      <c r="AK797" s="11">
        <v>42</v>
      </c>
      <c r="AL797" s="11">
        <v>55</v>
      </c>
      <c r="AM797" s="11">
        <v>84</v>
      </c>
      <c r="AN797" s="11">
        <v>49</v>
      </c>
      <c r="AO797" s="11">
        <v>35</v>
      </c>
      <c r="AP797" s="11">
        <v>81</v>
      </c>
      <c r="AQ797" s="11">
        <v>39</v>
      </c>
      <c r="AR797" s="11">
        <v>42</v>
      </c>
      <c r="AS797" s="11">
        <v>69</v>
      </c>
      <c r="AT797" s="11">
        <v>33</v>
      </c>
      <c r="AU797" s="11">
        <v>36</v>
      </c>
      <c r="AV797" s="11">
        <v>48</v>
      </c>
      <c r="AW797" s="11">
        <v>24</v>
      </c>
      <c r="AX797" s="11">
        <v>24</v>
      </c>
      <c r="AY797" s="11">
        <v>123</v>
      </c>
      <c r="AZ797" s="11">
        <v>45</v>
      </c>
      <c r="BA797" s="11">
        <v>78</v>
      </c>
      <c r="BB797" s="91">
        <v>184</v>
      </c>
      <c r="BC797" s="20">
        <v>858</v>
      </c>
      <c r="BD797" s="20">
        <v>171</v>
      </c>
      <c r="BE797" s="108">
        <v>15.2</v>
      </c>
      <c r="BF797" s="108">
        <v>70.7</v>
      </c>
      <c r="BG797" s="108">
        <v>14.1</v>
      </c>
      <c r="BH797" s="109">
        <v>39.8</v>
      </c>
    </row>
    <row r="798" spans="1:60" ht="13.5">
      <c r="A798" s="38"/>
      <c r="B798" s="190"/>
      <c r="C798" s="187"/>
      <c r="D798" s="33" t="s">
        <v>187</v>
      </c>
      <c r="E798" s="12">
        <v>480</v>
      </c>
      <c r="F798" s="12">
        <v>1037</v>
      </c>
      <c r="G798" s="12">
        <v>492</v>
      </c>
      <c r="H798" s="12">
        <v>545</v>
      </c>
      <c r="I798" s="11">
        <v>45</v>
      </c>
      <c r="J798" s="11">
        <v>24</v>
      </c>
      <c r="K798" s="11">
        <v>21</v>
      </c>
      <c r="L798" s="11">
        <v>46</v>
      </c>
      <c r="M798" s="11">
        <v>19</v>
      </c>
      <c r="N798" s="11">
        <v>27</v>
      </c>
      <c r="O798" s="11">
        <v>44</v>
      </c>
      <c r="P798" s="11">
        <v>19</v>
      </c>
      <c r="Q798" s="11">
        <v>25</v>
      </c>
      <c r="R798" s="11">
        <v>64</v>
      </c>
      <c r="S798" s="11">
        <v>28</v>
      </c>
      <c r="T798" s="11">
        <v>36</v>
      </c>
      <c r="U798" s="11">
        <v>81</v>
      </c>
      <c r="V798" s="11">
        <v>39</v>
      </c>
      <c r="W798" s="11">
        <v>42</v>
      </c>
      <c r="X798" s="11">
        <v>53</v>
      </c>
      <c r="Y798" s="11">
        <v>23</v>
      </c>
      <c r="Z798" s="11">
        <v>30</v>
      </c>
      <c r="AA798" s="11">
        <v>92</v>
      </c>
      <c r="AB798" s="11">
        <v>50</v>
      </c>
      <c r="AC798" s="11">
        <v>42</v>
      </c>
      <c r="AD798" s="11">
        <v>80</v>
      </c>
      <c r="AE798" s="11">
        <v>39</v>
      </c>
      <c r="AF798" s="11">
        <v>41</v>
      </c>
      <c r="AG798" s="11">
        <v>67</v>
      </c>
      <c r="AH798" s="11">
        <v>33</v>
      </c>
      <c r="AI798" s="11">
        <v>34</v>
      </c>
      <c r="AJ798" s="11">
        <v>80</v>
      </c>
      <c r="AK798" s="11">
        <v>41</v>
      </c>
      <c r="AL798" s="11">
        <v>39</v>
      </c>
      <c r="AM798" s="11">
        <v>94</v>
      </c>
      <c r="AN798" s="11">
        <v>43</v>
      </c>
      <c r="AO798" s="11">
        <v>51</v>
      </c>
      <c r="AP798" s="11">
        <v>85</v>
      </c>
      <c r="AQ798" s="11">
        <v>37</v>
      </c>
      <c r="AR798" s="11">
        <v>48</v>
      </c>
      <c r="AS798" s="11">
        <v>64</v>
      </c>
      <c r="AT798" s="11">
        <v>37</v>
      </c>
      <c r="AU798" s="11">
        <v>27</v>
      </c>
      <c r="AV798" s="11">
        <v>40</v>
      </c>
      <c r="AW798" s="11">
        <v>19</v>
      </c>
      <c r="AX798" s="11">
        <v>21</v>
      </c>
      <c r="AY798" s="11">
        <v>102</v>
      </c>
      <c r="AZ798" s="11">
        <v>41</v>
      </c>
      <c r="BA798" s="11">
        <v>61</v>
      </c>
      <c r="BB798" s="91">
        <v>135</v>
      </c>
      <c r="BC798" s="20">
        <v>760</v>
      </c>
      <c r="BD798" s="20">
        <v>142</v>
      </c>
      <c r="BE798" s="108">
        <v>13</v>
      </c>
      <c r="BF798" s="108">
        <v>73.3</v>
      </c>
      <c r="BG798" s="108">
        <v>13.7</v>
      </c>
      <c r="BH798" s="109">
        <v>40.5</v>
      </c>
    </row>
    <row r="799" spans="1:60" ht="13.5">
      <c r="A799" s="38"/>
      <c r="B799" s="190"/>
      <c r="C799" s="187"/>
      <c r="D799" s="33" t="s">
        <v>1145</v>
      </c>
      <c r="E799" s="12" t="s">
        <v>1145</v>
      </c>
      <c r="F799" s="12"/>
      <c r="G799" s="12" t="s">
        <v>1145</v>
      </c>
      <c r="H799" s="12" t="s">
        <v>1145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90"/>
      <c r="C800" s="187"/>
      <c r="D800" s="33" t="s">
        <v>1145</v>
      </c>
      <c r="E800" s="12" t="s">
        <v>1145</v>
      </c>
      <c r="F800" s="12"/>
      <c r="G800" s="12" t="s">
        <v>1145</v>
      </c>
      <c r="H800" s="12" t="s">
        <v>1145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90"/>
      <c r="C801" s="187"/>
      <c r="D801" s="33" t="s">
        <v>1145</v>
      </c>
      <c r="E801" s="12" t="s">
        <v>1145</v>
      </c>
      <c r="F801" s="12"/>
      <c r="G801" s="12" t="s">
        <v>1145</v>
      </c>
      <c r="H801" s="12" t="s">
        <v>1145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90"/>
      <c r="C802" s="187"/>
      <c r="D802" s="33" t="s">
        <v>1145</v>
      </c>
      <c r="E802" s="12" t="s">
        <v>1145</v>
      </c>
      <c r="F802" s="12"/>
      <c r="G802" s="12" t="s">
        <v>1145</v>
      </c>
      <c r="H802" s="12" t="s">
        <v>1145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90"/>
      <c r="C803" s="187"/>
      <c r="D803" s="33" t="s">
        <v>1145</v>
      </c>
      <c r="E803" s="12" t="s">
        <v>1145</v>
      </c>
      <c r="F803" s="12"/>
      <c r="G803" s="12" t="s">
        <v>1145</v>
      </c>
      <c r="H803" s="12" t="s">
        <v>1145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90"/>
      <c r="C804" s="187"/>
      <c r="D804" s="33" t="s">
        <v>1145</v>
      </c>
      <c r="E804" s="12" t="s">
        <v>1145</v>
      </c>
      <c r="F804" s="12"/>
      <c r="G804" s="12" t="s">
        <v>1145</v>
      </c>
      <c r="H804" s="12" t="s">
        <v>1145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90"/>
      <c r="C805" s="187"/>
      <c r="D805" s="33" t="s">
        <v>1145</v>
      </c>
      <c r="E805" s="12" t="s">
        <v>1145</v>
      </c>
      <c r="F805" s="12"/>
      <c r="G805" s="12" t="s">
        <v>1145</v>
      </c>
      <c r="H805" s="12" t="s">
        <v>1145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90"/>
      <c r="C806" s="187"/>
      <c r="D806" s="33" t="s">
        <v>1145</v>
      </c>
      <c r="E806" s="12" t="s">
        <v>1145</v>
      </c>
      <c r="F806" s="12"/>
      <c r="G806" s="12" t="s">
        <v>1145</v>
      </c>
      <c r="H806" s="12" t="s">
        <v>1145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90"/>
      <c r="C807" s="187"/>
      <c r="D807" s="33" t="s">
        <v>1145</v>
      </c>
      <c r="E807" s="12" t="s">
        <v>1145</v>
      </c>
      <c r="F807" s="12"/>
      <c r="G807" s="12" t="s">
        <v>1145</v>
      </c>
      <c r="H807" s="12" t="s">
        <v>1145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90"/>
      <c r="C808" s="187"/>
      <c r="D808" s="33" t="s">
        <v>1145</v>
      </c>
      <c r="E808" s="12" t="s">
        <v>1145</v>
      </c>
      <c r="F808" s="12"/>
      <c r="G808" s="12" t="s">
        <v>1145</v>
      </c>
      <c r="H808" s="12" t="s">
        <v>1145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90"/>
      <c r="C809" s="187"/>
      <c r="D809" s="33" t="s">
        <v>1145</v>
      </c>
      <c r="E809" s="12" t="s">
        <v>1145</v>
      </c>
      <c r="F809" s="12"/>
      <c r="G809" s="12" t="s">
        <v>1145</v>
      </c>
      <c r="H809" s="12" t="s">
        <v>1145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90"/>
      <c r="C810" s="187"/>
      <c r="D810" s="33" t="s">
        <v>1145</v>
      </c>
      <c r="E810" s="12" t="s">
        <v>1145</v>
      </c>
      <c r="F810" s="12"/>
      <c r="G810" s="12" t="s">
        <v>1145</v>
      </c>
      <c r="H810" s="12" t="s">
        <v>1145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90"/>
      <c r="C811" s="187"/>
      <c r="D811" s="33" t="s">
        <v>1145</v>
      </c>
      <c r="E811" s="12" t="s">
        <v>1145</v>
      </c>
      <c r="F811" s="12"/>
      <c r="G811" s="12" t="s">
        <v>1145</v>
      </c>
      <c r="H811" s="12" t="s">
        <v>1145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90"/>
      <c r="C812" s="187"/>
      <c r="D812" s="33" t="s">
        <v>1145</v>
      </c>
      <c r="E812" s="12" t="s">
        <v>1145</v>
      </c>
      <c r="F812" s="12"/>
      <c r="G812" s="12" t="s">
        <v>1145</v>
      </c>
      <c r="H812" s="12" t="s">
        <v>1145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90"/>
      <c r="C813" s="187"/>
      <c r="D813" s="33" t="s">
        <v>1145</v>
      </c>
      <c r="E813" s="12" t="s">
        <v>1145</v>
      </c>
      <c r="F813" s="12"/>
      <c r="G813" s="12" t="s">
        <v>1145</v>
      </c>
      <c r="H813" s="12" t="s">
        <v>1145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90"/>
      <c r="C814" s="187"/>
      <c r="D814" s="33" t="s">
        <v>1145</v>
      </c>
      <c r="E814" s="12" t="s">
        <v>1145</v>
      </c>
      <c r="F814" s="12"/>
      <c r="G814" s="12" t="s">
        <v>1145</v>
      </c>
      <c r="H814" s="12" t="s">
        <v>1145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90"/>
      <c r="C815" s="187"/>
      <c r="D815" s="33" t="s">
        <v>1145</v>
      </c>
      <c r="E815" s="12" t="s">
        <v>1145</v>
      </c>
      <c r="F815" s="12"/>
      <c r="G815" s="12" t="s">
        <v>1145</v>
      </c>
      <c r="H815" s="12" t="s">
        <v>1145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90"/>
      <c r="C816" s="187"/>
      <c r="D816" s="33" t="s">
        <v>1145</v>
      </c>
      <c r="E816" s="12" t="s">
        <v>1145</v>
      </c>
      <c r="F816" s="12"/>
      <c r="G816" s="12" t="s">
        <v>1145</v>
      </c>
      <c r="H816" s="12" t="s">
        <v>1145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90"/>
      <c r="C817" s="187"/>
      <c r="D817" s="33" t="s">
        <v>1145</v>
      </c>
      <c r="E817" s="12" t="s">
        <v>1145</v>
      </c>
      <c r="F817" s="12"/>
      <c r="G817" s="12" t="s">
        <v>1145</v>
      </c>
      <c r="H817" s="12" t="s">
        <v>1145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90"/>
      <c r="C818" s="187"/>
      <c r="D818" s="33" t="s">
        <v>1145</v>
      </c>
      <c r="E818" s="12" t="s">
        <v>1145</v>
      </c>
      <c r="F818" s="12"/>
      <c r="G818" s="12" t="s">
        <v>1145</v>
      </c>
      <c r="H818" s="12" t="s">
        <v>1145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90"/>
      <c r="C819" s="187"/>
      <c r="D819" s="33" t="s">
        <v>1145</v>
      </c>
      <c r="E819" s="12" t="s">
        <v>1145</v>
      </c>
      <c r="F819" s="12"/>
      <c r="G819" s="12" t="s">
        <v>1145</v>
      </c>
      <c r="H819" s="12" t="s">
        <v>1145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90"/>
      <c r="C820" s="187"/>
      <c r="D820" s="33" t="s">
        <v>1145</v>
      </c>
      <c r="E820" s="12" t="s">
        <v>1145</v>
      </c>
      <c r="F820" s="12"/>
      <c r="G820" s="12" t="s">
        <v>1145</v>
      </c>
      <c r="H820" s="12" t="s">
        <v>1145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90"/>
      <c r="C821" s="187"/>
      <c r="D821" s="33" t="s">
        <v>1145</v>
      </c>
      <c r="E821" s="12" t="s">
        <v>1145</v>
      </c>
      <c r="F821" s="12"/>
      <c r="G821" s="12" t="s">
        <v>1145</v>
      </c>
      <c r="H821" s="12" t="s">
        <v>1145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90"/>
      <c r="C822" s="187"/>
      <c r="D822" s="33" t="s">
        <v>1145</v>
      </c>
      <c r="E822" s="12" t="s">
        <v>1145</v>
      </c>
      <c r="F822" s="12"/>
      <c r="G822" s="12" t="s">
        <v>1145</v>
      </c>
      <c r="H822" s="12" t="s">
        <v>1145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90"/>
      <c r="C823" s="187"/>
      <c r="D823" s="33" t="s">
        <v>1145</v>
      </c>
      <c r="E823" s="12" t="s">
        <v>1145</v>
      </c>
      <c r="F823" s="12"/>
      <c r="G823" s="12" t="s">
        <v>1145</v>
      </c>
      <c r="H823" s="12" t="s">
        <v>1145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90"/>
      <c r="C824" s="187"/>
      <c r="D824" s="33" t="s">
        <v>1145</v>
      </c>
      <c r="E824" s="12" t="s">
        <v>1145</v>
      </c>
      <c r="F824" s="12"/>
      <c r="G824" s="12" t="s">
        <v>1145</v>
      </c>
      <c r="H824" s="12" t="s">
        <v>1145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90"/>
      <c r="C825" s="187"/>
      <c r="D825" s="33" t="s">
        <v>1145</v>
      </c>
      <c r="E825" s="12" t="s">
        <v>1145</v>
      </c>
      <c r="F825" s="12"/>
      <c r="G825" s="12" t="s">
        <v>1145</v>
      </c>
      <c r="H825" s="12" t="s">
        <v>1145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90"/>
      <c r="C826" s="187"/>
      <c r="D826" s="33" t="s">
        <v>1145</v>
      </c>
      <c r="E826" s="12" t="s">
        <v>1145</v>
      </c>
      <c r="F826" s="12"/>
      <c r="G826" s="12" t="s">
        <v>1145</v>
      </c>
      <c r="H826" s="12" t="s">
        <v>1145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90"/>
      <c r="C827" s="187"/>
      <c r="D827" s="33" t="s">
        <v>1145</v>
      </c>
      <c r="E827" s="12" t="s">
        <v>1145</v>
      </c>
      <c r="F827" s="12"/>
      <c r="G827" s="12" t="s">
        <v>1145</v>
      </c>
      <c r="H827" s="12" t="s">
        <v>1145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90"/>
      <c r="C828" s="187"/>
      <c r="D828" s="33" t="s">
        <v>1145</v>
      </c>
      <c r="E828" s="12" t="s">
        <v>1145</v>
      </c>
      <c r="F828" s="12"/>
      <c r="G828" s="12" t="s">
        <v>1145</v>
      </c>
      <c r="H828" s="12" t="s">
        <v>1145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90"/>
      <c r="C829" s="187"/>
      <c r="D829" s="33" t="s">
        <v>1145</v>
      </c>
      <c r="E829" s="12" t="s">
        <v>1145</v>
      </c>
      <c r="F829" s="12"/>
      <c r="G829" s="12" t="s">
        <v>1145</v>
      </c>
      <c r="H829" s="12" t="s">
        <v>1145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90"/>
      <c r="C830" s="187"/>
      <c r="D830" s="33" t="s">
        <v>1145</v>
      </c>
      <c r="E830" s="12" t="s">
        <v>1145</v>
      </c>
      <c r="F830" s="12"/>
      <c r="G830" s="12" t="s">
        <v>1145</v>
      </c>
      <c r="H830" s="12" t="s">
        <v>1145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90"/>
      <c r="C831" s="187"/>
      <c r="D831" s="33" t="s">
        <v>1145</v>
      </c>
      <c r="E831" s="12" t="s">
        <v>1145</v>
      </c>
      <c r="F831" s="12"/>
      <c r="G831" s="12" t="s">
        <v>1145</v>
      </c>
      <c r="H831" s="12" t="s">
        <v>1145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90"/>
      <c r="C832" s="187"/>
      <c r="D832" s="33" t="s">
        <v>1145</v>
      </c>
      <c r="E832" s="12" t="s">
        <v>1145</v>
      </c>
      <c r="F832" s="12"/>
      <c r="G832" s="12" t="s">
        <v>1145</v>
      </c>
      <c r="H832" s="12" t="s">
        <v>1145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90"/>
      <c r="C833" s="187"/>
      <c r="D833" s="33" t="s">
        <v>1145</v>
      </c>
      <c r="E833" s="12" t="s">
        <v>1145</v>
      </c>
      <c r="F833" s="12"/>
      <c r="G833" s="12" t="s">
        <v>1145</v>
      </c>
      <c r="H833" s="12" t="s">
        <v>1145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90"/>
      <c r="C834" s="187"/>
      <c r="D834" s="33" t="s">
        <v>1145</v>
      </c>
      <c r="E834" s="12" t="s">
        <v>1145</v>
      </c>
      <c r="F834" s="12"/>
      <c r="G834" s="12" t="s">
        <v>1145</v>
      </c>
      <c r="H834" s="12" t="s">
        <v>1145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90"/>
      <c r="C835" s="187"/>
      <c r="D835" s="33" t="s">
        <v>1145</v>
      </c>
      <c r="E835" s="12" t="s">
        <v>1145</v>
      </c>
      <c r="F835" s="12"/>
      <c r="G835" s="12" t="s">
        <v>1145</v>
      </c>
      <c r="H835" s="12" t="s">
        <v>1145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90"/>
      <c r="C836" s="187"/>
      <c r="D836" s="33" t="s">
        <v>1145</v>
      </c>
      <c r="E836" s="12" t="s">
        <v>1145</v>
      </c>
      <c r="F836" s="12"/>
      <c r="G836" s="12" t="s">
        <v>1145</v>
      </c>
      <c r="H836" s="12" t="s">
        <v>1145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90"/>
      <c r="C837" s="187"/>
      <c r="D837" s="33" t="s">
        <v>1145</v>
      </c>
      <c r="E837" s="12" t="s">
        <v>1145</v>
      </c>
      <c r="F837" s="12"/>
      <c r="G837" s="12" t="s">
        <v>1145</v>
      </c>
      <c r="H837" s="12" t="s">
        <v>1145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90"/>
      <c r="C838" s="187"/>
      <c r="D838" s="33" t="s">
        <v>1145</v>
      </c>
      <c r="E838" s="12" t="s">
        <v>1145</v>
      </c>
      <c r="F838" s="12"/>
      <c r="G838" s="12" t="s">
        <v>1145</v>
      </c>
      <c r="H838" s="12" t="s">
        <v>1145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90"/>
      <c r="C839" s="187"/>
      <c r="D839" s="33" t="s">
        <v>1145</v>
      </c>
      <c r="E839" s="12" t="s">
        <v>1145</v>
      </c>
      <c r="F839" s="12"/>
      <c r="G839" s="12" t="s">
        <v>1145</v>
      </c>
      <c r="H839" s="12" t="s">
        <v>1145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90"/>
      <c r="C840" s="187"/>
      <c r="D840" s="33" t="s">
        <v>1145</v>
      </c>
      <c r="E840" s="12" t="s">
        <v>1145</v>
      </c>
      <c r="F840" s="12"/>
      <c r="G840" s="12" t="s">
        <v>1145</v>
      </c>
      <c r="H840" s="12" t="s">
        <v>1145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90"/>
      <c r="C841" s="187"/>
      <c r="D841" s="33" t="s">
        <v>1145</v>
      </c>
      <c r="E841" s="12" t="s">
        <v>1145</v>
      </c>
      <c r="F841" s="12"/>
      <c r="G841" s="12" t="s">
        <v>1145</v>
      </c>
      <c r="H841" s="12" t="s">
        <v>1145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90"/>
      <c r="C842" s="188"/>
      <c r="D842" s="33" t="s">
        <v>1145</v>
      </c>
      <c r="E842" s="12" t="s">
        <v>1145</v>
      </c>
      <c r="F842" s="12"/>
      <c r="G842" s="12" t="s">
        <v>1145</v>
      </c>
      <c r="H842" s="12" t="s">
        <v>1145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91"/>
      <c r="C843" s="192" t="s">
        <v>1146</v>
      </c>
      <c r="D843" s="193"/>
      <c r="E843" s="14">
        <v>4778</v>
      </c>
      <c r="F843" s="15">
        <v>10583</v>
      </c>
      <c r="G843" s="15">
        <v>5082</v>
      </c>
      <c r="H843" s="15">
        <v>5501</v>
      </c>
      <c r="I843" s="15">
        <v>567</v>
      </c>
      <c r="J843" s="15">
        <v>292</v>
      </c>
      <c r="K843" s="15">
        <v>275</v>
      </c>
      <c r="L843" s="15">
        <v>531</v>
      </c>
      <c r="M843" s="15">
        <v>264</v>
      </c>
      <c r="N843" s="15">
        <v>267</v>
      </c>
      <c r="O843" s="15">
        <v>545</v>
      </c>
      <c r="P843" s="15">
        <v>278</v>
      </c>
      <c r="Q843" s="15">
        <v>267</v>
      </c>
      <c r="R843" s="15">
        <v>567</v>
      </c>
      <c r="S843" s="15">
        <v>254</v>
      </c>
      <c r="T843" s="15">
        <v>313</v>
      </c>
      <c r="U843" s="15">
        <v>626</v>
      </c>
      <c r="V843" s="15">
        <v>303</v>
      </c>
      <c r="W843" s="15">
        <v>323</v>
      </c>
      <c r="X843" s="15">
        <v>699</v>
      </c>
      <c r="Y843" s="15">
        <v>340</v>
      </c>
      <c r="Z843" s="15">
        <v>359</v>
      </c>
      <c r="AA843" s="15">
        <v>946</v>
      </c>
      <c r="AB843" s="15">
        <v>477</v>
      </c>
      <c r="AC843" s="15">
        <v>469</v>
      </c>
      <c r="AD843" s="15">
        <v>884</v>
      </c>
      <c r="AE843" s="15">
        <v>437</v>
      </c>
      <c r="AF843" s="15">
        <v>447</v>
      </c>
      <c r="AG843" s="15">
        <v>782</v>
      </c>
      <c r="AH843" s="15">
        <v>391</v>
      </c>
      <c r="AI843" s="15">
        <v>391</v>
      </c>
      <c r="AJ843" s="15">
        <v>758</v>
      </c>
      <c r="AK843" s="15">
        <v>375</v>
      </c>
      <c r="AL843" s="15">
        <v>383</v>
      </c>
      <c r="AM843" s="15">
        <v>707</v>
      </c>
      <c r="AN843" s="15">
        <v>343</v>
      </c>
      <c r="AO843" s="15">
        <v>364</v>
      </c>
      <c r="AP843" s="15">
        <v>829</v>
      </c>
      <c r="AQ843" s="15">
        <v>394</v>
      </c>
      <c r="AR843" s="15">
        <v>435</v>
      </c>
      <c r="AS843" s="15">
        <v>581</v>
      </c>
      <c r="AT843" s="15">
        <v>300</v>
      </c>
      <c r="AU843" s="15">
        <v>281</v>
      </c>
      <c r="AV843" s="15">
        <v>452</v>
      </c>
      <c r="AW843" s="15">
        <v>212</v>
      </c>
      <c r="AX843" s="15">
        <v>240</v>
      </c>
      <c r="AY843" s="15">
        <v>1109</v>
      </c>
      <c r="AZ843" s="15">
        <v>422</v>
      </c>
      <c r="BA843" s="15">
        <v>687</v>
      </c>
      <c r="BB843" s="92">
        <v>1643</v>
      </c>
      <c r="BC843" s="50">
        <v>7379</v>
      </c>
      <c r="BD843" s="50">
        <v>1561</v>
      </c>
      <c r="BE843" s="60">
        <v>15.524898421997543</v>
      </c>
      <c r="BF843" s="60">
        <v>69.72503070962865</v>
      </c>
      <c r="BG843" s="60">
        <v>14.750070868373808</v>
      </c>
      <c r="BH843" s="87">
        <v>39.858093168288775</v>
      </c>
    </row>
    <row r="844" spans="1:60" ht="13.5" customHeight="1">
      <c r="A844" s="38"/>
      <c r="B844" s="189" t="s">
        <v>1142</v>
      </c>
      <c r="C844" s="186" t="s">
        <v>1161</v>
      </c>
      <c r="D844" s="51" t="s">
        <v>188</v>
      </c>
      <c r="E844" s="12">
        <v>210</v>
      </c>
      <c r="F844" s="12">
        <v>477</v>
      </c>
      <c r="G844" s="12">
        <v>234</v>
      </c>
      <c r="H844" s="12">
        <v>243</v>
      </c>
      <c r="I844" s="12">
        <v>36</v>
      </c>
      <c r="J844" s="12">
        <v>14</v>
      </c>
      <c r="K844" s="12">
        <v>22</v>
      </c>
      <c r="L844" s="12">
        <v>15</v>
      </c>
      <c r="M844" s="12">
        <v>9</v>
      </c>
      <c r="N844" s="12">
        <v>6</v>
      </c>
      <c r="O844" s="12">
        <v>25</v>
      </c>
      <c r="P844" s="12">
        <v>12</v>
      </c>
      <c r="Q844" s="12">
        <v>13</v>
      </c>
      <c r="R844" s="12">
        <v>25</v>
      </c>
      <c r="S844" s="12">
        <v>14</v>
      </c>
      <c r="T844" s="12">
        <v>11</v>
      </c>
      <c r="U844" s="12">
        <v>31</v>
      </c>
      <c r="V844" s="12">
        <v>18</v>
      </c>
      <c r="W844" s="12">
        <v>13</v>
      </c>
      <c r="X844" s="12">
        <v>37</v>
      </c>
      <c r="Y844" s="12">
        <v>16</v>
      </c>
      <c r="Z844" s="12">
        <v>21</v>
      </c>
      <c r="AA844" s="12">
        <v>47</v>
      </c>
      <c r="AB844" s="12">
        <v>22</v>
      </c>
      <c r="AC844" s="12">
        <v>25</v>
      </c>
      <c r="AD844" s="12">
        <v>28</v>
      </c>
      <c r="AE844" s="12">
        <v>15</v>
      </c>
      <c r="AF844" s="12">
        <v>13</v>
      </c>
      <c r="AG844" s="12">
        <v>37</v>
      </c>
      <c r="AH844" s="12">
        <v>16</v>
      </c>
      <c r="AI844" s="12">
        <v>21</v>
      </c>
      <c r="AJ844" s="12">
        <v>44</v>
      </c>
      <c r="AK844" s="12">
        <v>26</v>
      </c>
      <c r="AL844" s="12">
        <v>18</v>
      </c>
      <c r="AM844" s="12">
        <v>35</v>
      </c>
      <c r="AN844" s="12">
        <v>19</v>
      </c>
      <c r="AO844" s="12">
        <v>16</v>
      </c>
      <c r="AP844" s="12">
        <v>36</v>
      </c>
      <c r="AQ844" s="12">
        <v>19</v>
      </c>
      <c r="AR844" s="12">
        <v>17</v>
      </c>
      <c r="AS844" s="12">
        <v>23</v>
      </c>
      <c r="AT844" s="12">
        <v>12</v>
      </c>
      <c r="AU844" s="12">
        <v>11</v>
      </c>
      <c r="AV844" s="12">
        <v>16</v>
      </c>
      <c r="AW844" s="12">
        <v>4</v>
      </c>
      <c r="AX844" s="12">
        <v>12</v>
      </c>
      <c r="AY844" s="12">
        <v>42</v>
      </c>
      <c r="AZ844" s="12">
        <v>18</v>
      </c>
      <c r="BA844" s="12">
        <v>24</v>
      </c>
      <c r="BB844" s="93">
        <v>76</v>
      </c>
      <c r="BC844" s="53">
        <v>343</v>
      </c>
      <c r="BD844" s="53">
        <v>58</v>
      </c>
      <c r="BE844" s="108">
        <v>15.9</v>
      </c>
      <c r="BF844" s="108">
        <v>71.9</v>
      </c>
      <c r="BG844" s="108">
        <v>12.2</v>
      </c>
      <c r="BH844" s="109">
        <v>38.5</v>
      </c>
    </row>
    <row r="845" spans="1:60" ht="13.5">
      <c r="A845" s="38"/>
      <c r="B845" s="190"/>
      <c r="C845" s="187"/>
      <c r="D845" s="51" t="s">
        <v>189</v>
      </c>
      <c r="E845" s="12">
        <v>433</v>
      </c>
      <c r="F845" s="12">
        <v>950</v>
      </c>
      <c r="G845" s="12">
        <v>463</v>
      </c>
      <c r="H845" s="12">
        <v>487</v>
      </c>
      <c r="I845" s="12">
        <v>42</v>
      </c>
      <c r="J845" s="12">
        <v>15</v>
      </c>
      <c r="K845" s="12">
        <v>27</v>
      </c>
      <c r="L845" s="12">
        <v>41</v>
      </c>
      <c r="M845" s="12">
        <v>22</v>
      </c>
      <c r="N845" s="12">
        <v>19</v>
      </c>
      <c r="O845" s="12">
        <v>36</v>
      </c>
      <c r="P845" s="12">
        <v>18</v>
      </c>
      <c r="Q845" s="12">
        <v>18</v>
      </c>
      <c r="R845" s="12">
        <v>41</v>
      </c>
      <c r="S845" s="12">
        <v>17</v>
      </c>
      <c r="T845" s="12">
        <v>24</v>
      </c>
      <c r="U845" s="12">
        <v>61</v>
      </c>
      <c r="V845" s="12">
        <v>32</v>
      </c>
      <c r="W845" s="12">
        <v>29</v>
      </c>
      <c r="X845" s="12">
        <v>73</v>
      </c>
      <c r="Y845" s="12">
        <v>34</v>
      </c>
      <c r="Z845" s="12">
        <v>39</v>
      </c>
      <c r="AA845" s="12">
        <v>77</v>
      </c>
      <c r="AB845" s="12">
        <v>41</v>
      </c>
      <c r="AC845" s="12">
        <v>36</v>
      </c>
      <c r="AD845" s="12">
        <v>66</v>
      </c>
      <c r="AE845" s="12">
        <v>39</v>
      </c>
      <c r="AF845" s="12">
        <v>27</v>
      </c>
      <c r="AG845" s="12">
        <v>66</v>
      </c>
      <c r="AH845" s="12">
        <v>32</v>
      </c>
      <c r="AI845" s="12">
        <v>34</v>
      </c>
      <c r="AJ845" s="12">
        <v>66</v>
      </c>
      <c r="AK845" s="12">
        <v>39</v>
      </c>
      <c r="AL845" s="12">
        <v>27</v>
      </c>
      <c r="AM845" s="12">
        <v>87</v>
      </c>
      <c r="AN845" s="12">
        <v>49</v>
      </c>
      <c r="AO845" s="12">
        <v>38</v>
      </c>
      <c r="AP845" s="12">
        <v>77</v>
      </c>
      <c r="AQ845" s="12">
        <v>32</v>
      </c>
      <c r="AR845" s="12">
        <v>45</v>
      </c>
      <c r="AS845" s="12">
        <v>62</v>
      </c>
      <c r="AT845" s="12">
        <v>34</v>
      </c>
      <c r="AU845" s="12">
        <v>28</v>
      </c>
      <c r="AV845" s="12">
        <v>44</v>
      </c>
      <c r="AW845" s="12">
        <v>20</v>
      </c>
      <c r="AX845" s="12">
        <v>24</v>
      </c>
      <c r="AY845" s="12">
        <v>111</v>
      </c>
      <c r="AZ845" s="12">
        <v>39</v>
      </c>
      <c r="BA845" s="12">
        <v>72</v>
      </c>
      <c r="BB845" s="93">
        <v>119</v>
      </c>
      <c r="BC845" s="53">
        <v>676</v>
      </c>
      <c r="BD845" s="53">
        <v>155</v>
      </c>
      <c r="BE845" s="108">
        <v>12.5</v>
      </c>
      <c r="BF845" s="108">
        <v>71.2</v>
      </c>
      <c r="BG845" s="108">
        <v>16.3</v>
      </c>
      <c r="BH845" s="109">
        <v>42</v>
      </c>
    </row>
    <row r="846" spans="1:60" ht="13.5">
      <c r="A846" s="38"/>
      <c r="B846" s="190"/>
      <c r="C846" s="187"/>
      <c r="D846" s="51" t="s">
        <v>190</v>
      </c>
      <c r="E846" s="12">
        <v>563</v>
      </c>
      <c r="F846" s="12">
        <v>1200</v>
      </c>
      <c r="G846" s="12">
        <v>600</v>
      </c>
      <c r="H846" s="12">
        <v>600</v>
      </c>
      <c r="I846" s="12">
        <v>72</v>
      </c>
      <c r="J846" s="12">
        <v>37</v>
      </c>
      <c r="K846" s="12">
        <v>35</v>
      </c>
      <c r="L846" s="12">
        <v>66</v>
      </c>
      <c r="M846" s="12">
        <v>28</v>
      </c>
      <c r="N846" s="12">
        <v>38</v>
      </c>
      <c r="O846" s="12">
        <v>64</v>
      </c>
      <c r="P846" s="12">
        <v>29</v>
      </c>
      <c r="Q846" s="12">
        <v>35</v>
      </c>
      <c r="R846" s="12">
        <v>62</v>
      </c>
      <c r="S846" s="12">
        <v>35</v>
      </c>
      <c r="T846" s="12">
        <v>27</v>
      </c>
      <c r="U846" s="12">
        <v>98</v>
      </c>
      <c r="V846" s="12">
        <v>61</v>
      </c>
      <c r="W846" s="12">
        <v>37</v>
      </c>
      <c r="X846" s="12">
        <v>80</v>
      </c>
      <c r="Y846" s="12">
        <v>40</v>
      </c>
      <c r="Z846" s="12">
        <v>40</v>
      </c>
      <c r="AA846" s="12">
        <v>105</v>
      </c>
      <c r="AB846" s="12">
        <v>59</v>
      </c>
      <c r="AC846" s="12">
        <v>46</v>
      </c>
      <c r="AD846" s="12">
        <v>117</v>
      </c>
      <c r="AE846" s="12">
        <v>55</v>
      </c>
      <c r="AF846" s="12">
        <v>62</v>
      </c>
      <c r="AG846" s="12">
        <v>98</v>
      </c>
      <c r="AH846" s="12">
        <v>52</v>
      </c>
      <c r="AI846" s="12">
        <v>46</v>
      </c>
      <c r="AJ846" s="12">
        <v>108</v>
      </c>
      <c r="AK846" s="12">
        <v>51</v>
      </c>
      <c r="AL846" s="12">
        <v>57</v>
      </c>
      <c r="AM846" s="12">
        <v>88</v>
      </c>
      <c r="AN846" s="12">
        <v>43</v>
      </c>
      <c r="AO846" s="12">
        <v>45</v>
      </c>
      <c r="AP846" s="12">
        <v>85</v>
      </c>
      <c r="AQ846" s="12">
        <v>43</v>
      </c>
      <c r="AR846" s="12">
        <v>42</v>
      </c>
      <c r="AS846" s="12">
        <v>52</v>
      </c>
      <c r="AT846" s="12">
        <v>26</v>
      </c>
      <c r="AU846" s="12">
        <v>26</v>
      </c>
      <c r="AV846" s="12">
        <v>50</v>
      </c>
      <c r="AW846" s="12">
        <v>23</v>
      </c>
      <c r="AX846" s="12">
        <v>27</v>
      </c>
      <c r="AY846" s="12">
        <v>55</v>
      </c>
      <c r="AZ846" s="12">
        <v>18</v>
      </c>
      <c r="BA846" s="12">
        <v>37</v>
      </c>
      <c r="BB846" s="93">
        <v>202</v>
      </c>
      <c r="BC846" s="53">
        <v>893</v>
      </c>
      <c r="BD846" s="53">
        <v>105</v>
      </c>
      <c r="BE846" s="108">
        <v>16.8</v>
      </c>
      <c r="BF846" s="108">
        <v>74.4</v>
      </c>
      <c r="BG846" s="108">
        <v>8.8</v>
      </c>
      <c r="BH846" s="109">
        <v>36.6</v>
      </c>
    </row>
    <row r="847" spans="1:60" ht="13.5">
      <c r="A847" s="38"/>
      <c r="B847" s="190"/>
      <c r="C847" s="187"/>
      <c r="D847" s="51" t="s">
        <v>191</v>
      </c>
      <c r="E847" s="12">
        <v>377</v>
      </c>
      <c r="F847" s="12">
        <v>884</v>
      </c>
      <c r="G847" s="12">
        <v>421</v>
      </c>
      <c r="H847" s="12">
        <v>463</v>
      </c>
      <c r="I847" s="12">
        <v>38</v>
      </c>
      <c r="J847" s="12">
        <v>19</v>
      </c>
      <c r="K847" s="12">
        <v>19</v>
      </c>
      <c r="L847" s="12">
        <v>53</v>
      </c>
      <c r="M847" s="12">
        <v>22</v>
      </c>
      <c r="N847" s="12">
        <v>31</v>
      </c>
      <c r="O847" s="12">
        <v>65</v>
      </c>
      <c r="P847" s="12">
        <v>30</v>
      </c>
      <c r="Q847" s="12">
        <v>35</v>
      </c>
      <c r="R847" s="12">
        <v>58</v>
      </c>
      <c r="S847" s="12">
        <v>32</v>
      </c>
      <c r="T847" s="12">
        <v>26</v>
      </c>
      <c r="U847" s="12">
        <v>34</v>
      </c>
      <c r="V847" s="12">
        <v>20</v>
      </c>
      <c r="W847" s="12">
        <v>14</v>
      </c>
      <c r="X847" s="12">
        <v>54</v>
      </c>
      <c r="Y847" s="12">
        <v>28</v>
      </c>
      <c r="Z847" s="12">
        <v>26</v>
      </c>
      <c r="AA847" s="12">
        <v>74</v>
      </c>
      <c r="AB847" s="12">
        <v>34</v>
      </c>
      <c r="AC847" s="12">
        <v>40</v>
      </c>
      <c r="AD847" s="12">
        <v>72</v>
      </c>
      <c r="AE847" s="12">
        <v>37</v>
      </c>
      <c r="AF847" s="12">
        <v>35</v>
      </c>
      <c r="AG847" s="12">
        <v>92</v>
      </c>
      <c r="AH847" s="12">
        <v>39</v>
      </c>
      <c r="AI847" s="12">
        <v>53</v>
      </c>
      <c r="AJ847" s="12">
        <v>78</v>
      </c>
      <c r="AK847" s="12">
        <v>38</v>
      </c>
      <c r="AL847" s="12">
        <v>40</v>
      </c>
      <c r="AM847" s="12">
        <v>64</v>
      </c>
      <c r="AN847" s="12">
        <v>36</v>
      </c>
      <c r="AO847" s="12">
        <v>28</v>
      </c>
      <c r="AP847" s="12">
        <v>78</v>
      </c>
      <c r="AQ847" s="12">
        <v>36</v>
      </c>
      <c r="AR847" s="12">
        <v>42</v>
      </c>
      <c r="AS847" s="12">
        <v>46</v>
      </c>
      <c r="AT847" s="12">
        <v>19</v>
      </c>
      <c r="AU847" s="12">
        <v>27</v>
      </c>
      <c r="AV847" s="12">
        <v>29</v>
      </c>
      <c r="AW847" s="12">
        <v>13</v>
      </c>
      <c r="AX847" s="12">
        <v>16</v>
      </c>
      <c r="AY847" s="12">
        <v>49</v>
      </c>
      <c r="AZ847" s="12">
        <v>18</v>
      </c>
      <c r="BA847" s="12">
        <v>31</v>
      </c>
      <c r="BB847" s="93">
        <v>156</v>
      </c>
      <c r="BC847" s="53">
        <v>650</v>
      </c>
      <c r="BD847" s="53">
        <v>78</v>
      </c>
      <c r="BE847" s="108">
        <v>17.6</v>
      </c>
      <c r="BF847" s="108">
        <v>73.5</v>
      </c>
      <c r="BG847" s="108">
        <v>8.8</v>
      </c>
      <c r="BH847" s="109">
        <v>37.7</v>
      </c>
    </row>
    <row r="848" spans="1:60" ht="13.5">
      <c r="A848" s="38"/>
      <c r="B848" s="190"/>
      <c r="C848" s="187"/>
      <c r="D848" s="51" t="s">
        <v>192</v>
      </c>
      <c r="E848" s="12">
        <v>185</v>
      </c>
      <c r="F848" s="12">
        <v>433</v>
      </c>
      <c r="G848" s="12">
        <v>205</v>
      </c>
      <c r="H848" s="12">
        <v>228</v>
      </c>
      <c r="I848" s="12">
        <v>38</v>
      </c>
      <c r="J848" s="12">
        <v>18</v>
      </c>
      <c r="K848" s="12">
        <v>20</v>
      </c>
      <c r="L848" s="12">
        <v>25</v>
      </c>
      <c r="M848" s="12">
        <v>9</v>
      </c>
      <c r="N848" s="12">
        <v>16</v>
      </c>
      <c r="O848" s="12">
        <v>26</v>
      </c>
      <c r="P848" s="12">
        <v>13</v>
      </c>
      <c r="Q848" s="12">
        <v>13</v>
      </c>
      <c r="R848" s="12">
        <v>16</v>
      </c>
      <c r="S848" s="12">
        <v>6</v>
      </c>
      <c r="T848" s="12">
        <v>10</v>
      </c>
      <c r="U848" s="12">
        <v>23</v>
      </c>
      <c r="V848" s="12">
        <v>10</v>
      </c>
      <c r="W848" s="12">
        <v>13</v>
      </c>
      <c r="X848" s="12">
        <v>31</v>
      </c>
      <c r="Y848" s="12">
        <v>15</v>
      </c>
      <c r="Z848" s="12">
        <v>16</v>
      </c>
      <c r="AA848" s="12">
        <v>52</v>
      </c>
      <c r="AB848" s="12">
        <v>27</v>
      </c>
      <c r="AC848" s="12">
        <v>25</v>
      </c>
      <c r="AD848" s="12">
        <v>34</v>
      </c>
      <c r="AE848" s="12">
        <v>17</v>
      </c>
      <c r="AF848" s="12">
        <v>17</v>
      </c>
      <c r="AG848" s="12">
        <v>33</v>
      </c>
      <c r="AH848" s="12">
        <v>17</v>
      </c>
      <c r="AI848" s="12">
        <v>16</v>
      </c>
      <c r="AJ848" s="12">
        <v>11</v>
      </c>
      <c r="AK848" s="12">
        <v>6</v>
      </c>
      <c r="AL848" s="12">
        <v>5</v>
      </c>
      <c r="AM848" s="12">
        <v>32</v>
      </c>
      <c r="AN848" s="12">
        <v>16</v>
      </c>
      <c r="AO848" s="12">
        <v>16</v>
      </c>
      <c r="AP848" s="12">
        <v>20</v>
      </c>
      <c r="AQ848" s="12">
        <v>11</v>
      </c>
      <c r="AR848" s="12">
        <v>9</v>
      </c>
      <c r="AS848" s="12">
        <v>23</v>
      </c>
      <c r="AT848" s="12">
        <v>12</v>
      </c>
      <c r="AU848" s="12">
        <v>11</v>
      </c>
      <c r="AV848" s="12">
        <v>26</v>
      </c>
      <c r="AW848" s="12">
        <v>11</v>
      </c>
      <c r="AX848" s="12">
        <v>15</v>
      </c>
      <c r="AY848" s="12">
        <v>43</v>
      </c>
      <c r="AZ848" s="12">
        <v>17</v>
      </c>
      <c r="BA848" s="12">
        <v>26</v>
      </c>
      <c r="BB848" s="93">
        <v>89</v>
      </c>
      <c r="BC848" s="53">
        <v>275</v>
      </c>
      <c r="BD848" s="53">
        <v>69</v>
      </c>
      <c r="BE848" s="108">
        <v>20.6</v>
      </c>
      <c r="BF848" s="108">
        <v>63.5</v>
      </c>
      <c r="BG848" s="108">
        <v>15.9</v>
      </c>
      <c r="BH848" s="109">
        <v>37.8</v>
      </c>
    </row>
    <row r="849" spans="1:60" ht="13.5">
      <c r="A849" s="38"/>
      <c r="B849" s="190"/>
      <c r="C849" s="187"/>
      <c r="D849" s="51" t="s">
        <v>193</v>
      </c>
      <c r="E849" s="12">
        <v>122</v>
      </c>
      <c r="F849" s="12">
        <v>244</v>
      </c>
      <c r="G849" s="12">
        <v>128</v>
      </c>
      <c r="H849" s="12">
        <v>116</v>
      </c>
      <c r="I849" s="12">
        <v>10</v>
      </c>
      <c r="J849" s="12">
        <v>6</v>
      </c>
      <c r="K849" s="12">
        <v>4</v>
      </c>
      <c r="L849" s="12">
        <v>7</v>
      </c>
      <c r="M849" s="12">
        <v>2</v>
      </c>
      <c r="N849" s="12">
        <v>5</v>
      </c>
      <c r="O849" s="12">
        <v>13</v>
      </c>
      <c r="P849" s="12">
        <v>7</v>
      </c>
      <c r="Q849" s="12">
        <v>6</v>
      </c>
      <c r="R849" s="12">
        <v>13</v>
      </c>
      <c r="S849" s="12">
        <v>7</v>
      </c>
      <c r="T849" s="12">
        <v>6</v>
      </c>
      <c r="U849" s="12">
        <v>18</v>
      </c>
      <c r="V849" s="12">
        <v>7</v>
      </c>
      <c r="W849" s="12">
        <v>11</v>
      </c>
      <c r="X849" s="12">
        <v>15</v>
      </c>
      <c r="Y849" s="12">
        <v>9</v>
      </c>
      <c r="Z849" s="12">
        <v>6</v>
      </c>
      <c r="AA849" s="12">
        <v>21</v>
      </c>
      <c r="AB849" s="12">
        <v>11</v>
      </c>
      <c r="AC849" s="12">
        <v>10</v>
      </c>
      <c r="AD849" s="12">
        <v>22</v>
      </c>
      <c r="AE849" s="12">
        <v>13</v>
      </c>
      <c r="AF849" s="12">
        <v>9</v>
      </c>
      <c r="AG849" s="12">
        <v>17</v>
      </c>
      <c r="AH849" s="12">
        <v>12</v>
      </c>
      <c r="AI849" s="12">
        <v>5</v>
      </c>
      <c r="AJ849" s="12">
        <v>22</v>
      </c>
      <c r="AK849" s="12">
        <v>10</v>
      </c>
      <c r="AL849" s="12">
        <v>12</v>
      </c>
      <c r="AM849" s="12">
        <v>19</v>
      </c>
      <c r="AN849" s="12">
        <v>14</v>
      </c>
      <c r="AO849" s="12">
        <v>5</v>
      </c>
      <c r="AP849" s="12">
        <v>21</v>
      </c>
      <c r="AQ849" s="12">
        <v>9</v>
      </c>
      <c r="AR849" s="12">
        <v>12</v>
      </c>
      <c r="AS849" s="12">
        <v>12</v>
      </c>
      <c r="AT849" s="12">
        <v>7</v>
      </c>
      <c r="AU849" s="12">
        <v>5</v>
      </c>
      <c r="AV849" s="12">
        <v>6</v>
      </c>
      <c r="AW849" s="12">
        <v>3</v>
      </c>
      <c r="AX849" s="12">
        <v>3</v>
      </c>
      <c r="AY849" s="12">
        <v>28</v>
      </c>
      <c r="AZ849" s="12">
        <v>11</v>
      </c>
      <c r="BA849" s="12">
        <v>17</v>
      </c>
      <c r="BB849" s="93">
        <v>30</v>
      </c>
      <c r="BC849" s="53">
        <v>180</v>
      </c>
      <c r="BD849" s="53">
        <v>34</v>
      </c>
      <c r="BE849" s="108">
        <v>12.3</v>
      </c>
      <c r="BF849" s="108">
        <v>73.8</v>
      </c>
      <c r="BG849" s="108">
        <v>13.9</v>
      </c>
      <c r="BH849" s="109">
        <v>41.1</v>
      </c>
    </row>
    <row r="850" spans="1:60" ht="13.5">
      <c r="A850" s="38"/>
      <c r="B850" s="190"/>
      <c r="C850" s="187"/>
      <c r="D850" s="51" t="s">
        <v>194</v>
      </c>
      <c r="E850" s="12">
        <v>221</v>
      </c>
      <c r="F850" s="12">
        <v>450</v>
      </c>
      <c r="G850" s="12">
        <v>234</v>
      </c>
      <c r="H850" s="12">
        <v>216</v>
      </c>
      <c r="I850" s="12">
        <v>19</v>
      </c>
      <c r="J850" s="12">
        <v>9</v>
      </c>
      <c r="K850" s="12">
        <v>10</v>
      </c>
      <c r="L850" s="12">
        <v>23</v>
      </c>
      <c r="M850" s="12">
        <v>9</v>
      </c>
      <c r="N850" s="12">
        <v>14</v>
      </c>
      <c r="O850" s="12">
        <v>16</v>
      </c>
      <c r="P850" s="12">
        <v>8</v>
      </c>
      <c r="Q850" s="12">
        <v>8</v>
      </c>
      <c r="R850" s="12">
        <v>20</v>
      </c>
      <c r="S850" s="12">
        <v>10</v>
      </c>
      <c r="T850" s="12">
        <v>10</v>
      </c>
      <c r="U850" s="12">
        <v>35</v>
      </c>
      <c r="V850" s="12">
        <v>20</v>
      </c>
      <c r="W850" s="12">
        <v>15</v>
      </c>
      <c r="X850" s="12">
        <v>39</v>
      </c>
      <c r="Y850" s="12">
        <v>24</v>
      </c>
      <c r="Z850" s="12">
        <v>15</v>
      </c>
      <c r="AA850" s="12">
        <v>52</v>
      </c>
      <c r="AB850" s="12">
        <v>26</v>
      </c>
      <c r="AC850" s="12">
        <v>26</v>
      </c>
      <c r="AD850" s="12">
        <v>45</v>
      </c>
      <c r="AE850" s="12">
        <v>28</v>
      </c>
      <c r="AF850" s="12">
        <v>17</v>
      </c>
      <c r="AG850" s="12">
        <v>32</v>
      </c>
      <c r="AH850" s="12">
        <v>16</v>
      </c>
      <c r="AI850" s="12">
        <v>16</v>
      </c>
      <c r="AJ850" s="12">
        <v>24</v>
      </c>
      <c r="AK850" s="12">
        <v>12</v>
      </c>
      <c r="AL850" s="12">
        <v>12</v>
      </c>
      <c r="AM850" s="12">
        <v>40</v>
      </c>
      <c r="AN850" s="12">
        <v>19</v>
      </c>
      <c r="AO850" s="12">
        <v>21</v>
      </c>
      <c r="AP850" s="12">
        <v>33</v>
      </c>
      <c r="AQ850" s="12">
        <v>20</v>
      </c>
      <c r="AR850" s="12">
        <v>13</v>
      </c>
      <c r="AS850" s="12">
        <v>23</v>
      </c>
      <c r="AT850" s="12">
        <v>14</v>
      </c>
      <c r="AU850" s="12">
        <v>9</v>
      </c>
      <c r="AV850" s="12">
        <v>21</v>
      </c>
      <c r="AW850" s="12">
        <v>8</v>
      </c>
      <c r="AX850" s="12">
        <v>13</v>
      </c>
      <c r="AY850" s="12">
        <v>28</v>
      </c>
      <c r="AZ850" s="12">
        <v>11</v>
      </c>
      <c r="BA850" s="12">
        <v>17</v>
      </c>
      <c r="BB850" s="93">
        <v>58</v>
      </c>
      <c r="BC850" s="53">
        <v>343</v>
      </c>
      <c r="BD850" s="53">
        <v>49</v>
      </c>
      <c r="BE850" s="108">
        <v>12.9</v>
      </c>
      <c r="BF850" s="108">
        <v>76.2</v>
      </c>
      <c r="BG850" s="108">
        <v>10.9</v>
      </c>
      <c r="BH850" s="109">
        <v>38.6</v>
      </c>
    </row>
    <row r="851" spans="1:60" ht="13.5">
      <c r="A851" s="38"/>
      <c r="B851" s="190"/>
      <c r="C851" s="187"/>
      <c r="D851" s="51" t="s">
        <v>195</v>
      </c>
      <c r="E851" s="12">
        <v>233</v>
      </c>
      <c r="F851" s="12">
        <v>511</v>
      </c>
      <c r="G851" s="12">
        <v>247</v>
      </c>
      <c r="H851" s="12">
        <v>264</v>
      </c>
      <c r="I851" s="12">
        <v>26</v>
      </c>
      <c r="J851" s="12">
        <v>13</v>
      </c>
      <c r="K851" s="12">
        <v>13</v>
      </c>
      <c r="L851" s="12">
        <v>22</v>
      </c>
      <c r="M851" s="12">
        <v>9</v>
      </c>
      <c r="N851" s="12">
        <v>13</v>
      </c>
      <c r="O851" s="12">
        <v>28</v>
      </c>
      <c r="P851" s="12">
        <v>15</v>
      </c>
      <c r="Q851" s="12">
        <v>13</v>
      </c>
      <c r="R851" s="12">
        <v>27</v>
      </c>
      <c r="S851" s="12">
        <v>13</v>
      </c>
      <c r="T851" s="12">
        <v>14</v>
      </c>
      <c r="U851" s="12">
        <v>26</v>
      </c>
      <c r="V851" s="12">
        <v>9</v>
      </c>
      <c r="W851" s="12">
        <v>17</v>
      </c>
      <c r="X851" s="12">
        <v>34</v>
      </c>
      <c r="Y851" s="12">
        <v>20</v>
      </c>
      <c r="Z851" s="12">
        <v>14</v>
      </c>
      <c r="AA851" s="12">
        <v>49</v>
      </c>
      <c r="AB851" s="12">
        <v>27</v>
      </c>
      <c r="AC851" s="12">
        <v>22</v>
      </c>
      <c r="AD851" s="12">
        <v>49</v>
      </c>
      <c r="AE851" s="12">
        <v>21</v>
      </c>
      <c r="AF851" s="12">
        <v>28</v>
      </c>
      <c r="AG851" s="12">
        <v>29</v>
      </c>
      <c r="AH851" s="12">
        <v>15</v>
      </c>
      <c r="AI851" s="12">
        <v>14</v>
      </c>
      <c r="AJ851" s="12">
        <v>46</v>
      </c>
      <c r="AK851" s="12">
        <v>25</v>
      </c>
      <c r="AL851" s="12">
        <v>21</v>
      </c>
      <c r="AM851" s="12">
        <v>34</v>
      </c>
      <c r="AN851" s="12">
        <v>17</v>
      </c>
      <c r="AO851" s="12">
        <v>17</v>
      </c>
      <c r="AP851" s="12">
        <v>31</v>
      </c>
      <c r="AQ851" s="12">
        <v>18</v>
      </c>
      <c r="AR851" s="12">
        <v>13</v>
      </c>
      <c r="AS851" s="12">
        <v>33</v>
      </c>
      <c r="AT851" s="12">
        <v>9</v>
      </c>
      <c r="AU851" s="12">
        <v>24</v>
      </c>
      <c r="AV851" s="12">
        <v>20</v>
      </c>
      <c r="AW851" s="12">
        <v>10</v>
      </c>
      <c r="AX851" s="12">
        <v>10</v>
      </c>
      <c r="AY851" s="12">
        <v>57</v>
      </c>
      <c r="AZ851" s="12">
        <v>26</v>
      </c>
      <c r="BA851" s="12">
        <v>31</v>
      </c>
      <c r="BB851" s="93">
        <v>76</v>
      </c>
      <c r="BC851" s="53">
        <v>358</v>
      </c>
      <c r="BD851" s="53">
        <v>77</v>
      </c>
      <c r="BE851" s="108">
        <v>14.9</v>
      </c>
      <c r="BF851" s="108">
        <v>70.1</v>
      </c>
      <c r="BG851" s="108">
        <v>15.1</v>
      </c>
      <c r="BH851" s="109">
        <v>40.5</v>
      </c>
    </row>
    <row r="852" spans="1:60" ht="13.5">
      <c r="A852" s="38"/>
      <c r="B852" s="190"/>
      <c r="C852" s="187"/>
      <c r="D852" s="51" t="s">
        <v>196</v>
      </c>
      <c r="E852" s="12">
        <v>141</v>
      </c>
      <c r="F852" s="12">
        <v>309</v>
      </c>
      <c r="G852" s="12">
        <v>154</v>
      </c>
      <c r="H852" s="12">
        <v>155</v>
      </c>
      <c r="I852" s="12">
        <v>15</v>
      </c>
      <c r="J852" s="12">
        <v>5</v>
      </c>
      <c r="K852" s="12">
        <v>10</v>
      </c>
      <c r="L852" s="12">
        <v>12</v>
      </c>
      <c r="M852" s="12">
        <v>7</v>
      </c>
      <c r="N852" s="12">
        <v>5</v>
      </c>
      <c r="O852" s="12">
        <v>12</v>
      </c>
      <c r="P852" s="12">
        <v>9</v>
      </c>
      <c r="Q852" s="12">
        <v>3</v>
      </c>
      <c r="R852" s="12">
        <v>11</v>
      </c>
      <c r="S852" s="12">
        <v>2</v>
      </c>
      <c r="T852" s="12">
        <v>9</v>
      </c>
      <c r="U852" s="12">
        <v>17</v>
      </c>
      <c r="V852" s="12">
        <v>9</v>
      </c>
      <c r="W852" s="12">
        <v>8</v>
      </c>
      <c r="X852" s="12">
        <v>30</v>
      </c>
      <c r="Y852" s="12">
        <v>16</v>
      </c>
      <c r="Z852" s="12">
        <v>14</v>
      </c>
      <c r="AA852" s="12">
        <v>19</v>
      </c>
      <c r="AB852" s="12">
        <v>13</v>
      </c>
      <c r="AC852" s="12">
        <v>6</v>
      </c>
      <c r="AD852" s="12">
        <v>31</v>
      </c>
      <c r="AE852" s="12">
        <v>14</v>
      </c>
      <c r="AF852" s="12">
        <v>17</v>
      </c>
      <c r="AG852" s="12">
        <v>13</v>
      </c>
      <c r="AH852" s="12">
        <v>4</v>
      </c>
      <c r="AI852" s="12">
        <v>9</v>
      </c>
      <c r="AJ852" s="12">
        <v>18</v>
      </c>
      <c r="AK852" s="12">
        <v>13</v>
      </c>
      <c r="AL852" s="12">
        <v>5</v>
      </c>
      <c r="AM852" s="12">
        <v>21</v>
      </c>
      <c r="AN852" s="12">
        <v>11</v>
      </c>
      <c r="AO852" s="12">
        <v>10</v>
      </c>
      <c r="AP852" s="12">
        <v>20</v>
      </c>
      <c r="AQ852" s="12">
        <v>7</v>
      </c>
      <c r="AR852" s="12">
        <v>13</v>
      </c>
      <c r="AS852" s="12">
        <v>26</v>
      </c>
      <c r="AT852" s="12">
        <v>13</v>
      </c>
      <c r="AU852" s="12">
        <v>13</v>
      </c>
      <c r="AV852" s="12">
        <v>16</v>
      </c>
      <c r="AW852" s="12">
        <v>8</v>
      </c>
      <c r="AX852" s="12">
        <v>8</v>
      </c>
      <c r="AY852" s="12">
        <v>48</v>
      </c>
      <c r="AZ852" s="12">
        <v>23</v>
      </c>
      <c r="BA852" s="12">
        <v>25</v>
      </c>
      <c r="BB852" s="93">
        <v>39</v>
      </c>
      <c r="BC852" s="53">
        <v>206</v>
      </c>
      <c r="BD852" s="53">
        <v>64</v>
      </c>
      <c r="BE852" s="108">
        <v>12.6</v>
      </c>
      <c r="BF852" s="108">
        <v>66.7</v>
      </c>
      <c r="BG852" s="108">
        <v>20.7</v>
      </c>
      <c r="BH852" s="109">
        <v>43.4</v>
      </c>
    </row>
    <row r="853" spans="1:60" ht="13.5">
      <c r="A853" s="38"/>
      <c r="B853" s="190"/>
      <c r="C853" s="187"/>
      <c r="D853" s="51" t="s">
        <v>197</v>
      </c>
      <c r="E853" s="12">
        <v>181</v>
      </c>
      <c r="F853" s="12">
        <v>395</v>
      </c>
      <c r="G853" s="12">
        <v>207</v>
      </c>
      <c r="H853" s="12">
        <v>188</v>
      </c>
      <c r="I853" s="12">
        <v>14</v>
      </c>
      <c r="J853" s="12">
        <v>8</v>
      </c>
      <c r="K853" s="12">
        <v>6</v>
      </c>
      <c r="L853" s="12">
        <v>12</v>
      </c>
      <c r="M853" s="12">
        <v>9</v>
      </c>
      <c r="N853" s="12">
        <v>3</v>
      </c>
      <c r="O853" s="12">
        <v>21</v>
      </c>
      <c r="P853" s="12">
        <v>14</v>
      </c>
      <c r="Q853" s="12">
        <v>7</v>
      </c>
      <c r="R853" s="12">
        <v>17</v>
      </c>
      <c r="S853" s="12">
        <v>8</v>
      </c>
      <c r="T853" s="12">
        <v>9</v>
      </c>
      <c r="U853" s="12">
        <v>22</v>
      </c>
      <c r="V853" s="12">
        <v>14</v>
      </c>
      <c r="W853" s="12">
        <v>8</v>
      </c>
      <c r="X853" s="12">
        <v>23</v>
      </c>
      <c r="Y853" s="12">
        <v>13</v>
      </c>
      <c r="Z853" s="12">
        <v>10</v>
      </c>
      <c r="AA853" s="12">
        <v>30</v>
      </c>
      <c r="AB853" s="12">
        <v>14</v>
      </c>
      <c r="AC853" s="12">
        <v>16</v>
      </c>
      <c r="AD853" s="12">
        <v>27</v>
      </c>
      <c r="AE853" s="12">
        <v>17</v>
      </c>
      <c r="AF853" s="12">
        <v>10</v>
      </c>
      <c r="AG853" s="12">
        <v>25</v>
      </c>
      <c r="AH853" s="12">
        <v>11</v>
      </c>
      <c r="AI853" s="12">
        <v>14</v>
      </c>
      <c r="AJ853" s="12">
        <v>33</v>
      </c>
      <c r="AK853" s="12">
        <v>19</v>
      </c>
      <c r="AL853" s="12">
        <v>14</v>
      </c>
      <c r="AM853" s="12">
        <v>26</v>
      </c>
      <c r="AN853" s="12">
        <v>12</v>
      </c>
      <c r="AO853" s="12">
        <v>14</v>
      </c>
      <c r="AP853" s="12">
        <v>46</v>
      </c>
      <c r="AQ853" s="12">
        <v>24</v>
      </c>
      <c r="AR853" s="12">
        <v>22</v>
      </c>
      <c r="AS853" s="12">
        <v>32</v>
      </c>
      <c r="AT853" s="12">
        <v>15</v>
      </c>
      <c r="AU853" s="12">
        <v>17</v>
      </c>
      <c r="AV853" s="12">
        <v>18</v>
      </c>
      <c r="AW853" s="12">
        <v>7</v>
      </c>
      <c r="AX853" s="12">
        <v>11</v>
      </c>
      <c r="AY853" s="12">
        <v>49</v>
      </c>
      <c r="AZ853" s="12">
        <v>22</v>
      </c>
      <c r="BA853" s="12">
        <v>27</v>
      </c>
      <c r="BB853" s="93">
        <v>47</v>
      </c>
      <c r="BC853" s="53">
        <v>281</v>
      </c>
      <c r="BD853" s="53">
        <v>67</v>
      </c>
      <c r="BE853" s="108">
        <v>11.9</v>
      </c>
      <c r="BF853" s="108">
        <v>71.1</v>
      </c>
      <c r="BG853" s="108">
        <v>17</v>
      </c>
      <c r="BH853" s="109">
        <v>43.8</v>
      </c>
    </row>
    <row r="854" spans="1:60" ht="13.5">
      <c r="A854" s="38"/>
      <c r="B854" s="190"/>
      <c r="C854" s="187"/>
      <c r="D854" s="51" t="s">
        <v>198</v>
      </c>
      <c r="E854" s="12">
        <v>240</v>
      </c>
      <c r="F854" s="12">
        <v>547</v>
      </c>
      <c r="G854" s="12">
        <v>275</v>
      </c>
      <c r="H854" s="12">
        <v>272</v>
      </c>
      <c r="I854" s="12">
        <v>39</v>
      </c>
      <c r="J854" s="12">
        <v>20</v>
      </c>
      <c r="K854" s="12">
        <v>19</v>
      </c>
      <c r="L854" s="12">
        <v>27</v>
      </c>
      <c r="M854" s="12">
        <v>14</v>
      </c>
      <c r="N854" s="12">
        <v>13</v>
      </c>
      <c r="O854" s="12">
        <v>32</v>
      </c>
      <c r="P854" s="12">
        <v>16</v>
      </c>
      <c r="Q854" s="12">
        <v>16</v>
      </c>
      <c r="R854" s="12">
        <v>17</v>
      </c>
      <c r="S854" s="12">
        <v>11</v>
      </c>
      <c r="T854" s="12">
        <v>6</v>
      </c>
      <c r="U854" s="12">
        <v>21</v>
      </c>
      <c r="V854" s="12">
        <v>12</v>
      </c>
      <c r="W854" s="12">
        <v>9</v>
      </c>
      <c r="X854" s="12">
        <v>32</v>
      </c>
      <c r="Y854" s="12">
        <v>15</v>
      </c>
      <c r="Z854" s="12">
        <v>17</v>
      </c>
      <c r="AA854" s="12">
        <v>56</v>
      </c>
      <c r="AB854" s="12">
        <v>28</v>
      </c>
      <c r="AC854" s="12">
        <v>28</v>
      </c>
      <c r="AD854" s="12">
        <v>51</v>
      </c>
      <c r="AE854" s="12">
        <v>26</v>
      </c>
      <c r="AF854" s="12">
        <v>25</v>
      </c>
      <c r="AG854" s="12">
        <v>34</v>
      </c>
      <c r="AH854" s="12">
        <v>20</v>
      </c>
      <c r="AI854" s="12">
        <v>14</v>
      </c>
      <c r="AJ854" s="12">
        <v>33</v>
      </c>
      <c r="AK854" s="12">
        <v>17</v>
      </c>
      <c r="AL854" s="12">
        <v>16</v>
      </c>
      <c r="AM854" s="12">
        <v>36</v>
      </c>
      <c r="AN854" s="12">
        <v>18</v>
      </c>
      <c r="AO854" s="12">
        <v>18</v>
      </c>
      <c r="AP854" s="12">
        <v>55</v>
      </c>
      <c r="AQ854" s="12">
        <v>25</v>
      </c>
      <c r="AR854" s="12">
        <v>30</v>
      </c>
      <c r="AS854" s="12">
        <v>38</v>
      </c>
      <c r="AT854" s="12">
        <v>19</v>
      </c>
      <c r="AU854" s="12">
        <v>19</v>
      </c>
      <c r="AV854" s="12">
        <v>22</v>
      </c>
      <c r="AW854" s="12">
        <v>12</v>
      </c>
      <c r="AX854" s="12">
        <v>10</v>
      </c>
      <c r="AY854" s="12">
        <v>54</v>
      </c>
      <c r="AZ854" s="12">
        <v>22</v>
      </c>
      <c r="BA854" s="12">
        <v>32</v>
      </c>
      <c r="BB854" s="93">
        <v>98</v>
      </c>
      <c r="BC854" s="53">
        <v>373</v>
      </c>
      <c r="BD854" s="53">
        <v>76</v>
      </c>
      <c r="BE854" s="108">
        <v>17.9</v>
      </c>
      <c r="BF854" s="108">
        <v>68.2</v>
      </c>
      <c r="BG854" s="108">
        <v>13.9</v>
      </c>
      <c r="BH854" s="109">
        <v>40.1</v>
      </c>
    </row>
    <row r="855" spans="1:60" ht="13.5">
      <c r="A855" s="38"/>
      <c r="B855" s="190"/>
      <c r="C855" s="187"/>
      <c r="D855" s="51" t="s">
        <v>199</v>
      </c>
      <c r="E855" s="12">
        <v>153</v>
      </c>
      <c r="F855" s="12">
        <v>390</v>
      </c>
      <c r="G855" s="12">
        <v>204</v>
      </c>
      <c r="H855" s="12">
        <v>186</v>
      </c>
      <c r="I855" s="12">
        <v>24</v>
      </c>
      <c r="J855" s="12">
        <v>13</v>
      </c>
      <c r="K855" s="12">
        <v>11</v>
      </c>
      <c r="L855" s="12">
        <v>21</v>
      </c>
      <c r="M855" s="12">
        <v>13</v>
      </c>
      <c r="N855" s="12">
        <v>8</v>
      </c>
      <c r="O855" s="12">
        <v>26</v>
      </c>
      <c r="P855" s="12">
        <v>17</v>
      </c>
      <c r="Q855" s="12">
        <v>9</v>
      </c>
      <c r="R855" s="12">
        <v>35</v>
      </c>
      <c r="S855" s="12">
        <v>18</v>
      </c>
      <c r="T855" s="12">
        <v>17</v>
      </c>
      <c r="U855" s="12">
        <v>22</v>
      </c>
      <c r="V855" s="12">
        <v>14</v>
      </c>
      <c r="W855" s="12">
        <v>8</v>
      </c>
      <c r="X855" s="12">
        <v>18</v>
      </c>
      <c r="Y855" s="12">
        <v>9</v>
      </c>
      <c r="Z855" s="12">
        <v>9</v>
      </c>
      <c r="AA855" s="12">
        <v>37</v>
      </c>
      <c r="AB855" s="12">
        <v>20</v>
      </c>
      <c r="AC855" s="12">
        <v>17</v>
      </c>
      <c r="AD855" s="12">
        <v>24</v>
      </c>
      <c r="AE855" s="12">
        <v>10</v>
      </c>
      <c r="AF855" s="12">
        <v>14</v>
      </c>
      <c r="AG855" s="12">
        <v>32</v>
      </c>
      <c r="AH855" s="12">
        <v>14</v>
      </c>
      <c r="AI855" s="12">
        <v>18</v>
      </c>
      <c r="AJ855" s="12">
        <v>41</v>
      </c>
      <c r="AK855" s="12">
        <v>21</v>
      </c>
      <c r="AL855" s="12">
        <v>20</v>
      </c>
      <c r="AM855" s="12">
        <v>21</v>
      </c>
      <c r="AN855" s="12">
        <v>10</v>
      </c>
      <c r="AO855" s="12">
        <v>11</v>
      </c>
      <c r="AP855" s="12">
        <v>28</v>
      </c>
      <c r="AQ855" s="12">
        <v>15</v>
      </c>
      <c r="AR855" s="12">
        <v>13</v>
      </c>
      <c r="AS855" s="12">
        <v>21</v>
      </c>
      <c r="AT855" s="12">
        <v>9</v>
      </c>
      <c r="AU855" s="12">
        <v>12</v>
      </c>
      <c r="AV855" s="12">
        <v>21</v>
      </c>
      <c r="AW855" s="12">
        <v>12</v>
      </c>
      <c r="AX855" s="12">
        <v>9</v>
      </c>
      <c r="AY855" s="12">
        <v>19</v>
      </c>
      <c r="AZ855" s="12">
        <v>9</v>
      </c>
      <c r="BA855" s="12">
        <v>10</v>
      </c>
      <c r="BB855" s="93">
        <v>71</v>
      </c>
      <c r="BC855" s="53">
        <v>279</v>
      </c>
      <c r="BD855" s="53">
        <v>40</v>
      </c>
      <c r="BE855" s="108">
        <v>18.2</v>
      </c>
      <c r="BF855" s="108">
        <v>71.5</v>
      </c>
      <c r="BG855" s="108">
        <v>10.3</v>
      </c>
      <c r="BH855" s="109">
        <v>36.8</v>
      </c>
    </row>
    <row r="856" spans="1:60" s="46" customFormat="1" ht="13.5">
      <c r="A856" s="38"/>
      <c r="B856" s="190"/>
      <c r="C856" s="187"/>
      <c r="D856" s="56" t="s">
        <v>200</v>
      </c>
      <c r="E856" s="61">
        <v>4</v>
      </c>
      <c r="F856" s="61">
        <v>10</v>
      </c>
      <c r="G856" s="61">
        <v>5</v>
      </c>
      <c r="H856" s="61">
        <v>5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1</v>
      </c>
      <c r="S856" s="2">
        <v>1</v>
      </c>
      <c r="T856" s="2">
        <v>0</v>
      </c>
      <c r="U856" s="2">
        <v>2</v>
      </c>
      <c r="V856" s="2">
        <v>1</v>
      </c>
      <c r="W856" s="2">
        <v>1</v>
      </c>
      <c r="X856" s="2">
        <v>2</v>
      </c>
      <c r="Y856" s="2">
        <v>1</v>
      </c>
      <c r="Z856" s="2">
        <v>1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1</v>
      </c>
      <c r="AK856" s="2">
        <v>0</v>
      </c>
      <c r="AL856" s="2">
        <v>1</v>
      </c>
      <c r="AM856" s="2">
        <v>1</v>
      </c>
      <c r="AN856" s="2">
        <v>1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1</v>
      </c>
      <c r="AW856" s="2">
        <v>0</v>
      </c>
      <c r="AX856" s="2">
        <v>1</v>
      </c>
      <c r="AY856" s="2">
        <v>2</v>
      </c>
      <c r="AZ856" s="2">
        <v>1</v>
      </c>
      <c r="BA856" s="2">
        <v>1</v>
      </c>
      <c r="BB856" s="2">
        <v>0</v>
      </c>
      <c r="BC856" s="2">
        <v>7</v>
      </c>
      <c r="BD856" s="2">
        <v>3</v>
      </c>
      <c r="BE856" s="2">
        <v>0</v>
      </c>
      <c r="BF856" s="2">
        <v>70</v>
      </c>
      <c r="BG856" s="2">
        <v>30</v>
      </c>
      <c r="BH856" s="121">
        <v>43.6</v>
      </c>
    </row>
    <row r="857" spans="1:60" ht="13.5">
      <c r="A857" s="38"/>
      <c r="B857" s="190"/>
      <c r="C857" s="187"/>
      <c r="D857" s="56" t="s">
        <v>201</v>
      </c>
      <c r="E857" s="61">
        <v>484</v>
      </c>
      <c r="F857" s="61">
        <v>991</v>
      </c>
      <c r="G857" s="61">
        <v>518</v>
      </c>
      <c r="H857" s="61">
        <v>473</v>
      </c>
      <c r="I857" s="61">
        <v>42</v>
      </c>
      <c r="J857" s="61">
        <v>22</v>
      </c>
      <c r="K857" s="61">
        <v>20</v>
      </c>
      <c r="L857" s="61">
        <v>50</v>
      </c>
      <c r="M857" s="61">
        <v>24</v>
      </c>
      <c r="N857" s="61">
        <v>26</v>
      </c>
      <c r="O857" s="61">
        <v>54</v>
      </c>
      <c r="P857" s="61">
        <v>26</v>
      </c>
      <c r="Q857" s="61">
        <v>28</v>
      </c>
      <c r="R857" s="61">
        <v>44</v>
      </c>
      <c r="S857" s="61">
        <v>27</v>
      </c>
      <c r="T857" s="61">
        <v>17</v>
      </c>
      <c r="U857" s="61">
        <v>56</v>
      </c>
      <c r="V857" s="61">
        <v>33</v>
      </c>
      <c r="W857" s="61">
        <v>23</v>
      </c>
      <c r="X857" s="61">
        <v>78</v>
      </c>
      <c r="Y857" s="61">
        <v>50</v>
      </c>
      <c r="Z857" s="61">
        <v>28</v>
      </c>
      <c r="AA857" s="61">
        <v>97</v>
      </c>
      <c r="AB857" s="61">
        <v>53</v>
      </c>
      <c r="AC857" s="61">
        <v>44</v>
      </c>
      <c r="AD857" s="61">
        <v>87</v>
      </c>
      <c r="AE857" s="61">
        <v>48</v>
      </c>
      <c r="AF857" s="61">
        <v>39</v>
      </c>
      <c r="AG857" s="61">
        <v>77</v>
      </c>
      <c r="AH857" s="61">
        <v>38</v>
      </c>
      <c r="AI857" s="61">
        <v>39</v>
      </c>
      <c r="AJ857" s="61">
        <v>60</v>
      </c>
      <c r="AK857" s="61">
        <v>31</v>
      </c>
      <c r="AL857" s="61">
        <v>29</v>
      </c>
      <c r="AM857" s="61">
        <v>63</v>
      </c>
      <c r="AN857" s="61">
        <v>36</v>
      </c>
      <c r="AO857" s="61">
        <v>27</v>
      </c>
      <c r="AP857" s="61">
        <v>92</v>
      </c>
      <c r="AQ857" s="61">
        <v>53</v>
      </c>
      <c r="AR857" s="61">
        <v>39</v>
      </c>
      <c r="AS857" s="61">
        <v>46</v>
      </c>
      <c r="AT857" s="61">
        <v>24</v>
      </c>
      <c r="AU857" s="61">
        <v>22</v>
      </c>
      <c r="AV857" s="61">
        <v>48</v>
      </c>
      <c r="AW857" s="61">
        <v>20</v>
      </c>
      <c r="AX857" s="61">
        <v>28</v>
      </c>
      <c r="AY857" s="61">
        <v>97</v>
      </c>
      <c r="AZ857" s="61">
        <v>33</v>
      </c>
      <c r="BA857" s="61">
        <v>64</v>
      </c>
      <c r="BB857" s="95">
        <v>146</v>
      </c>
      <c r="BC857" s="62">
        <v>700</v>
      </c>
      <c r="BD857" s="62">
        <v>145</v>
      </c>
      <c r="BE857" s="110">
        <v>14.7</v>
      </c>
      <c r="BF857" s="110">
        <v>70.6</v>
      </c>
      <c r="BG857" s="110">
        <v>14.6</v>
      </c>
      <c r="BH857" s="111">
        <v>40.1</v>
      </c>
    </row>
    <row r="858" spans="1:60" ht="13.5">
      <c r="A858" s="38"/>
      <c r="B858" s="190"/>
      <c r="C858" s="187"/>
      <c r="D858" s="51" t="s">
        <v>202</v>
      </c>
      <c r="E858" s="12">
        <v>201</v>
      </c>
      <c r="F858" s="12">
        <v>424</v>
      </c>
      <c r="G858" s="12">
        <v>215</v>
      </c>
      <c r="H858" s="12">
        <v>209</v>
      </c>
      <c r="I858" s="12">
        <v>12</v>
      </c>
      <c r="J858" s="12">
        <v>6</v>
      </c>
      <c r="K858" s="12">
        <v>6</v>
      </c>
      <c r="L858" s="12">
        <v>8</v>
      </c>
      <c r="M858" s="12">
        <v>3</v>
      </c>
      <c r="N858" s="12">
        <v>5</v>
      </c>
      <c r="O858" s="12">
        <v>12</v>
      </c>
      <c r="P858" s="12">
        <v>3</v>
      </c>
      <c r="Q858" s="12">
        <v>9</v>
      </c>
      <c r="R858" s="12">
        <v>18</v>
      </c>
      <c r="S858" s="12">
        <v>8</v>
      </c>
      <c r="T858" s="12">
        <v>10</v>
      </c>
      <c r="U858" s="12">
        <v>21</v>
      </c>
      <c r="V858" s="12">
        <v>15</v>
      </c>
      <c r="W858" s="12">
        <v>6</v>
      </c>
      <c r="X858" s="12">
        <v>38</v>
      </c>
      <c r="Y858" s="12">
        <v>28</v>
      </c>
      <c r="Z858" s="12">
        <v>10</v>
      </c>
      <c r="AA858" s="12">
        <v>29</v>
      </c>
      <c r="AB858" s="12">
        <v>15</v>
      </c>
      <c r="AC858" s="12">
        <v>14</v>
      </c>
      <c r="AD858" s="12">
        <v>32</v>
      </c>
      <c r="AE858" s="12">
        <v>17</v>
      </c>
      <c r="AF858" s="12">
        <v>15</v>
      </c>
      <c r="AG858" s="12">
        <v>18</v>
      </c>
      <c r="AH858" s="12">
        <v>10</v>
      </c>
      <c r="AI858" s="12">
        <v>8</v>
      </c>
      <c r="AJ858" s="12">
        <v>16</v>
      </c>
      <c r="AK858" s="12">
        <v>8</v>
      </c>
      <c r="AL858" s="12">
        <v>8</v>
      </c>
      <c r="AM858" s="12">
        <v>29</v>
      </c>
      <c r="AN858" s="12">
        <v>17</v>
      </c>
      <c r="AO858" s="12">
        <v>12</v>
      </c>
      <c r="AP858" s="12">
        <v>45</v>
      </c>
      <c r="AQ858" s="12">
        <v>20</v>
      </c>
      <c r="AR858" s="12">
        <v>25</v>
      </c>
      <c r="AS858" s="12">
        <v>41</v>
      </c>
      <c r="AT858" s="12">
        <v>23</v>
      </c>
      <c r="AU858" s="12">
        <v>18</v>
      </c>
      <c r="AV858" s="12">
        <v>32</v>
      </c>
      <c r="AW858" s="12">
        <v>17</v>
      </c>
      <c r="AX858" s="12">
        <v>15</v>
      </c>
      <c r="AY858" s="12">
        <v>73</v>
      </c>
      <c r="AZ858" s="12">
        <v>25</v>
      </c>
      <c r="BA858" s="12">
        <v>48</v>
      </c>
      <c r="BB858" s="93">
        <v>32</v>
      </c>
      <c r="BC858" s="53">
        <v>287</v>
      </c>
      <c r="BD858" s="53">
        <v>105</v>
      </c>
      <c r="BE858" s="108">
        <v>7.5</v>
      </c>
      <c r="BF858" s="108">
        <v>67.7</v>
      </c>
      <c r="BG858" s="108">
        <v>24.8</v>
      </c>
      <c r="BH858" s="109">
        <v>47.7</v>
      </c>
    </row>
    <row r="859" spans="1:60" ht="13.5">
      <c r="A859" s="38"/>
      <c r="B859" s="190"/>
      <c r="C859" s="187"/>
      <c r="D859" s="51" t="s">
        <v>203</v>
      </c>
      <c r="E859" s="12">
        <v>200</v>
      </c>
      <c r="F859" s="12">
        <v>426</v>
      </c>
      <c r="G859" s="12">
        <v>205</v>
      </c>
      <c r="H859" s="12">
        <v>221</v>
      </c>
      <c r="I859" s="12">
        <v>16</v>
      </c>
      <c r="J859" s="12">
        <v>11</v>
      </c>
      <c r="K859" s="12">
        <v>5</v>
      </c>
      <c r="L859" s="12">
        <v>17</v>
      </c>
      <c r="M859" s="12">
        <v>9</v>
      </c>
      <c r="N859" s="12">
        <v>8</v>
      </c>
      <c r="O859" s="12">
        <v>19</v>
      </c>
      <c r="P859" s="12">
        <v>6</v>
      </c>
      <c r="Q859" s="12">
        <v>13</v>
      </c>
      <c r="R859" s="12">
        <v>18</v>
      </c>
      <c r="S859" s="12">
        <v>9</v>
      </c>
      <c r="T859" s="12">
        <v>9</v>
      </c>
      <c r="U859" s="12">
        <v>35</v>
      </c>
      <c r="V859" s="12">
        <v>15</v>
      </c>
      <c r="W859" s="12">
        <v>20</v>
      </c>
      <c r="X859" s="12">
        <v>32</v>
      </c>
      <c r="Y859" s="12">
        <v>19</v>
      </c>
      <c r="Z859" s="12">
        <v>13</v>
      </c>
      <c r="AA859" s="12">
        <v>48</v>
      </c>
      <c r="AB859" s="12">
        <v>22</v>
      </c>
      <c r="AC859" s="12">
        <v>26</v>
      </c>
      <c r="AD859" s="12">
        <v>39</v>
      </c>
      <c r="AE859" s="12">
        <v>22</v>
      </c>
      <c r="AF859" s="12">
        <v>17</v>
      </c>
      <c r="AG859" s="12">
        <v>22</v>
      </c>
      <c r="AH859" s="12">
        <v>11</v>
      </c>
      <c r="AI859" s="12">
        <v>11</v>
      </c>
      <c r="AJ859" s="12">
        <v>28</v>
      </c>
      <c r="AK859" s="12">
        <v>10</v>
      </c>
      <c r="AL859" s="12">
        <v>18</v>
      </c>
      <c r="AM859" s="12">
        <v>26</v>
      </c>
      <c r="AN859" s="12">
        <v>12</v>
      </c>
      <c r="AO859" s="12">
        <v>14</v>
      </c>
      <c r="AP859" s="12">
        <v>39</v>
      </c>
      <c r="AQ859" s="12">
        <v>23</v>
      </c>
      <c r="AR859" s="12">
        <v>16</v>
      </c>
      <c r="AS859" s="12">
        <v>27</v>
      </c>
      <c r="AT859" s="12">
        <v>11</v>
      </c>
      <c r="AU859" s="12">
        <v>16</v>
      </c>
      <c r="AV859" s="12">
        <v>13</v>
      </c>
      <c r="AW859" s="12">
        <v>6</v>
      </c>
      <c r="AX859" s="12">
        <v>7</v>
      </c>
      <c r="AY859" s="12">
        <v>47</v>
      </c>
      <c r="AZ859" s="12">
        <v>19</v>
      </c>
      <c r="BA859" s="12">
        <v>28</v>
      </c>
      <c r="BB859" s="93">
        <v>52</v>
      </c>
      <c r="BC859" s="53">
        <v>314</v>
      </c>
      <c r="BD859" s="53">
        <v>60</v>
      </c>
      <c r="BE859" s="108">
        <v>12.2</v>
      </c>
      <c r="BF859" s="108">
        <v>73.7</v>
      </c>
      <c r="BG859" s="108">
        <v>14.1</v>
      </c>
      <c r="BH859" s="109">
        <v>40.7</v>
      </c>
    </row>
    <row r="860" spans="1:60" ht="13.5">
      <c r="A860" s="38"/>
      <c r="B860" s="190"/>
      <c r="C860" s="187"/>
      <c r="D860" s="51" t="s">
        <v>204</v>
      </c>
      <c r="E860" s="12">
        <v>110</v>
      </c>
      <c r="F860" s="12">
        <v>271</v>
      </c>
      <c r="G860" s="12">
        <v>131</v>
      </c>
      <c r="H860" s="12">
        <v>140</v>
      </c>
      <c r="I860" s="12">
        <v>14</v>
      </c>
      <c r="J860" s="12">
        <v>7</v>
      </c>
      <c r="K860" s="12">
        <v>7</v>
      </c>
      <c r="L860" s="12">
        <v>12</v>
      </c>
      <c r="M860" s="12">
        <v>6</v>
      </c>
      <c r="N860" s="12">
        <v>6</v>
      </c>
      <c r="O860" s="12">
        <v>18</v>
      </c>
      <c r="P860" s="12">
        <v>6</v>
      </c>
      <c r="Q860" s="12">
        <v>12</v>
      </c>
      <c r="R860" s="12">
        <v>17</v>
      </c>
      <c r="S860" s="12">
        <v>8</v>
      </c>
      <c r="T860" s="12">
        <v>9</v>
      </c>
      <c r="U860" s="12">
        <v>9</v>
      </c>
      <c r="V860" s="12">
        <v>2</v>
      </c>
      <c r="W860" s="12">
        <v>7</v>
      </c>
      <c r="X860" s="12">
        <v>23</v>
      </c>
      <c r="Y860" s="12">
        <v>10</v>
      </c>
      <c r="Z860" s="12">
        <v>13</v>
      </c>
      <c r="AA860" s="12">
        <v>28</v>
      </c>
      <c r="AB860" s="12">
        <v>14</v>
      </c>
      <c r="AC860" s="12">
        <v>14</v>
      </c>
      <c r="AD860" s="12">
        <v>23</v>
      </c>
      <c r="AE860" s="12">
        <v>16</v>
      </c>
      <c r="AF860" s="12">
        <v>7</v>
      </c>
      <c r="AG860" s="12">
        <v>22</v>
      </c>
      <c r="AH860" s="12">
        <v>12</v>
      </c>
      <c r="AI860" s="12">
        <v>10</v>
      </c>
      <c r="AJ860" s="12">
        <v>15</v>
      </c>
      <c r="AK860" s="12">
        <v>8</v>
      </c>
      <c r="AL860" s="12">
        <v>7</v>
      </c>
      <c r="AM860" s="12">
        <v>15</v>
      </c>
      <c r="AN860" s="12">
        <v>6</v>
      </c>
      <c r="AO860" s="12">
        <v>9</v>
      </c>
      <c r="AP860" s="12">
        <v>32</v>
      </c>
      <c r="AQ860" s="12">
        <v>16</v>
      </c>
      <c r="AR860" s="12">
        <v>16</v>
      </c>
      <c r="AS860" s="12">
        <v>12</v>
      </c>
      <c r="AT860" s="12">
        <v>7</v>
      </c>
      <c r="AU860" s="12">
        <v>5</v>
      </c>
      <c r="AV860" s="12">
        <v>13</v>
      </c>
      <c r="AW860" s="12">
        <v>5</v>
      </c>
      <c r="AX860" s="12">
        <v>8</v>
      </c>
      <c r="AY860" s="12">
        <v>18</v>
      </c>
      <c r="AZ860" s="12">
        <v>8</v>
      </c>
      <c r="BA860" s="12">
        <v>10</v>
      </c>
      <c r="BB860" s="93">
        <v>44</v>
      </c>
      <c r="BC860" s="53">
        <v>196</v>
      </c>
      <c r="BD860" s="53">
        <v>31</v>
      </c>
      <c r="BE860" s="108">
        <v>16.2</v>
      </c>
      <c r="BF860" s="108">
        <v>72.3</v>
      </c>
      <c r="BG860" s="108">
        <v>11.4</v>
      </c>
      <c r="BH860" s="109">
        <v>38.5</v>
      </c>
    </row>
    <row r="861" spans="1:60" ht="13.5">
      <c r="A861" s="38"/>
      <c r="B861" s="190"/>
      <c r="C861" s="187"/>
      <c r="D861" s="51" t="s">
        <v>205</v>
      </c>
      <c r="E861" s="12">
        <v>381</v>
      </c>
      <c r="F861" s="12">
        <v>808</v>
      </c>
      <c r="G861" s="12">
        <v>399</v>
      </c>
      <c r="H861" s="12">
        <v>409</v>
      </c>
      <c r="I861" s="12">
        <v>49</v>
      </c>
      <c r="J861" s="12">
        <v>24</v>
      </c>
      <c r="K861" s="12">
        <v>25</v>
      </c>
      <c r="L861" s="12">
        <v>27</v>
      </c>
      <c r="M861" s="12">
        <v>12</v>
      </c>
      <c r="N861" s="12">
        <v>15</v>
      </c>
      <c r="O861" s="12">
        <v>31</v>
      </c>
      <c r="P861" s="12">
        <v>14</v>
      </c>
      <c r="Q861" s="12">
        <v>17</v>
      </c>
      <c r="R861" s="12">
        <v>33</v>
      </c>
      <c r="S861" s="12">
        <v>18</v>
      </c>
      <c r="T861" s="12">
        <v>15</v>
      </c>
      <c r="U861" s="12">
        <v>44</v>
      </c>
      <c r="V861" s="12">
        <v>23</v>
      </c>
      <c r="W861" s="12">
        <v>21</v>
      </c>
      <c r="X861" s="12">
        <v>68</v>
      </c>
      <c r="Y861" s="12">
        <v>35</v>
      </c>
      <c r="Z861" s="12">
        <v>33</v>
      </c>
      <c r="AA861" s="12">
        <v>94</v>
      </c>
      <c r="AB861" s="12">
        <v>44</v>
      </c>
      <c r="AC861" s="12">
        <v>50</v>
      </c>
      <c r="AD861" s="12">
        <v>61</v>
      </c>
      <c r="AE861" s="12">
        <v>36</v>
      </c>
      <c r="AF861" s="12">
        <v>25</v>
      </c>
      <c r="AG861" s="12">
        <v>50</v>
      </c>
      <c r="AH861" s="12">
        <v>26</v>
      </c>
      <c r="AI861" s="12">
        <v>24</v>
      </c>
      <c r="AJ861" s="12">
        <v>47</v>
      </c>
      <c r="AK861" s="12">
        <v>25</v>
      </c>
      <c r="AL861" s="12">
        <v>22</v>
      </c>
      <c r="AM861" s="12">
        <v>57</v>
      </c>
      <c r="AN861" s="12">
        <v>30</v>
      </c>
      <c r="AO861" s="12">
        <v>27</v>
      </c>
      <c r="AP861" s="12">
        <v>71</v>
      </c>
      <c r="AQ861" s="12">
        <v>35</v>
      </c>
      <c r="AR861" s="12">
        <v>36</v>
      </c>
      <c r="AS861" s="12">
        <v>61</v>
      </c>
      <c r="AT861" s="12">
        <v>27</v>
      </c>
      <c r="AU861" s="12">
        <v>34</v>
      </c>
      <c r="AV861" s="12">
        <v>46</v>
      </c>
      <c r="AW861" s="12">
        <v>22</v>
      </c>
      <c r="AX861" s="12">
        <v>24</v>
      </c>
      <c r="AY861" s="12">
        <v>69</v>
      </c>
      <c r="AZ861" s="12">
        <v>28</v>
      </c>
      <c r="BA861" s="12">
        <v>41</v>
      </c>
      <c r="BB861" s="93">
        <v>107</v>
      </c>
      <c r="BC861" s="53">
        <v>586</v>
      </c>
      <c r="BD861" s="53">
        <v>115</v>
      </c>
      <c r="BE861" s="108">
        <v>13.2</v>
      </c>
      <c r="BF861" s="108">
        <v>72.5</v>
      </c>
      <c r="BG861" s="108">
        <v>14.2</v>
      </c>
      <c r="BH861" s="109">
        <v>40.5</v>
      </c>
    </row>
    <row r="862" spans="1:60" ht="13.5">
      <c r="A862" s="38"/>
      <c r="B862" s="190"/>
      <c r="C862" s="187"/>
      <c r="D862" s="51" t="s">
        <v>206</v>
      </c>
      <c r="E862" s="12">
        <v>197</v>
      </c>
      <c r="F862" s="12">
        <v>417</v>
      </c>
      <c r="G862" s="12">
        <v>198</v>
      </c>
      <c r="H862" s="12">
        <v>219</v>
      </c>
      <c r="I862" s="12">
        <v>22</v>
      </c>
      <c r="J862" s="12">
        <v>12</v>
      </c>
      <c r="K862" s="12">
        <v>10</v>
      </c>
      <c r="L862" s="12">
        <v>20</v>
      </c>
      <c r="M862" s="12">
        <v>9</v>
      </c>
      <c r="N862" s="12">
        <v>11</v>
      </c>
      <c r="O862" s="12">
        <v>17</v>
      </c>
      <c r="P862" s="12">
        <v>12</v>
      </c>
      <c r="Q862" s="12">
        <v>5</v>
      </c>
      <c r="R862" s="12">
        <v>12</v>
      </c>
      <c r="S862" s="12">
        <v>5</v>
      </c>
      <c r="T862" s="12">
        <v>7</v>
      </c>
      <c r="U862" s="12">
        <v>28</v>
      </c>
      <c r="V862" s="12">
        <v>15</v>
      </c>
      <c r="W862" s="12">
        <v>13</v>
      </c>
      <c r="X862" s="12">
        <v>23</v>
      </c>
      <c r="Y862" s="12">
        <v>14</v>
      </c>
      <c r="Z862" s="12">
        <v>9</v>
      </c>
      <c r="AA862" s="12">
        <v>32</v>
      </c>
      <c r="AB862" s="12">
        <v>15</v>
      </c>
      <c r="AC862" s="12">
        <v>17</v>
      </c>
      <c r="AD862" s="12">
        <v>35</v>
      </c>
      <c r="AE862" s="12">
        <v>18</v>
      </c>
      <c r="AF862" s="12">
        <v>17</v>
      </c>
      <c r="AG862" s="12">
        <v>22</v>
      </c>
      <c r="AH862" s="12">
        <v>8</v>
      </c>
      <c r="AI862" s="12">
        <v>14</v>
      </c>
      <c r="AJ862" s="12">
        <v>19</v>
      </c>
      <c r="AK862" s="12">
        <v>8</v>
      </c>
      <c r="AL862" s="12">
        <v>11</v>
      </c>
      <c r="AM862" s="12">
        <v>30</v>
      </c>
      <c r="AN862" s="12">
        <v>14</v>
      </c>
      <c r="AO862" s="12">
        <v>16</v>
      </c>
      <c r="AP862" s="12">
        <v>43</v>
      </c>
      <c r="AQ862" s="12">
        <v>23</v>
      </c>
      <c r="AR862" s="12">
        <v>20</v>
      </c>
      <c r="AS862" s="12">
        <v>34</v>
      </c>
      <c r="AT862" s="12">
        <v>14</v>
      </c>
      <c r="AU862" s="12">
        <v>20</v>
      </c>
      <c r="AV862" s="12">
        <v>22</v>
      </c>
      <c r="AW862" s="12">
        <v>10</v>
      </c>
      <c r="AX862" s="12">
        <v>12</v>
      </c>
      <c r="AY862" s="12">
        <v>58</v>
      </c>
      <c r="AZ862" s="12">
        <v>21</v>
      </c>
      <c r="BA862" s="12">
        <v>37</v>
      </c>
      <c r="BB862" s="93">
        <v>59</v>
      </c>
      <c r="BC862" s="53">
        <v>278</v>
      </c>
      <c r="BD862" s="53">
        <v>80</v>
      </c>
      <c r="BE862" s="108">
        <v>14.1</v>
      </c>
      <c r="BF862" s="108">
        <v>66.7</v>
      </c>
      <c r="BG862" s="108">
        <v>19.2</v>
      </c>
      <c r="BH862" s="109">
        <v>43.6</v>
      </c>
    </row>
    <row r="863" spans="1:60" ht="13.5">
      <c r="A863" s="38"/>
      <c r="B863" s="190"/>
      <c r="C863" s="187"/>
      <c r="D863" s="51" t="s">
        <v>207</v>
      </c>
      <c r="E863" s="12">
        <v>108</v>
      </c>
      <c r="F863" s="12">
        <v>268</v>
      </c>
      <c r="G863" s="12">
        <v>127</v>
      </c>
      <c r="H863" s="12">
        <v>141</v>
      </c>
      <c r="I863" s="12">
        <v>7</v>
      </c>
      <c r="J863" s="12">
        <v>4</v>
      </c>
      <c r="K863" s="12">
        <v>3</v>
      </c>
      <c r="L863" s="12">
        <v>8</v>
      </c>
      <c r="M863" s="12">
        <v>3</v>
      </c>
      <c r="N863" s="12">
        <v>5</v>
      </c>
      <c r="O863" s="12">
        <v>10</v>
      </c>
      <c r="P863" s="12">
        <v>6</v>
      </c>
      <c r="Q863" s="12">
        <v>4</v>
      </c>
      <c r="R863" s="12">
        <v>9</v>
      </c>
      <c r="S863" s="12">
        <v>5</v>
      </c>
      <c r="T863" s="12">
        <v>4</v>
      </c>
      <c r="U863" s="12">
        <v>20</v>
      </c>
      <c r="V863" s="12">
        <v>8</v>
      </c>
      <c r="W863" s="12">
        <v>12</v>
      </c>
      <c r="X863" s="12">
        <v>21</v>
      </c>
      <c r="Y863" s="12">
        <v>10</v>
      </c>
      <c r="Z863" s="12">
        <v>11</v>
      </c>
      <c r="AA863" s="12">
        <v>19</v>
      </c>
      <c r="AB863" s="12">
        <v>9</v>
      </c>
      <c r="AC863" s="12">
        <v>10</v>
      </c>
      <c r="AD863" s="12">
        <v>17</v>
      </c>
      <c r="AE863" s="12">
        <v>7</v>
      </c>
      <c r="AF863" s="12">
        <v>10</v>
      </c>
      <c r="AG863" s="12">
        <v>11</v>
      </c>
      <c r="AH863" s="12">
        <v>8</v>
      </c>
      <c r="AI863" s="12">
        <v>3</v>
      </c>
      <c r="AJ863" s="12">
        <v>12</v>
      </c>
      <c r="AK863" s="12">
        <v>5</v>
      </c>
      <c r="AL863" s="12">
        <v>7</v>
      </c>
      <c r="AM863" s="12">
        <v>27</v>
      </c>
      <c r="AN863" s="12">
        <v>13</v>
      </c>
      <c r="AO863" s="12">
        <v>14</v>
      </c>
      <c r="AP863" s="12">
        <v>22</v>
      </c>
      <c r="AQ863" s="12">
        <v>11</v>
      </c>
      <c r="AR863" s="12">
        <v>11</v>
      </c>
      <c r="AS863" s="12">
        <v>13</v>
      </c>
      <c r="AT863" s="12">
        <v>7</v>
      </c>
      <c r="AU863" s="12">
        <v>6</v>
      </c>
      <c r="AV863" s="12">
        <v>23</v>
      </c>
      <c r="AW863" s="12">
        <v>11</v>
      </c>
      <c r="AX863" s="12">
        <v>12</v>
      </c>
      <c r="AY863" s="12">
        <v>49</v>
      </c>
      <c r="AZ863" s="12">
        <v>20</v>
      </c>
      <c r="BA863" s="12">
        <v>29</v>
      </c>
      <c r="BB863" s="93">
        <v>25</v>
      </c>
      <c r="BC863" s="53">
        <v>171</v>
      </c>
      <c r="BD863" s="53">
        <v>72</v>
      </c>
      <c r="BE863" s="108">
        <v>9.3</v>
      </c>
      <c r="BF863" s="108">
        <v>63.8</v>
      </c>
      <c r="BG863" s="108">
        <v>26.9</v>
      </c>
      <c r="BH863" s="109">
        <v>46.4</v>
      </c>
    </row>
    <row r="864" spans="1:60" ht="13.5">
      <c r="A864" s="38"/>
      <c r="B864" s="190"/>
      <c r="C864" s="187"/>
      <c r="D864" s="51" t="s">
        <v>208</v>
      </c>
      <c r="E864" s="12">
        <v>93</v>
      </c>
      <c r="F864" s="12">
        <v>154</v>
      </c>
      <c r="G864" s="12">
        <v>91</v>
      </c>
      <c r="H864" s="12">
        <v>63</v>
      </c>
      <c r="I864" s="12">
        <v>7</v>
      </c>
      <c r="J864" s="12">
        <v>6</v>
      </c>
      <c r="K864" s="12">
        <v>1</v>
      </c>
      <c r="L864" s="12">
        <v>4</v>
      </c>
      <c r="M864" s="12">
        <v>2</v>
      </c>
      <c r="N864" s="12">
        <v>2</v>
      </c>
      <c r="O864" s="12">
        <v>4</v>
      </c>
      <c r="P864" s="12">
        <v>1</v>
      </c>
      <c r="Q864" s="12">
        <v>3</v>
      </c>
      <c r="R864" s="12">
        <v>2</v>
      </c>
      <c r="S864" s="12">
        <v>0</v>
      </c>
      <c r="T864" s="12">
        <v>2</v>
      </c>
      <c r="U864" s="12">
        <v>9</v>
      </c>
      <c r="V864" s="12">
        <v>6</v>
      </c>
      <c r="W864" s="12">
        <v>3</v>
      </c>
      <c r="X864" s="12">
        <v>13</v>
      </c>
      <c r="Y864" s="12">
        <v>8</v>
      </c>
      <c r="Z864" s="12">
        <v>5</v>
      </c>
      <c r="AA864" s="12">
        <v>15</v>
      </c>
      <c r="AB864" s="12">
        <v>7</v>
      </c>
      <c r="AC864" s="12">
        <v>8</v>
      </c>
      <c r="AD864" s="12">
        <v>21</v>
      </c>
      <c r="AE864" s="12">
        <v>12</v>
      </c>
      <c r="AF864" s="12">
        <v>9</v>
      </c>
      <c r="AG864" s="12">
        <v>9</v>
      </c>
      <c r="AH864" s="12">
        <v>7</v>
      </c>
      <c r="AI864" s="12">
        <v>2</v>
      </c>
      <c r="AJ864" s="12">
        <v>9</v>
      </c>
      <c r="AK864" s="12">
        <v>7</v>
      </c>
      <c r="AL864" s="12">
        <v>2</v>
      </c>
      <c r="AM864" s="12">
        <v>8</v>
      </c>
      <c r="AN864" s="12">
        <v>6</v>
      </c>
      <c r="AO864" s="12">
        <v>2</v>
      </c>
      <c r="AP864" s="12">
        <v>12</v>
      </c>
      <c r="AQ864" s="12">
        <v>9</v>
      </c>
      <c r="AR864" s="12">
        <v>3</v>
      </c>
      <c r="AS864" s="12">
        <v>10</v>
      </c>
      <c r="AT864" s="12">
        <v>5</v>
      </c>
      <c r="AU864" s="12">
        <v>5</v>
      </c>
      <c r="AV864" s="12">
        <v>9</v>
      </c>
      <c r="AW864" s="12">
        <v>3</v>
      </c>
      <c r="AX864" s="12">
        <v>6</v>
      </c>
      <c r="AY864" s="12">
        <v>22</v>
      </c>
      <c r="AZ864" s="12">
        <v>12</v>
      </c>
      <c r="BA864" s="12">
        <v>10</v>
      </c>
      <c r="BB864" s="93">
        <v>15</v>
      </c>
      <c r="BC864" s="53">
        <v>108</v>
      </c>
      <c r="BD864" s="53">
        <v>31</v>
      </c>
      <c r="BE864" s="108">
        <v>9.7</v>
      </c>
      <c r="BF864" s="108">
        <v>70.1</v>
      </c>
      <c r="BG864" s="108">
        <v>20.1</v>
      </c>
      <c r="BH864" s="109">
        <v>44</v>
      </c>
    </row>
    <row r="865" spans="1:60" ht="13.5">
      <c r="A865" s="38"/>
      <c r="B865" s="190"/>
      <c r="C865" s="187"/>
      <c r="D865" s="51" t="s">
        <v>209</v>
      </c>
      <c r="E865" s="12">
        <v>9</v>
      </c>
      <c r="F865" s="12">
        <v>19</v>
      </c>
      <c r="G865" s="12">
        <v>6</v>
      </c>
      <c r="H865" s="12">
        <v>13</v>
      </c>
      <c r="I865" s="12">
        <v>0</v>
      </c>
      <c r="J865" s="12">
        <v>0</v>
      </c>
      <c r="K865" s="12">
        <v>0</v>
      </c>
      <c r="L865" s="12">
        <v>1</v>
      </c>
      <c r="M865" s="12">
        <v>0</v>
      </c>
      <c r="N865" s="12">
        <v>1</v>
      </c>
      <c r="O865" s="12">
        <v>1</v>
      </c>
      <c r="P865" s="12">
        <v>0</v>
      </c>
      <c r="Q865" s="12">
        <v>1</v>
      </c>
      <c r="R865" s="12">
        <v>3</v>
      </c>
      <c r="S865" s="12">
        <v>1</v>
      </c>
      <c r="T865" s="12">
        <v>2</v>
      </c>
      <c r="U865" s="12">
        <v>1</v>
      </c>
      <c r="V865" s="12">
        <v>0</v>
      </c>
      <c r="W865" s="12">
        <v>1</v>
      </c>
      <c r="X865" s="12">
        <v>1</v>
      </c>
      <c r="Y865" s="12">
        <v>0</v>
      </c>
      <c r="Z865" s="12">
        <v>1</v>
      </c>
      <c r="AA865" s="12">
        <v>0</v>
      </c>
      <c r="AB865" s="12">
        <v>0</v>
      </c>
      <c r="AC865" s="12">
        <v>0</v>
      </c>
      <c r="AD865" s="12">
        <v>1</v>
      </c>
      <c r="AE865" s="12">
        <v>1</v>
      </c>
      <c r="AF865" s="12">
        <v>0</v>
      </c>
      <c r="AG865" s="12">
        <v>2</v>
      </c>
      <c r="AH865" s="12">
        <v>0</v>
      </c>
      <c r="AI865" s="12">
        <v>2</v>
      </c>
      <c r="AJ865" s="12">
        <v>3</v>
      </c>
      <c r="AK865" s="12">
        <v>2</v>
      </c>
      <c r="AL865" s="12">
        <v>1</v>
      </c>
      <c r="AM865" s="12">
        <v>2</v>
      </c>
      <c r="AN865" s="12">
        <v>1</v>
      </c>
      <c r="AO865" s="12">
        <v>1</v>
      </c>
      <c r="AP865" s="12">
        <v>1</v>
      </c>
      <c r="AQ865" s="12">
        <v>0</v>
      </c>
      <c r="AR865" s="12">
        <v>1</v>
      </c>
      <c r="AS865" s="12">
        <v>1</v>
      </c>
      <c r="AT865" s="12">
        <v>1</v>
      </c>
      <c r="AU865" s="12">
        <v>0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15</v>
      </c>
      <c r="BD865" s="53">
        <v>2</v>
      </c>
      <c r="BE865" s="108">
        <v>10.5</v>
      </c>
      <c r="BF865" s="108">
        <v>78.9</v>
      </c>
      <c r="BG865" s="108">
        <v>10.5</v>
      </c>
      <c r="BH865" s="109">
        <v>39.6</v>
      </c>
    </row>
    <row r="866" spans="1:60" ht="13.5">
      <c r="A866" s="38"/>
      <c r="B866" s="190"/>
      <c r="C866" s="187"/>
      <c r="D866" s="56" t="s">
        <v>210</v>
      </c>
      <c r="E866" s="61">
        <v>49</v>
      </c>
      <c r="F866" s="61">
        <v>130</v>
      </c>
      <c r="G866" s="61">
        <v>72</v>
      </c>
      <c r="H866" s="61">
        <v>58</v>
      </c>
      <c r="I866" s="61">
        <v>3</v>
      </c>
      <c r="J866" s="61">
        <v>3</v>
      </c>
      <c r="K866" s="61">
        <v>0</v>
      </c>
      <c r="L866" s="61">
        <v>5</v>
      </c>
      <c r="M866" s="61">
        <v>3</v>
      </c>
      <c r="N866" s="61">
        <v>2</v>
      </c>
      <c r="O866" s="61">
        <v>4</v>
      </c>
      <c r="P866" s="61">
        <v>3</v>
      </c>
      <c r="Q866" s="61">
        <v>1</v>
      </c>
      <c r="R866" s="61">
        <v>11</v>
      </c>
      <c r="S866" s="61">
        <v>9</v>
      </c>
      <c r="T866" s="61">
        <v>2</v>
      </c>
      <c r="U866" s="61">
        <v>7</v>
      </c>
      <c r="V866" s="61">
        <v>4</v>
      </c>
      <c r="W866" s="61">
        <v>3</v>
      </c>
      <c r="X866" s="61">
        <v>8</v>
      </c>
      <c r="Y866" s="61">
        <v>7</v>
      </c>
      <c r="Z866" s="61">
        <v>1</v>
      </c>
      <c r="AA866" s="61">
        <v>4</v>
      </c>
      <c r="AB866" s="61">
        <v>1</v>
      </c>
      <c r="AC866" s="61">
        <v>3</v>
      </c>
      <c r="AD866" s="61">
        <v>6</v>
      </c>
      <c r="AE866" s="61">
        <v>3</v>
      </c>
      <c r="AF866" s="61">
        <v>3</v>
      </c>
      <c r="AG866" s="61">
        <v>12</v>
      </c>
      <c r="AH866" s="61">
        <v>6</v>
      </c>
      <c r="AI866" s="61">
        <v>6</v>
      </c>
      <c r="AJ866" s="61">
        <v>4</v>
      </c>
      <c r="AK866" s="61">
        <v>2</v>
      </c>
      <c r="AL866" s="61">
        <v>2</v>
      </c>
      <c r="AM866" s="61">
        <v>15</v>
      </c>
      <c r="AN866" s="61">
        <v>7</v>
      </c>
      <c r="AO866" s="61">
        <v>8</v>
      </c>
      <c r="AP866" s="61">
        <v>13</v>
      </c>
      <c r="AQ866" s="61">
        <v>10</v>
      </c>
      <c r="AR866" s="61">
        <v>3</v>
      </c>
      <c r="AS866" s="61">
        <v>5</v>
      </c>
      <c r="AT866" s="61">
        <v>3</v>
      </c>
      <c r="AU866" s="61">
        <v>2</v>
      </c>
      <c r="AV866" s="61">
        <v>10</v>
      </c>
      <c r="AW866" s="61">
        <v>4</v>
      </c>
      <c r="AX866" s="61">
        <v>6</v>
      </c>
      <c r="AY866" s="61">
        <v>23</v>
      </c>
      <c r="AZ866" s="61">
        <v>7</v>
      </c>
      <c r="BA866" s="61">
        <v>16</v>
      </c>
      <c r="BB866" s="95">
        <v>12</v>
      </c>
      <c r="BC866" s="62">
        <v>85</v>
      </c>
      <c r="BD866" s="62">
        <v>33</v>
      </c>
      <c r="BE866" s="110">
        <v>9.230769230769232</v>
      </c>
      <c r="BF866" s="110">
        <v>65.38461538461539</v>
      </c>
      <c r="BG866" s="110">
        <v>25.384615384615383</v>
      </c>
      <c r="BH866" s="111">
        <v>46.33</v>
      </c>
    </row>
    <row r="867" spans="1:60" s="46" customFormat="1" ht="13.5">
      <c r="A867" s="38"/>
      <c r="B867" s="190"/>
      <c r="C867" s="187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1144</v>
      </c>
      <c r="J867" s="2" t="s">
        <v>1144</v>
      </c>
      <c r="K867" s="2" t="s">
        <v>1144</v>
      </c>
      <c r="L867" s="2" t="s">
        <v>1144</v>
      </c>
      <c r="M867" s="2" t="s">
        <v>1144</v>
      </c>
      <c r="N867" s="2" t="s">
        <v>1144</v>
      </c>
      <c r="O867" s="2" t="s">
        <v>1144</v>
      </c>
      <c r="P867" s="2" t="s">
        <v>1144</v>
      </c>
      <c r="Q867" s="2" t="s">
        <v>1144</v>
      </c>
      <c r="R867" s="2" t="s">
        <v>1144</v>
      </c>
      <c r="S867" s="2" t="s">
        <v>1144</v>
      </c>
      <c r="T867" s="2" t="s">
        <v>1144</v>
      </c>
      <c r="U867" s="2" t="s">
        <v>1144</v>
      </c>
      <c r="V867" s="2" t="s">
        <v>1144</v>
      </c>
      <c r="W867" s="2" t="s">
        <v>1144</v>
      </c>
      <c r="X867" s="2" t="s">
        <v>1144</v>
      </c>
      <c r="Y867" s="2" t="s">
        <v>1144</v>
      </c>
      <c r="Z867" s="2" t="s">
        <v>1144</v>
      </c>
      <c r="AA867" s="2" t="s">
        <v>1144</v>
      </c>
      <c r="AB867" s="2" t="s">
        <v>1144</v>
      </c>
      <c r="AC867" s="2" t="s">
        <v>1144</v>
      </c>
      <c r="AD867" s="2" t="s">
        <v>1144</v>
      </c>
      <c r="AE867" s="2" t="s">
        <v>1144</v>
      </c>
      <c r="AF867" s="2" t="s">
        <v>1144</v>
      </c>
      <c r="AG867" s="2" t="s">
        <v>1144</v>
      </c>
      <c r="AH867" s="2" t="s">
        <v>1144</v>
      </c>
      <c r="AI867" s="2" t="s">
        <v>1144</v>
      </c>
      <c r="AJ867" s="2" t="s">
        <v>1144</v>
      </c>
      <c r="AK867" s="2" t="s">
        <v>1144</v>
      </c>
      <c r="AL867" s="2" t="s">
        <v>1144</v>
      </c>
      <c r="AM867" s="2" t="s">
        <v>1144</v>
      </c>
      <c r="AN867" s="2" t="s">
        <v>1144</v>
      </c>
      <c r="AO867" s="2" t="s">
        <v>1144</v>
      </c>
      <c r="AP867" s="2" t="s">
        <v>1144</v>
      </c>
      <c r="AQ867" s="2" t="s">
        <v>1144</v>
      </c>
      <c r="AR867" s="2" t="s">
        <v>1144</v>
      </c>
      <c r="AS867" s="2" t="s">
        <v>1144</v>
      </c>
      <c r="AT867" s="2" t="s">
        <v>1144</v>
      </c>
      <c r="AU867" s="2" t="s">
        <v>1144</v>
      </c>
      <c r="AV867" s="2" t="s">
        <v>1144</v>
      </c>
      <c r="AW867" s="2" t="s">
        <v>1144</v>
      </c>
      <c r="AX867" s="2" t="s">
        <v>1144</v>
      </c>
      <c r="AY867" s="2" t="s">
        <v>1144</v>
      </c>
      <c r="AZ867" s="2" t="s">
        <v>1144</v>
      </c>
      <c r="BA867" s="2" t="s">
        <v>1144</v>
      </c>
      <c r="BB867" s="2" t="s">
        <v>1144</v>
      </c>
      <c r="BC867" s="2" t="s">
        <v>1144</v>
      </c>
      <c r="BD867" s="2" t="s">
        <v>1144</v>
      </c>
      <c r="BE867" s="2" t="s">
        <v>1144</v>
      </c>
      <c r="BF867" s="2" t="s">
        <v>1144</v>
      </c>
      <c r="BG867" s="2" t="s">
        <v>1144</v>
      </c>
      <c r="BH867" s="121" t="s">
        <v>1144</v>
      </c>
    </row>
    <row r="868" spans="1:60" ht="13.5">
      <c r="A868" s="38"/>
      <c r="B868" s="190"/>
      <c r="C868" s="187"/>
      <c r="D868" s="51" t="s">
        <v>212</v>
      </c>
      <c r="E868" s="12">
        <v>59</v>
      </c>
      <c r="F868" s="12">
        <v>83</v>
      </c>
      <c r="G868" s="12">
        <v>55</v>
      </c>
      <c r="H868" s="12">
        <v>28</v>
      </c>
      <c r="I868" s="12">
        <v>6</v>
      </c>
      <c r="J868" s="12">
        <v>3</v>
      </c>
      <c r="K868" s="12">
        <v>3</v>
      </c>
      <c r="L868" s="12">
        <v>1</v>
      </c>
      <c r="M868" s="12">
        <v>1</v>
      </c>
      <c r="N868" s="12">
        <v>0</v>
      </c>
      <c r="O868" s="12">
        <v>0</v>
      </c>
      <c r="P868" s="12">
        <v>0</v>
      </c>
      <c r="Q868" s="12">
        <v>0</v>
      </c>
      <c r="R868" s="12">
        <v>3</v>
      </c>
      <c r="S868" s="12">
        <v>2</v>
      </c>
      <c r="T868" s="12">
        <v>1</v>
      </c>
      <c r="U868" s="12">
        <v>5</v>
      </c>
      <c r="V868" s="12">
        <v>3</v>
      </c>
      <c r="W868" s="12">
        <v>2</v>
      </c>
      <c r="X868" s="12">
        <v>5</v>
      </c>
      <c r="Y868" s="12">
        <v>1</v>
      </c>
      <c r="Z868" s="12">
        <v>4</v>
      </c>
      <c r="AA868" s="12">
        <v>7</v>
      </c>
      <c r="AB868" s="12">
        <v>4</v>
      </c>
      <c r="AC868" s="12">
        <v>3</v>
      </c>
      <c r="AD868" s="12">
        <v>8</v>
      </c>
      <c r="AE868" s="12">
        <v>5</v>
      </c>
      <c r="AF868" s="12">
        <v>3</v>
      </c>
      <c r="AG868" s="12">
        <v>5</v>
      </c>
      <c r="AH868" s="12">
        <v>4</v>
      </c>
      <c r="AI868" s="12">
        <v>1</v>
      </c>
      <c r="AJ868" s="12">
        <v>9</v>
      </c>
      <c r="AK868" s="12">
        <v>8</v>
      </c>
      <c r="AL868" s="12">
        <v>1</v>
      </c>
      <c r="AM868" s="12">
        <v>15</v>
      </c>
      <c r="AN868" s="12">
        <v>10</v>
      </c>
      <c r="AO868" s="12">
        <v>5</v>
      </c>
      <c r="AP868" s="12">
        <v>10</v>
      </c>
      <c r="AQ868" s="12">
        <v>8</v>
      </c>
      <c r="AR868" s="12">
        <v>2</v>
      </c>
      <c r="AS868" s="12">
        <v>2</v>
      </c>
      <c r="AT868" s="12">
        <v>2</v>
      </c>
      <c r="AU868" s="12">
        <v>0</v>
      </c>
      <c r="AV868" s="12">
        <v>3</v>
      </c>
      <c r="AW868" s="12">
        <v>2</v>
      </c>
      <c r="AX868" s="12">
        <v>1</v>
      </c>
      <c r="AY868" s="12">
        <v>4</v>
      </c>
      <c r="AZ868" s="12">
        <v>2</v>
      </c>
      <c r="BA868" s="12">
        <v>2</v>
      </c>
      <c r="BB868" s="93">
        <v>7</v>
      </c>
      <c r="BC868" s="53">
        <v>69</v>
      </c>
      <c r="BD868" s="53">
        <v>7</v>
      </c>
      <c r="BE868" s="108">
        <v>8.4</v>
      </c>
      <c r="BF868" s="108">
        <v>83.1</v>
      </c>
      <c r="BG868" s="108">
        <v>8.4</v>
      </c>
      <c r="BH868" s="109">
        <v>41.6</v>
      </c>
    </row>
    <row r="869" spans="1:60" ht="13.5">
      <c r="A869" s="38"/>
      <c r="B869" s="190"/>
      <c r="C869" s="187"/>
      <c r="D869" s="51" t="s">
        <v>213</v>
      </c>
      <c r="E869" s="12">
        <v>111</v>
      </c>
      <c r="F869" s="12">
        <v>285</v>
      </c>
      <c r="G869" s="12">
        <v>154</v>
      </c>
      <c r="H869" s="12">
        <v>131</v>
      </c>
      <c r="I869" s="12">
        <v>12</v>
      </c>
      <c r="J869" s="12">
        <v>5</v>
      </c>
      <c r="K869" s="12">
        <v>7</v>
      </c>
      <c r="L869" s="12">
        <v>12</v>
      </c>
      <c r="M869" s="12">
        <v>8</v>
      </c>
      <c r="N869" s="12">
        <v>4</v>
      </c>
      <c r="O869" s="12">
        <v>14</v>
      </c>
      <c r="P869" s="12">
        <v>7</v>
      </c>
      <c r="Q869" s="12">
        <v>7</v>
      </c>
      <c r="R869" s="12">
        <v>20</v>
      </c>
      <c r="S869" s="12">
        <v>11</v>
      </c>
      <c r="T869" s="12">
        <v>9</v>
      </c>
      <c r="U869" s="12">
        <v>13</v>
      </c>
      <c r="V869" s="12">
        <v>8</v>
      </c>
      <c r="W869" s="12">
        <v>5</v>
      </c>
      <c r="X869" s="12">
        <v>15</v>
      </c>
      <c r="Y869" s="12">
        <v>8</v>
      </c>
      <c r="Z869" s="12">
        <v>7</v>
      </c>
      <c r="AA869" s="12">
        <v>21</v>
      </c>
      <c r="AB869" s="12">
        <v>13</v>
      </c>
      <c r="AC869" s="12">
        <v>8</v>
      </c>
      <c r="AD869" s="12">
        <v>28</v>
      </c>
      <c r="AE869" s="12">
        <v>18</v>
      </c>
      <c r="AF869" s="12">
        <v>10</v>
      </c>
      <c r="AG869" s="12">
        <v>9</v>
      </c>
      <c r="AH869" s="12">
        <v>3</v>
      </c>
      <c r="AI869" s="12">
        <v>6</v>
      </c>
      <c r="AJ869" s="12">
        <v>18</v>
      </c>
      <c r="AK869" s="12">
        <v>10</v>
      </c>
      <c r="AL869" s="12">
        <v>8</v>
      </c>
      <c r="AM869" s="12">
        <v>18</v>
      </c>
      <c r="AN869" s="12">
        <v>11</v>
      </c>
      <c r="AO869" s="12">
        <v>7</v>
      </c>
      <c r="AP869" s="12">
        <v>26</v>
      </c>
      <c r="AQ869" s="12">
        <v>12</v>
      </c>
      <c r="AR869" s="12">
        <v>14</v>
      </c>
      <c r="AS869" s="12">
        <v>29</v>
      </c>
      <c r="AT869" s="12">
        <v>15</v>
      </c>
      <c r="AU869" s="12">
        <v>14</v>
      </c>
      <c r="AV869" s="12">
        <v>15</v>
      </c>
      <c r="AW869" s="12">
        <v>11</v>
      </c>
      <c r="AX869" s="12">
        <v>4</v>
      </c>
      <c r="AY869" s="12">
        <v>35</v>
      </c>
      <c r="AZ869" s="12">
        <v>14</v>
      </c>
      <c r="BA869" s="12">
        <v>21</v>
      </c>
      <c r="BB869" s="93">
        <v>38</v>
      </c>
      <c r="BC869" s="53">
        <v>197</v>
      </c>
      <c r="BD869" s="53">
        <v>50</v>
      </c>
      <c r="BE869" s="108">
        <v>13.3</v>
      </c>
      <c r="BF869" s="108">
        <v>69.1</v>
      </c>
      <c r="BG869" s="108">
        <v>17.5</v>
      </c>
      <c r="BH869" s="109">
        <v>42.8</v>
      </c>
    </row>
    <row r="870" spans="1:60" ht="13.5">
      <c r="A870" s="38"/>
      <c r="B870" s="190"/>
      <c r="C870" s="187"/>
      <c r="D870" s="51" t="s">
        <v>214</v>
      </c>
      <c r="E870" s="12">
        <v>117</v>
      </c>
      <c r="F870" s="12">
        <v>307</v>
      </c>
      <c r="G870" s="12">
        <v>160</v>
      </c>
      <c r="H870" s="12">
        <v>147</v>
      </c>
      <c r="I870" s="12">
        <v>10</v>
      </c>
      <c r="J870" s="12">
        <v>7</v>
      </c>
      <c r="K870" s="12">
        <v>3</v>
      </c>
      <c r="L870" s="12">
        <v>9</v>
      </c>
      <c r="M870" s="12">
        <v>7</v>
      </c>
      <c r="N870" s="12">
        <v>2</v>
      </c>
      <c r="O870" s="12">
        <v>8</v>
      </c>
      <c r="P870" s="12">
        <v>6</v>
      </c>
      <c r="Q870" s="12">
        <v>2</v>
      </c>
      <c r="R870" s="12">
        <v>26</v>
      </c>
      <c r="S870" s="12">
        <v>13</v>
      </c>
      <c r="T870" s="12">
        <v>13</v>
      </c>
      <c r="U870" s="12">
        <v>25</v>
      </c>
      <c r="V870" s="12">
        <v>18</v>
      </c>
      <c r="W870" s="12">
        <v>7</v>
      </c>
      <c r="X870" s="12">
        <v>20</v>
      </c>
      <c r="Y870" s="12">
        <v>13</v>
      </c>
      <c r="Z870" s="12">
        <v>7</v>
      </c>
      <c r="AA870" s="12">
        <v>18</v>
      </c>
      <c r="AB870" s="12">
        <v>10</v>
      </c>
      <c r="AC870" s="12">
        <v>8</v>
      </c>
      <c r="AD870" s="12">
        <v>15</v>
      </c>
      <c r="AE870" s="12">
        <v>6</v>
      </c>
      <c r="AF870" s="12">
        <v>9</v>
      </c>
      <c r="AG870" s="12">
        <v>14</v>
      </c>
      <c r="AH870" s="12">
        <v>8</v>
      </c>
      <c r="AI870" s="12">
        <v>6</v>
      </c>
      <c r="AJ870" s="12">
        <v>18</v>
      </c>
      <c r="AK870" s="12">
        <v>8</v>
      </c>
      <c r="AL870" s="12">
        <v>10</v>
      </c>
      <c r="AM870" s="12">
        <v>23</v>
      </c>
      <c r="AN870" s="12">
        <v>10</v>
      </c>
      <c r="AO870" s="12">
        <v>13</v>
      </c>
      <c r="AP870" s="12">
        <v>21</v>
      </c>
      <c r="AQ870" s="12">
        <v>11</v>
      </c>
      <c r="AR870" s="12">
        <v>10</v>
      </c>
      <c r="AS870" s="12">
        <v>33</v>
      </c>
      <c r="AT870" s="12">
        <v>14</v>
      </c>
      <c r="AU870" s="12">
        <v>19</v>
      </c>
      <c r="AV870" s="12">
        <v>15</v>
      </c>
      <c r="AW870" s="12">
        <v>8</v>
      </c>
      <c r="AX870" s="12">
        <v>7</v>
      </c>
      <c r="AY870" s="12">
        <v>52</v>
      </c>
      <c r="AZ870" s="12">
        <v>21</v>
      </c>
      <c r="BA870" s="12">
        <v>31</v>
      </c>
      <c r="BB870" s="93">
        <v>27</v>
      </c>
      <c r="BC870" s="53">
        <v>213</v>
      </c>
      <c r="BD870" s="53">
        <v>67</v>
      </c>
      <c r="BE870" s="108">
        <v>8.8</v>
      </c>
      <c r="BF870" s="108">
        <v>69.4</v>
      </c>
      <c r="BG870" s="108">
        <v>21.8</v>
      </c>
      <c r="BH870" s="109">
        <v>44.9</v>
      </c>
    </row>
    <row r="871" spans="1:60" ht="13.5">
      <c r="A871" s="38"/>
      <c r="B871" s="190"/>
      <c r="C871" s="187"/>
      <c r="D871" s="33" t="s">
        <v>215</v>
      </c>
      <c r="E871" s="12">
        <v>111</v>
      </c>
      <c r="F871" s="12">
        <v>288</v>
      </c>
      <c r="G871" s="12">
        <v>139</v>
      </c>
      <c r="H871" s="12">
        <v>149</v>
      </c>
      <c r="I871" s="12">
        <v>8</v>
      </c>
      <c r="J871" s="12">
        <v>6</v>
      </c>
      <c r="K871" s="12">
        <v>2</v>
      </c>
      <c r="L871" s="12">
        <v>13</v>
      </c>
      <c r="M871" s="12">
        <v>6</v>
      </c>
      <c r="N871" s="12">
        <v>7</v>
      </c>
      <c r="O871" s="12">
        <v>15</v>
      </c>
      <c r="P871" s="12">
        <v>10</v>
      </c>
      <c r="Q871" s="12">
        <v>5</v>
      </c>
      <c r="R871" s="12">
        <v>9</v>
      </c>
      <c r="S871" s="12">
        <v>6</v>
      </c>
      <c r="T871" s="12">
        <v>3</v>
      </c>
      <c r="U871" s="12">
        <v>23</v>
      </c>
      <c r="V871" s="12">
        <v>10</v>
      </c>
      <c r="W871" s="12">
        <v>13</v>
      </c>
      <c r="X871" s="12">
        <v>16</v>
      </c>
      <c r="Y871" s="12">
        <v>10</v>
      </c>
      <c r="Z871" s="12">
        <v>6</v>
      </c>
      <c r="AA871" s="12">
        <v>14</v>
      </c>
      <c r="AB871" s="12">
        <v>8</v>
      </c>
      <c r="AC871" s="12">
        <v>6</v>
      </c>
      <c r="AD871" s="12">
        <v>17</v>
      </c>
      <c r="AE871" s="12">
        <v>8</v>
      </c>
      <c r="AF871" s="12">
        <v>9</v>
      </c>
      <c r="AG871" s="12">
        <v>11</v>
      </c>
      <c r="AH871" s="12">
        <v>4</v>
      </c>
      <c r="AI871" s="12">
        <v>7</v>
      </c>
      <c r="AJ871" s="12">
        <v>30</v>
      </c>
      <c r="AK871" s="12">
        <v>19</v>
      </c>
      <c r="AL871" s="12">
        <v>11</v>
      </c>
      <c r="AM871" s="12">
        <v>20</v>
      </c>
      <c r="AN871" s="12">
        <v>9</v>
      </c>
      <c r="AO871" s="12">
        <v>11</v>
      </c>
      <c r="AP871" s="12">
        <v>22</v>
      </c>
      <c r="AQ871" s="12">
        <v>11</v>
      </c>
      <c r="AR871" s="12">
        <v>11</v>
      </c>
      <c r="AS871" s="12">
        <v>15</v>
      </c>
      <c r="AT871" s="12">
        <v>8</v>
      </c>
      <c r="AU871" s="12">
        <v>7</v>
      </c>
      <c r="AV871" s="12">
        <v>23</v>
      </c>
      <c r="AW871" s="12">
        <v>10</v>
      </c>
      <c r="AX871" s="12">
        <v>13</v>
      </c>
      <c r="AY871" s="12">
        <v>52</v>
      </c>
      <c r="AZ871" s="12">
        <v>14</v>
      </c>
      <c r="BA871" s="12">
        <v>38</v>
      </c>
      <c r="BB871" s="93">
        <v>36</v>
      </c>
      <c r="BC871" s="53">
        <v>177</v>
      </c>
      <c r="BD871" s="53">
        <v>75</v>
      </c>
      <c r="BE871" s="108">
        <v>12.5</v>
      </c>
      <c r="BF871" s="108">
        <v>61.5</v>
      </c>
      <c r="BG871" s="108">
        <v>26</v>
      </c>
      <c r="BH871" s="109">
        <v>45.6</v>
      </c>
    </row>
    <row r="872" spans="1:60" ht="13.5">
      <c r="A872" s="38"/>
      <c r="B872" s="190"/>
      <c r="C872" s="187"/>
      <c r="D872" s="33" t="s">
        <v>1145</v>
      </c>
      <c r="E872" s="12" t="s">
        <v>1145</v>
      </c>
      <c r="F872" s="12"/>
      <c r="G872" s="12" t="s">
        <v>1145</v>
      </c>
      <c r="H872" s="12" t="s">
        <v>1145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90"/>
      <c r="C873" s="187"/>
      <c r="D873" s="33" t="s">
        <v>1145</v>
      </c>
      <c r="E873" s="12" t="s">
        <v>1145</v>
      </c>
      <c r="F873" s="12"/>
      <c r="G873" s="12" t="s">
        <v>1145</v>
      </c>
      <c r="H873" s="12" t="s">
        <v>1145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90"/>
      <c r="C874" s="187"/>
      <c r="D874" s="33" t="s">
        <v>1145</v>
      </c>
      <c r="E874" s="12" t="s">
        <v>1145</v>
      </c>
      <c r="F874" s="12"/>
      <c r="G874" s="12" t="s">
        <v>1145</v>
      </c>
      <c r="H874" s="12" t="s">
        <v>1145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90"/>
      <c r="C875" s="187"/>
      <c r="D875" s="33" t="s">
        <v>1145</v>
      </c>
      <c r="E875" s="12" t="s">
        <v>1145</v>
      </c>
      <c r="F875" s="12"/>
      <c r="G875" s="12" t="s">
        <v>1145</v>
      </c>
      <c r="H875" s="12" t="s">
        <v>1145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90"/>
      <c r="C876" s="187"/>
      <c r="D876" s="33" t="s">
        <v>1145</v>
      </c>
      <c r="E876" s="12" t="s">
        <v>1145</v>
      </c>
      <c r="F876" s="12"/>
      <c r="G876" s="12" t="s">
        <v>1145</v>
      </c>
      <c r="H876" s="12" t="s">
        <v>1145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90"/>
      <c r="C877" s="187"/>
      <c r="D877" s="33" t="s">
        <v>1145</v>
      </c>
      <c r="E877" s="12" t="s">
        <v>1145</v>
      </c>
      <c r="F877" s="12"/>
      <c r="G877" s="12" t="s">
        <v>1145</v>
      </c>
      <c r="H877" s="12" t="s">
        <v>1145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90"/>
      <c r="C878" s="187"/>
      <c r="D878" s="33" t="s">
        <v>1145</v>
      </c>
      <c r="E878" s="12" t="s">
        <v>1145</v>
      </c>
      <c r="F878" s="12"/>
      <c r="G878" s="12" t="s">
        <v>1145</v>
      </c>
      <c r="H878" s="12" t="s">
        <v>1145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90"/>
      <c r="C879" s="187"/>
      <c r="D879" s="33" t="s">
        <v>1145</v>
      </c>
      <c r="E879" s="12" t="s">
        <v>1145</v>
      </c>
      <c r="F879" s="12"/>
      <c r="G879" s="12" t="s">
        <v>1145</v>
      </c>
      <c r="H879" s="12" t="s">
        <v>1145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90"/>
      <c r="C880" s="187"/>
      <c r="D880" s="33" t="s">
        <v>1145</v>
      </c>
      <c r="E880" s="12" t="s">
        <v>1145</v>
      </c>
      <c r="F880" s="12"/>
      <c r="G880" s="12" t="s">
        <v>1145</v>
      </c>
      <c r="H880" s="12" t="s">
        <v>1145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90"/>
      <c r="C881" s="187"/>
      <c r="D881" s="33" t="s">
        <v>1145</v>
      </c>
      <c r="E881" s="12" t="s">
        <v>1145</v>
      </c>
      <c r="F881" s="12"/>
      <c r="G881" s="12" t="s">
        <v>1145</v>
      </c>
      <c r="H881" s="12" t="s">
        <v>1145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90"/>
      <c r="C882" s="187"/>
      <c r="D882" s="33" t="s">
        <v>1145</v>
      </c>
      <c r="E882" s="12" t="s">
        <v>1145</v>
      </c>
      <c r="F882" s="12"/>
      <c r="G882" s="12" t="s">
        <v>1145</v>
      </c>
      <c r="H882" s="12" t="s">
        <v>1145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90"/>
      <c r="C883" s="187"/>
      <c r="D883" s="33" t="s">
        <v>1145</v>
      </c>
      <c r="E883" s="12" t="s">
        <v>1145</v>
      </c>
      <c r="F883" s="12"/>
      <c r="G883" s="12" t="s">
        <v>1145</v>
      </c>
      <c r="H883" s="12" t="s">
        <v>1145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90"/>
      <c r="C884" s="187"/>
      <c r="D884" s="33" t="s">
        <v>1145</v>
      </c>
      <c r="E884" s="12" t="s">
        <v>1145</v>
      </c>
      <c r="F884" s="12"/>
      <c r="G884" s="12" t="s">
        <v>1145</v>
      </c>
      <c r="H884" s="12" t="s">
        <v>1145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90"/>
      <c r="C885" s="187"/>
      <c r="D885" s="33" t="s">
        <v>1145</v>
      </c>
      <c r="E885" s="12" t="s">
        <v>1145</v>
      </c>
      <c r="F885" s="12"/>
      <c r="G885" s="12" t="s">
        <v>1145</v>
      </c>
      <c r="H885" s="12" t="s">
        <v>1145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90"/>
      <c r="C886" s="187"/>
      <c r="D886" s="33" t="s">
        <v>1145</v>
      </c>
      <c r="E886" s="12" t="s">
        <v>1145</v>
      </c>
      <c r="F886" s="12"/>
      <c r="G886" s="12" t="s">
        <v>1145</v>
      </c>
      <c r="H886" s="12" t="s">
        <v>1145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90"/>
      <c r="C887" s="187"/>
      <c r="D887" s="33" t="s">
        <v>1145</v>
      </c>
      <c r="E887" s="12" t="s">
        <v>1145</v>
      </c>
      <c r="F887" s="12"/>
      <c r="G887" s="12" t="s">
        <v>1145</v>
      </c>
      <c r="H887" s="12" t="s">
        <v>1145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90"/>
      <c r="C888" s="187"/>
      <c r="D888" s="33" t="s">
        <v>1145</v>
      </c>
      <c r="E888" s="12" t="s">
        <v>1145</v>
      </c>
      <c r="F888" s="12"/>
      <c r="G888" s="12" t="s">
        <v>1145</v>
      </c>
      <c r="H888" s="12" t="s">
        <v>1145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90"/>
      <c r="C889" s="187"/>
      <c r="D889" s="33" t="s">
        <v>1145</v>
      </c>
      <c r="E889" s="12" t="s">
        <v>1145</v>
      </c>
      <c r="F889" s="12"/>
      <c r="G889" s="12" t="s">
        <v>1145</v>
      </c>
      <c r="H889" s="12" t="s">
        <v>1145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90"/>
      <c r="C890" s="187"/>
      <c r="D890" s="33" t="s">
        <v>1145</v>
      </c>
      <c r="E890" s="12" t="s">
        <v>1145</v>
      </c>
      <c r="F890" s="12"/>
      <c r="G890" s="12" t="s">
        <v>1145</v>
      </c>
      <c r="H890" s="12" t="s">
        <v>1145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90"/>
      <c r="C891" s="187"/>
      <c r="D891" s="33" t="s">
        <v>1145</v>
      </c>
      <c r="E891" s="12" t="s">
        <v>1145</v>
      </c>
      <c r="F891" s="12"/>
      <c r="G891" s="12" t="s">
        <v>1145</v>
      </c>
      <c r="H891" s="12" t="s">
        <v>1145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90"/>
      <c r="C892" s="187"/>
      <c r="D892" s="33" t="s">
        <v>1145</v>
      </c>
      <c r="E892" s="12" t="s">
        <v>1145</v>
      </c>
      <c r="F892" s="12"/>
      <c r="G892" s="12" t="s">
        <v>1145</v>
      </c>
      <c r="H892" s="12" t="s">
        <v>1145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90"/>
      <c r="C893" s="187"/>
      <c r="D893" s="33" t="s">
        <v>1145</v>
      </c>
      <c r="E893" s="12" t="s">
        <v>1145</v>
      </c>
      <c r="F893" s="12"/>
      <c r="G893" s="12" t="s">
        <v>1145</v>
      </c>
      <c r="H893" s="12" t="s">
        <v>1145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90"/>
      <c r="C894" s="187"/>
      <c r="D894" s="33" t="s">
        <v>1145</v>
      </c>
      <c r="E894" s="12" t="s">
        <v>1145</v>
      </c>
      <c r="F894" s="12"/>
      <c r="G894" s="12" t="s">
        <v>1145</v>
      </c>
      <c r="H894" s="12" t="s">
        <v>1145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90"/>
      <c r="C895" s="187"/>
      <c r="D895" s="33" t="s">
        <v>1145</v>
      </c>
      <c r="E895" s="12" t="s">
        <v>1145</v>
      </c>
      <c r="F895" s="12"/>
      <c r="G895" s="12" t="s">
        <v>1145</v>
      </c>
      <c r="H895" s="12" t="s">
        <v>1145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90"/>
      <c r="C896" s="187"/>
      <c r="D896" s="33" t="s">
        <v>1145</v>
      </c>
      <c r="E896" s="12" t="s">
        <v>1145</v>
      </c>
      <c r="F896" s="12"/>
      <c r="G896" s="12" t="s">
        <v>1145</v>
      </c>
      <c r="H896" s="12" t="s">
        <v>1145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90"/>
      <c r="C897" s="187"/>
      <c r="D897" s="33" t="s">
        <v>1145</v>
      </c>
      <c r="E897" s="12" t="s">
        <v>1145</v>
      </c>
      <c r="F897" s="12"/>
      <c r="G897" s="12" t="s">
        <v>1145</v>
      </c>
      <c r="H897" s="12" t="s">
        <v>1145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90"/>
      <c r="C898" s="188"/>
      <c r="D898" s="33" t="s">
        <v>1145</v>
      </c>
      <c r="E898" s="12" t="s">
        <v>1145</v>
      </c>
      <c r="F898" s="12"/>
      <c r="G898" s="12" t="s">
        <v>1145</v>
      </c>
      <c r="H898" s="12" t="s">
        <v>1145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91"/>
      <c r="C899" s="192" t="s">
        <v>1146</v>
      </c>
      <c r="D899" s="193"/>
      <c r="E899" s="14">
        <v>5293</v>
      </c>
      <c r="F899" s="15">
        <v>11671</v>
      </c>
      <c r="G899" s="15">
        <v>5847</v>
      </c>
      <c r="H899" s="15">
        <v>5824</v>
      </c>
      <c r="I899" s="15">
        <v>581</v>
      </c>
      <c r="J899" s="15">
        <v>293</v>
      </c>
      <c r="K899" s="15">
        <v>288</v>
      </c>
      <c r="L899" s="15">
        <v>511</v>
      </c>
      <c r="M899" s="15">
        <v>246</v>
      </c>
      <c r="N899" s="15">
        <v>265</v>
      </c>
      <c r="O899" s="15">
        <v>571</v>
      </c>
      <c r="P899" s="15">
        <v>288</v>
      </c>
      <c r="Q899" s="15">
        <v>283</v>
      </c>
      <c r="R899" s="15">
        <v>568</v>
      </c>
      <c r="S899" s="15">
        <v>296</v>
      </c>
      <c r="T899" s="15">
        <v>272</v>
      </c>
      <c r="U899" s="15">
        <v>706</v>
      </c>
      <c r="V899" s="15">
        <v>387</v>
      </c>
      <c r="W899" s="15">
        <v>319</v>
      </c>
      <c r="X899" s="15">
        <v>829</v>
      </c>
      <c r="Y899" s="15">
        <v>453</v>
      </c>
      <c r="Z899" s="15">
        <v>376</v>
      </c>
      <c r="AA899" s="15">
        <v>1045</v>
      </c>
      <c r="AB899" s="15">
        <v>537</v>
      </c>
      <c r="AC899" s="15">
        <v>508</v>
      </c>
      <c r="AD899" s="15">
        <v>956</v>
      </c>
      <c r="AE899" s="15">
        <v>509</v>
      </c>
      <c r="AF899" s="15">
        <v>447</v>
      </c>
      <c r="AG899" s="15">
        <v>792</v>
      </c>
      <c r="AH899" s="15">
        <v>393</v>
      </c>
      <c r="AI899" s="15">
        <v>399</v>
      </c>
      <c r="AJ899" s="15">
        <v>813</v>
      </c>
      <c r="AK899" s="15">
        <v>428</v>
      </c>
      <c r="AL899" s="15">
        <v>385</v>
      </c>
      <c r="AM899" s="15">
        <v>852</v>
      </c>
      <c r="AN899" s="15">
        <v>447</v>
      </c>
      <c r="AO899" s="15">
        <v>405</v>
      </c>
      <c r="AP899" s="15">
        <v>979</v>
      </c>
      <c r="AQ899" s="15">
        <v>501</v>
      </c>
      <c r="AR899" s="15">
        <v>478</v>
      </c>
      <c r="AS899" s="15">
        <v>720</v>
      </c>
      <c r="AT899" s="15">
        <v>350</v>
      </c>
      <c r="AU899" s="15">
        <v>370</v>
      </c>
      <c r="AV899" s="15">
        <v>562</v>
      </c>
      <c r="AW899" s="15">
        <v>260</v>
      </c>
      <c r="AX899" s="15">
        <v>302</v>
      </c>
      <c r="AY899" s="15">
        <v>1186</v>
      </c>
      <c r="AZ899" s="15">
        <v>459</v>
      </c>
      <c r="BA899" s="15">
        <v>727</v>
      </c>
      <c r="BB899" s="92">
        <v>1663</v>
      </c>
      <c r="BC899" s="50">
        <v>8260</v>
      </c>
      <c r="BD899" s="50">
        <v>1748</v>
      </c>
      <c r="BE899" s="60">
        <v>14.248993231085597</v>
      </c>
      <c r="BF899" s="60">
        <v>70.77371262102648</v>
      </c>
      <c r="BG899" s="60">
        <v>14.977294147887926</v>
      </c>
      <c r="BH899" s="87">
        <v>40.665075828977805</v>
      </c>
    </row>
    <row r="900" spans="1:60" ht="13.5" customHeight="1">
      <c r="A900" s="38"/>
      <c r="B900" s="189" t="s">
        <v>1142</v>
      </c>
      <c r="C900" s="186" t="s">
        <v>1162</v>
      </c>
      <c r="D900" s="52" t="s">
        <v>216</v>
      </c>
      <c r="E900" s="12">
        <v>320</v>
      </c>
      <c r="F900" s="12">
        <v>794</v>
      </c>
      <c r="G900" s="12">
        <v>378</v>
      </c>
      <c r="H900" s="12">
        <v>416</v>
      </c>
      <c r="I900" s="12">
        <v>24</v>
      </c>
      <c r="J900" s="12">
        <v>16</v>
      </c>
      <c r="K900" s="12">
        <v>8</v>
      </c>
      <c r="L900" s="12">
        <v>25</v>
      </c>
      <c r="M900" s="12">
        <v>12</v>
      </c>
      <c r="N900" s="12">
        <v>13</v>
      </c>
      <c r="O900" s="12">
        <v>27</v>
      </c>
      <c r="P900" s="12">
        <v>10</v>
      </c>
      <c r="Q900" s="12">
        <v>17</v>
      </c>
      <c r="R900" s="12">
        <v>39</v>
      </c>
      <c r="S900" s="12">
        <v>27</v>
      </c>
      <c r="T900" s="12">
        <v>12</v>
      </c>
      <c r="U900" s="12">
        <v>47</v>
      </c>
      <c r="V900" s="12">
        <v>22</v>
      </c>
      <c r="W900" s="12">
        <v>25</v>
      </c>
      <c r="X900" s="12">
        <v>30</v>
      </c>
      <c r="Y900" s="12">
        <v>15</v>
      </c>
      <c r="Z900" s="12">
        <v>15</v>
      </c>
      <c r="AA900" s="12">
        <v>50</v>
      </c>
      <c r="AB900" s="12">
        <v>23</v>
      </c>
      <c r="AC900" s="12">
        <v>27</v>
      </c>
      <c r="AD900" s="12">
        <v>45</v>
      </c>
      <c r="AE900" s="12">
        <v>17</v>
      </c>
      <c r="AF900" s="12">
        <v>28</v>
      </c>
      <c r="AG900" s="12">
        <v>47</v>
      </c>
      <c r="AH900" s="12">
        <v>21</v>
      </c>
      <c r="AI900" s="12">
        <v>26</v>
      </c>
      <c r="AJ900" s="12">
        <v>59</v>
      </c>
      <c r="AK900" s="12">
        <v>31</v>
      </c>
      <c r="AL900" s="12">
        <v>28</v>
      </c>
      <c r="AM900" s="12">
        <v>55</v>
      </c>
      <c r="AN900" s="12">
        <v>32</v>
      </c>
      <c r="AO900" s="12">
        <v>23</v>
      </c>
      <c r="AP900" s="12">
        <v>71</v>
      </c>
      <c r="AQ900" s="12">
        <v>39</v>
      </c>
      <c r="AR900" s="12">
        <v>32</v>
      </c>
      <c r="AS900" s="12">
        <v>71</v>
      </c>
      <c r="AT900" s="12">
        <v>26</v>
      </c>
      <c r="AU900" s="12">
        <v>45</v>
      </c>
      <c r="AV900" s="12">
        <v>70</v>
      </c>
      <c r="AW900" s="12">
        <v>36</v>
      </c>
      <c r="AX900" s="12">
        <v>34</v>
      </c>
      <c r="AY900" s="12">
        <v>134</v>
      </c>
      <c r="AZ900" s="12">
        <v>51</v>
      </c>
      <c r="BA900" s="12">
        <v>83</v>
      </c>
      <c r="BB900" s="93">
        <v>76</v>
      </c>
      <c r="BC900" s="53">
        <v>514</v>
      </c>
      <c r="BD900" s="53">
        <v>204</v>
      </c>
      <c r="BE900" s="108">
        <v>9.6</v>
      </c>
      <c r="BF900" s="108">
        <v>64.7</v>
      </c>
      <c r="BG900" s="108">
        <v>25.7</v>
      </c>
      <c r="BH900" s="109">
        <v>47.3</v>
      </c>
    </row>
    <row r="901" spans="1:60" ht="13.5">
      <c r="A901" s="38"/>
      <c r="B901" s="190"/>
      <c r="C901" s="187"/>
      <c r="D901" s="51" t="s">
        <v>217</v>
      </c>
      <c r="E901" s="12">
        <v>51</v>
      </c>
      <c r="F901" s="12">
        <v>139</v>
      </c>
      <c r="G901" s="12">
        <v>74</v>
      </c>
      <c r="H901" s="12">
        <v>65</v>
      </c>
      <c r="I901" s="12">
        <v>30</v>
      </c>
      <c r="J901" s="12">
        <v>16</v>
      </c>
      <c r="K901" s="12">
        <v>14</v>
      </c>
      <c r="L901" s="12">
        <v>8</v>
      </c>
      <c r="M901" s="12">
        <v>6</v>
      </c>
      <c r="N901" s="12">
        <v>2</v>
      </c>
      <c r="O901" s="12">
        <v>5</v>
      </c>
      <c r="P901" s="12">
        <v>2</v>
      </c>
      <c r="Q901" s="12">
        <v>3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23</v>
      </c>
      <c r="Y901" s="12">
        <v>12</v>
      </c>
      <c r="Z901" s="12">
        <v>11</v>
      </c>
      <c r="AA901" s="12">
        <v>38</v>
      </c>
      <c r="AB901" s="12">
        <v>19</v>
      </c>
      <c r="AC901" s="12">
        <v>19</v>
      </c>
      <c r="AD901" s="12">
        <v>21</v>
      </c>
      <c r="AE901" s="12">
        <v>12</v>
      </c>
      <c r="AF901" s="12">
        <v>9</v>
      </c>
      <c r="AG901" s="12">
        <v>7</v>
      </c>
      <c r="AH901" s="12">
        <v>4</v>
      </c>
      <c r="AI901" s="12">
        <v>3</v>
      </c>
      <c r="AJ901" s="12">
        <v>4</v>
      </c>
      <c r="AK901" s="12">
        <v>2</v>
      </c>
      <c r="AL901" s="12">
        <v>2</v>
      </c>
      <c r="AM901" s="12">
        <v>0</v>
      </c>
      <c r="AN901" s="12">
        <v>0</v>
      </c>
      <c r="AO901" s="12">
        <v>0</v>
      </c>
      <c r="AP901" s="12">
        <v>2</v>
      </c>
      <c r="AQ901" s="12">
        <v>0</v>
      </c>
      <c r="AR901" s="12">
        <v>2</v>
      </c>
      <c r="AS901" s="12">
        <v>0</v>
      </c>
      <c r="AT901" s="12">
        <v>0</v>
      </c>
      <c r="AU901" s="12">
        <v>0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43</v>
      </c>
      <c r="BC901" s="53">
        <v>95</v>
      </c>
      <c r="BD901" s="53">
        <v>1</v>
      </c>
      <c r="BE901" s="108">
        <v>30.9</v>
      </c>
      <c r="BF901" s="108">
        <v>68.3</v>
      </c>
      <c r="BG901" s="108">
        <v>0.7</v>
      </c>
      <c r="BH901" s="109">
        <v>24.6</v>
      </c>
    </row>
    <row r="902" spans="1:60" ht="13.5">
      <c r="A902" s="38"/>
      <c r="B902" s="190"/>
      <c r="C902" s="187"/>
      <c r="D902" s="51" t="s">
        <v>218</v>
      </c>
      <c r="E902" s="12">
        <v>40</v>
      </c>
      <c r="F902" s="12">
        <v>97</v>
      </c>
      <c r="G902" s="12">
        <v>56</v>
      </c>
      <c r="H902" s="12">
        <v>41</v>
      </c>
      <c r="I902" s="12">
        <v>3</v>
      </c>
      <c r="J902" s="12">
        <v>2</v>
      </c>
      <c r="K902" s="12">
        <v>1</v>
      </c>
      <c r="L902" s="12">
        <v>5</v>
      </c>
      <c r="M902" s="12">
        <v>4</v>
      </c>
      <c r="N902" s="12">
        <v>1</v>
      </c>
      <c r="O902" s="12">
        <v>2</v>
      </c>
      <c r="P902" s="12">
        <v>1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4</v>
      </c>
      <c r="W902" s="12">
        <v>1</v>
      </c>
      <c r="X902" s="12">
        <v>8</v>
      </c>
      <c r="Y902" s="12">
        <v>5</v>
      </c>
      <c r="Z902" s="12">
        <v>3</v>
      </c>
      <c r="AA902" s="12">
        <v>12</v>
      </c>
      <c r="AB902" s="12">
        <v>8</v>
      </c>
      <c r="AC902" s="12">
        <v>4</v>
      </c>
      <c r="AD902" s="12">
        <v>3</v>
      </c>
      <c r="AE902" s="12">
        <v>3</v>
      </c>
      <c r="AF902" s="12">
        <v>0</v>
      </c>
      <c r="AG902" s="12">
        <v>2</v>
      </c>
      <c r="AH902" s="12">
        <v>0</v>
      </c>
      <c r="AI902" s="12">
        <v>2</v>
      </c>
      <c r="AJ902" s="12">
        <v>6</v>
      </c>
      <c r="AK902" s="12">
        <v>4</v>
      </c>
      <c r="AL902" s="12">
        <v>2</v>
      </c>
      <c r="AM902" s="12">
        <v>7</v>
      </c>
      <c r="AN902" s="12">
        <v>5</v>
      </c>
      <c r="AO902" s="12">
        <v>2</v>
      </c>
      <c r="AP902" s="12">
        <v>9</v>
      </c>
      <c r="AQ902" s="12">
        <v>5</v>
      </c>
      <c r="AR902" s="12">
        <v>4</v>
      </c>
      <c r="AS902" s="12">
        <v>10</v>
      </c>
      <c r="AT902" s="12">
        <v>3</v>
      </c>
      <c r="AU902" s="12">
        <v>7</v>
      </c>
      <c r="AV902" s="12">
        <v>5</v>
      </c>
      <c r="AW902" s="12">
        <v>4</v>
      </c>
      <c r="AX902" s="12">
        <v>1</v>
      </c>
      <c r="AY902" s="12">
        <v>18</v>
      </c>
      <c r="AZ902" s="12">
        <v>7</v>
      </c>
      <c r="BA902" s="12">
        <v>11</v>
      </c>
      <c r="BB902" s="93">
        <v>10</v>
      </c>
      <c r="BC902" s="53">
        <v>64</v>
      </c>
      <c r="BD902" s="53">
        <v>23</v>
      </c>
      <c r="BE902" s="108">
        <v>10.3</v>
      </c>
      <c r="BF902" s="108">
        <v>66</v>
      </c>
      <c r="BG902" s="108">
        <v>23.7</v>
      </c>
      <c r="BH902" s="109">
        <v>46.3</v>
      </c>
    </row>
    <row r="903" spans="1:60" ht="13.5">
      <c r="A903" s="38"/>
      <c r="B903" s="190"/>
      <c r="C903" s="187"/>
      <c r="D903" s="51" t="s">
        <v>219</v>
      </c>
      <c r="E903" s="12">
        <v>485</v>
      </c>
      <c r="F903" s="12">
        <v>1239</v>
      </c>
      <c r="G903" s="12">
        <v>612</v>
      </c>
      <c r="H903" s="12">
        <v>627</v>
      </c>
      <c r="I903" s="12">
        <v>43</v>
      </c>
      <c r="J903" s="12">
        <v>21</v>
      </c>
      <c r="K903" s="12">
        <v>22</v>
      </c>
      <c r="L903" s="12">
        <v>56</v>
      </c>
      <c r="M903" s="12">
        <v>24</v>
      </c>
      <c r="N903" s="12">
        <v>32</v>
      </c>
      <c r="O903" s="12">
        <v>76</v>
      </c>
      <c r="P903" s="12">
        <v>41</v>
      </c>
      <c r="Q903" s="12">
        <v>35</v>
      </c>
      <c r="R903" s="12">
        <v>76</v>
      </c>
      <c r="S903" s="12">
        <v>42</v>
      </c>
      <c r="T903" s="12">
        <v>34</v>
      </c>
      <c r="U903" s="12">
        <v>93</v>
      </c>
      <c r="V903" s="12">
        <v>53</v>
      </c>
      <c r="W903" s="12">
        <v>40</v>
      </c>
      <c r="X903" s="12">
        <v>54</v>
      </c>
      <c r="Y903" s="12">
        <v>30</v>
      </c>
      <c r="Z903" s="12">
        <v>24</v>
      </c>
      <c r="AA903" s="12">
        <v>77</v>
      </c>
      <c r="AB903" s="12">
        <v>39</v>
      </c>
      <c r="AC903" s="12">
        <v>38</v>
      </c>
      <c r="AD903" s="12">
        <v>79</v>
      </c>
      <c r="AE903" s="12">
        <v>39</v>
      </c>
      <c r="AF903" s="12">
        <v>40</v>
      </c>
      <c r="AG903" s="12">
        <v>79</v>
      </c>
      <c r="AH903" s="12">
        <v>36</v>
      </c>
      <c r="AI903" s="12">
        <v>43</v>
      </c>
      <c r="AJ903" s="12">
        <v>84</v>
      </c>
      <c r="AK903" s="12">
        <v>45</v>
      </c>
      <c r="AL903" s="12">
        <v>39</v>
      </c>
      <c r="AM903" s="12">
        <v>105</v>
      </c>
      <c r="AN903" s="12">
        <v>47</v>
      </c>
      <c r="AO903" s="12">
        <v>58</v>
      </c>
      <c r="AP903" s="12">
        <v>117</v>
      </c>
      <c r="AQ903" s="12">
        <v>60</v>
      </c>
      <c r="AR903" s="12">
        <v>57</v>
      </c>
      <c r="AS903" s="12">
        <v>88</v>
      </c>
      <c r="AT903" s="12">
        <v>43</v>
      </c>
      <c r="AU903" s="12">
        <v>45</v>
      </c>
      <c r="AV903" s="12">
        <v>60</v>
      </c>
      <c r="AW903" s="12">
        <v>31</v>
      </c>
      <c r="AX903" s="12">
        <v>29</v>
      </c>
      <c r="AY903" s="12">
        <v>152</v>
      </c>
      <c r="AZ903" s="12">
        <v>61</v>
      </c>
      <c r="BA903" s="12">
        <v>91</v>
      </c>
      <c r="BB903" s="93">
        <v>175</v>
      </c>
      <c r="BC903" s="53">
        <v>852</v>
      </c>
      <c r="BD903" s="53">
        <v>212</v>
      </c>
      <c r="BE903" s="108">
        <v>14.1</v>
      </c>
      <c r="BF903" s="108">
        <v>68.8</v>
      </c>
      <c r="BG903" s="108">
        <v>17.1</v>
      </c>
      <c r="BH903" s="109">
        <v>42.3</v>
      </c>
    </row>
    <row r="904" spans="1:60" ht="13.5">
      <c r="A904" s="38"/>
      <c r="B904" s="190"/>
      <c r="C904" s="187"/>
      <c r="D904" s="51" t="s">
        <v>220</v>
      </c>
      <c r="E904" s="12">
        <v>313</v>
      </c>
      <c r="F904" s="12">
        <v>684</v>
      </c>
      <c r="G904" s="12">
        <v>325</v>
      </c>
      <c r="H904" s="12">
        <v>359</v>
      </c>
      <c r="I904" s="12">
        <v>48</v>
      </c>
      <c r="J904" s="12">
        <v>30</v>
      </c>
      <c r="K904" s="12">
        <v>18</v>
      </c>
      <c r="L904" s="12">
        <v>38</v>
      </c>
      <c r="M904" s="12">
        <v>17</v>
      </c>
      <c r="N904" s="12">
        <v>21</v>
      </c>
      <c r="O904" s="12">
        <v>40</v>
      </c>
      <c r="P904" s="12">
        <v>19</v>
      </c>
      <c r="Q904" s="12">
        <v>21</v>
      </c>
      <c r="R904" s="12">
        <v>39</v>
      </c>
      <c r="S904" s="12">
        <v>15</v>
      </c>
      <c r="T904" s="12">
        <v>24</v>
      </c>
      <c r="U904" s="12">
        <v>35</v>
      </c>
      <c r="V904" s="12">
        <v>14</v>
      </c>
      <c r="W904" s="12">
        <v>21</v>
      </c>
      <c r="X904" s="12">
        <v>46</v>
      </c>
      <c r="Y904" s="12">
        <v>22</v>
      </c>
      <c r="Z904" s="12">
        <v>24</v>
      </c>
      <c r="AA904" s="12">
        <v>57</v>
      </c>
      <c r="AB904" s="12">
        <v>31</v>
      </c>
      <c r="AC904" s="12">
        <v>26</v>
      </c>
      <c r="AD904" s="12">
        <v>59</v>
      </c>
      <c r="AE904" s="12">
        <v>28</v>
      </c>
      <c r="AF904" s="12">
        <v>31</v>
      </c>
      <c r="AG904" s="12">
        <v>56</v>
      </c>
      <c r="AH904" s="12">
        <v>29</v>
      </c>
      <c r="AI904" s="12">
        <v>27</v>
      </c>
      <c r="AJ904" s="12">
        <v>52</v>
      </c>
      <c r="AK904" s="12">
        <v>21</v>
      </c>
      <c r="AL904" s="12">
        <v>31</v>
      </c>
      <c r="AM904" s="12">
        <v>53</v>
      </c>
      <c r="AN904" s="12">
        <v>28</v>
      </c>
      <c r="AO904" s="12">
        <v>25</v>
      </c>
      <c r="AP904" s="12">
        <v>58</v>
      </c>
      <c r="AQ904" s="12">
        <v>32</v>
      </c>
      <c r="AR904" s="12">
        <v>26</v>
      </c>
      <c r="AS904" s="12">
        <v>26</v>
      </c>
      <c r="AT904" s="12">
        <v>15</v>
      </c>
      <c r="AU904" s="12">
        <v>11</v>
      </c>
      <c r="AV904" s="12">
        <v>21</v>
      </c>
      <c r="AW904" s="12">
        <v>6</v>
      </c>
      <c r="AX904" s="12">
        <v>15</v>
      </c>
      <c r="AY904" s="12">
        <v>56</v>
      </c>
      <c r="AZ904" s="12">
        <v>18</v>
      </c>
      <c r="BA904" s="12">
        <v>38</v>
      </c>
      <c r="BB904" s="93">
        <v>126</v>
      </c>
      <c r="BC904" s="53">
        <v>481</v>
      </c>
      <c r="BD904" s="53">
        <v>77</v>
      </c>
      <c r="BE904" s="108">
        <v>18.4</v>
      </c>
      <c r="BF904" s="108">
        <v>70.3</v>
      </c>
      <c r="BG904" s="108">
        <v>11.3</v>
      </c>
      <c r="BH904" s="109">
        <v>37.6</v>
      </c>
    </row>
    <row r="905" spans="1:60" ht="13.5">
      <c r="A905" s="38"/>
      <c r="B905" s="190"/>
      <c r="C905" s="187"/>
      <c r="D905" s="51" t="s">
        <v>221</v>
      </c>
      <c r="E905" s="12">
        <v>247</v>
      </c>
      <c r="F905" s="12">
        <v>561</v>
      </c>
      <c r="G905" s="12">
        <v>260</v>
      </c>
      <c r="H905" s="12">
        <v>301</v>
      </c>
      <c r="I905" s="12">
        <v>29</v>
      </c>
      <c r="J905" s="12">
        <v>16</v>
      </c>
      <c r="K905" s="12">
        <v>13</v>
      </c>
      <c r="L905" s="12">
        <v>27</v>
      </c>
      <c r="M905" s="12">
        <v>15</v>
      </c>
      <c r="N905" s="12">
        <v>12</v>
      </c>
      <c r="O905" s="12">
        <v>41</v>
      </c>
      <c r="P905" s="12">
        <v>17</v>
      </c>
      <c r="Q905" s="12">
        <v>24</v>
      </c>
      <c r="R905" s="12">
        <v>34</v>
      </c>
      <c r="S905" s="12">
        <v>10</v>
      </c>
      <c r="T905" s="12">
        <v>24</v>
      </c>
      <c r="U905" s="12">
        <v>42</v>
      </c>
      <c r="V905" s="12">
        <v>22</v>
      </c>
      <c r="W905" s="12">
        <v>20</v>
      </c>
      <c r="X905" s="12">
        <v>41</v>
      </c>
      <c r="Y905" s="12">
        <v>18</v>
      </c>
      <c r="Z905" s="12">
        <v>23</v>
      </c>
      <c r="AA905" s="12">
        <v>40</v>
      </c>
      <c r="AB905" s="12">
        <v>19</v>
      </c>
      <c r="AC905" s="12">
        <v>21</v>
      </c>
      <c r="AD905" s="12">
        <v>35</v>
      </c>
      <c r="AE905" s="12">
        <v>14</v>
      </c>
      <c r="AF905" s="12">
        <v>21</v>
      </c>
      <c r="AG905" s="12">
        <v>34</v>
      </c>
      <c r="AH905" s="12">
        <v>17</v>
      </c>
      <c r="AI905" s="12">
        <v>17</v>
      </c>
      <c r="AJ905" s="12">
        <v>35</v>
      </c>
      <c r="AK905" s="12">
        <v>13</v>
      </c>
      <c r="AL905" s="12">
        <v>22</v>
      </c>
      <c r="AM905" s="12">
        <v>44</v>
      </c>
      <c r="AN905" s="12">
        <v>18</v>
      </c>
      <c r="AO905" s="12">
        <v>26</v>
      </c>
      <c r="AP905" s="12">
        <v>55</v>
      </c>
      <c r="AQ905" s="12">
        <v>31</v>
      </c>
      <c r="AR905" s="12">
        <v>24</v>
      </c>
      <c r="AS905" s="12">
        <v>27</v>
      </c>
      <c r="AT905" s="12">
        <v>13</v>
      </c>
      <c r="AU905" s="12">
        <v>14</v>
      </c>
      <c r="AV905" s="12">
        <v>21</v>
      </c>
      <c r="AW905" s="12">
        <v>11</v>
      </c>
      <c r="AX905" s="12">
        <v>10</v>
      </c>
      <c r="AY905" s="12">
        <v>56</v>
      </c>
      <c r="AZ905" s="12">
        <v>26</v>
      </c>
      <c r="BA905" s="12">
        <v>30</v>
      </c>
      <c r="BB905" s="93">
        <v>97</v>
      </c>
      <c r="BC905" s="53">
        <v>387</v>
      </c>
      <c r="BD905" s="53">
        <v>77</v>
      </c>
      <c r="BE905" s="108">
        <v>17.3</v>
      </c>
      <c r="BF905" s="108">
        <v>69</v>
      </c>
      <c r="BG905" s="108">
        <v>13.7</v>
      </c>
      <c r="BH905" s="109">
        <v>39</v>
      </c>
    </row>
    <row r="906" spans="1:60" ht="13.5">
      <c r="A906" s="38"/>
      <c r="B906" s="190"/>
      <c r="C906" s="187"/>
      <c r="D906" s="51" t="s">
        <v>222</v>
      </c>
      <c r="E906" s="12">
        <v>179</v>
      </c>
      <c r="F906" s="12">
        <v>401</v>
      </c>
      <c r="G906" s="12">
        <v>200</v>
      </c>
      <c r="H906" s="12">
        <v>201</v>
      </c>
      <c r="I906" s="12">
        <v>15</v>
      </c>
      <c r="J906" s="12">
        <v>10</v>
      </c>
      <c r="K906" s="12">
        <v>5</v>
      </c>
      <c r="L906" s="12">
        <v>18</v>
      </c>
      <c r="M906" s="12">
        <v>8</v>
      </c>
      <c r="N906" s="12">
        <v>10</v>
      </c>
      <c r="O906" s="12">
        <v>27</v>
      </c>
      <c r="P906" s="12">
        <v>14</v>
      </c>
      <c r="Q906" s="12">
        <v>13</v>
      </c>
      <c r="R906" s="12">
        <v>20</v>
      </c>
      <c r="S906" s="12">
        <v>7</v>
      </c>
      <c r="T906" s="12">
        <v>13</v>
      </c>
      <c r="U906" s="12">
        <v>22</v>
      </c>
      <c r="V906" s="12">
        <v>9</v>
      </c>
      <c r="W906" s="12">
        <v>13</v>
      </c>
      <c r="X906" s="12">
        <v>37</v>
      </c>
      <c r="Y906" s="12">
        <v>20</v>
      </c>
      <c r="Z906" s="12">
        <v>17</v>
      </c>
      <c r="AA906" s="12">
        <v>36</v>
      </c>
      <c r="AB906" s="12">
        <v>16</v>
      </c>
      <c r="AC906" s="12">
        <v>20</v>
      </c>
      <c r="AD906" s="12">
        <v>30</v>
      </c>
      <c r="AE906" s="12">
        <v>20</v>
      </c>
      <c r="AF906" s="12">
        <v>10</v>
      </c>
      <c r="AG906" s="12">
        <v>21</v>
      </c>
      <c r="AH906" s="12">
        <v>7</v>
      </c>
      <c r="AI906" s="12">
        <v>14</v>
      </c>
      <c r="AJ906" s="12">
        <v>25</v>
      </c>
      <c r="AK906" s="12">
        <v>12</v>
      </c>
      <c r="AL906" s="12">
        <v>13</v>
      </c>
      <c r="AM906" s="12">
        <v>32</v>
      </c>
      <c r="AN906" s="12">
        <v>17</v>
      </c>
      <c r="AO906" s="12">
        <v>15</v>
      </c>
      <c r="AP906" s="12">
        <v>38</v>
      </c>
      <c r="AQ906" s="12">
        <v>23</v>
      </c>
      <c r="AR906" s="12">
        <v>15</v>
      </c>
      <c r="AS906" s="12">
        <v>21</v>
      </c>
      <c r="AT906" s="12">
        <v>9</v>
      </c>
      <c r="AU906" s="12">
        <v>12</v>
      </c>
      <c r="AV906" s="12">
        <v>20</v>
      </c>
      <c r="AW906" s="12">
        <v>10</v>
      </c>
      <c r="AX906" s="12">
        <v>10</v>
      </c>
      <c r="AY906" s="12">
        <v>39</v>
      </c>
      <c r="AZ906" s="12">
        <v>18</v>
      </c>
      <c r="BA906" s="12">
        <v>21</v>
      </c>
      <c r="BB906" s="93">
        <v>60</v>
      </c>
      <c r="BC906" s="53">
        <v>282</v>
      </c>
      <c r="BD906" s="53">
        <v>59</v>
      </c>
      <c r="BE906" s="108">
        <v>15</v>
      </c>
      <c r="BF906" s="108">
        <v>70.3</v>
      </c>
      <c r="BG906" s="108">
        <v>14.7</v>
      </c>
      <c r="BH906" s="109">
        <v>40</v>
      </c>
    </row>
    <row r="907" spans="1:60" ht="13.5">
      <c r="A907" s="38"/>
      <c r="B907" s="190"/>
      <c r="C907" s="187"/>
      <c r="D907" s="51" t="s">
        <v>223</v>
      </c>
      <c r="E907" s="12">
        <v>5</v>
      </c>
      <c r="F907" s="12">
        <v>15</v>
      </c>
      <c r="G907" s="12">
        <v>9</v>
      </c>
      <c r="H907" s="12">
        <v>6</v>
      </c>
      <c r="I907" s="12">
        <v>1</v>
      </c>
      <c r="J907" s="12">
        <v>1</v>
      </c>
      <c r="K907" s="12">
        <v>0</v>
      </c>
      <c r="L907" s="12">
        <v>3</v>
      </c>
      <c r="M907" s="12">
        <v>3</v>
      </c>
      <c r="N907" s="12">
        <v>0</v>
      </c>
      <c r="O907" s="12">
        <v>1</v>
      </c>
      <c r="P907" s="12">
        <v>0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4</v>
      </c>
      <c r="AE907" s="12">
        <v>2</v>
      </c>
      <c r="AF907" s="12">
        <v>2</v>
      </c>
      <c r="AG907" s="12">
        <v>1</v>
      </c>
      <c r="AH907" s="12">
        <v>1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2</v>
      </c>
      <c r="AW907" s="12">
        <v>0</v>
      </c>
      <c r="AX907" s="12">
        <v>2</v>
      </c>
      <c r="AY907" s="12">
        <v>1</v>
      </c>
      <c r="AZ907" s="12">
        <v>1</v>
      </c>
      <c r="BA907" s="12">
        <v>0</v>
      </c>
      <c r="BB907" s="93">
        <v>5</v>
      </c>
      <c r="BC907" s="53">
        <v>7</v>
      </c>
      <c r="BD907" s="53">
        <v>3</v>
      </c>
      <c r="BE907" s="108">
        <v>33.3</v>
      </c>
      <c r="BF907" s="108">
        <v>46.7</v>
      </c>
      <c r="BG907" s="108">
        <v>20</v>
      </c>
      <c r="BH907" s="109">
        <v>37.5</v>
      </c>
    </row>
    <row r="908" spans="1:60" ht="13.5">
      <c r="A908" s="38"/>
      <c r="B908" s="190"/>
      <c r="C908" s="187"/>
      <c r="D908" s="51" t="s">
        <v>224</v>
      </c>
      <c r="E908" s="12">
        <v>184</v>
      </c>
      <c r="F908" s="12">
        <v>470</v>
      </c>
      <c r="G908" s="12">
        <v>240</v>
      </c>
      <c r="H908" s="12">
        <v>230</v>
      </c>
      <c r="I908" s="12">
        <v>26</v>
      </c>
      <c r="J908" s="12">
        <v>19</v>
      </c>
      <c r="K908" s="12">
        <v>7</v>
      </c>
      <c r="L908" s="12">
        <v>29</v>
      </c>
      <c r="M908" s="12">
        <v>18</v>
      </c>
      <c r="N908" s="12">
        <v>11</v>
      </c>
      <c r="O908" s="12">
        <v>25</v>
      </c>
      <c r="P908" s="12">
        <v>17</v>
      </c>
      <c r="Q908" s="12">
        <v>8</v>
      </c>
      <c r="R908" s="12">
        <v>26</v>
      </c>
      <c r="S908" s="12">
        <v>16</v>
      </c>
      <c r="T908" s="12">
        <v>10</v>
      </c>
      <c r="U908" s="12">
        <v>21</v>
      </c>
      <c r="V908" s="12">
        <v>10</v>
      </c>
      <c r="W908" s="12">
        <v>11</v>
      </c>
      <c r="X908" s="12">
        <v>20</v>
      </c>
      <c r="Y908" s="12">
        <v>15</v>
      </c>
      <c r="Z908" s="12">
        <v>5</v>
      </c>
      <c r="AA908" s="12">
        <v>39</v>
      </c>
      <c r="AB908" s="12">
        <v>13</v>
      </c>
      <c r="AC908" s="12">
        <v>26</v>
      </c>
      <c r="AD908" s="12">
        <v>41</v>
      </c>
      <c r="AE908" s="12">
        <v>18</v>
      </c>
      <c r="AF908" s="12">
        <v>23</v>
      </c>
      <c r="AG908" s="12">
        <v>34</v>
      </c>
      <c r="AH908" s="12">
        <v>19</v>
      </c>
      <c r="AI908" s="12">
        <v>15</v>
      </c>
      <c r="AJ908" s="12">
        <v>23</v>
      </c>
      <c r="AK908" s="12">
        <v>9</v>
      </c>
      <c r="AL908" s="12">
        <v>14</v>
      </c>
      <c r="AM908" s="12">
        <v>22</v>
      </c>
      <c r="AN908" s="12">
        <v>9</v>
      </c>
      <c r="AO908" s="12">
        <v>13</v>
      </c>
      <c r="AP908" s="12">
        <v>30</v>
      </c>
      <c r="AQ908" s="12">
        <v>15</v>
      </c>
      <c r="AR908" s="12">
        <v>15</v>
      </c>
      <c r="AS908" s="12">
        <v>37</v>
      </c>
      <c r="AT908" s="12">
        <v>14</v>
      </c>
      <c r="AU908" s="12">
        <v>23</v>
      </c>
      <c r="AV908" s="12">
        <v>31</v>
      </c>
      <c r="AW908" s="12">
        <v>15</v>
      </c>
      <c r="AX908" s="12">
        <v>16</v>
      </c>
      <c r="AY908" s="12">
        <v>66</v>
      </c>
      <c r="AZ908" s="12">
        <v>33</v>
      </c>
      <c r="BA908" s="12">
        <v>33</v>
      </c>
      <c r="BB908" s="93">
        <v>80</v>
      </c>
      <c r="BC908" s="53">
        <v>293</v>
      </c>
      <c r="BD908" s="53">
        <v>97</v>
      </c>
      <c r="BE908" s="108">
        <v>17</v>
      </c>
      <c r="BF908" s="108">
        <v>62.3</v>
      </c>
      <c r="BG908" s="108">
        <v>20.6</v>
      </c>
      <c r="BH908" s="109">
        <v>41.6</v>
      </c>
    </row>
    <row r="909" spans="1:60" ht="13.5">
      <c r="A909" s="38"/>
      <c r="B909" s="190"/>
      <c r="C909" s="187"/>
      <c r="D909" s="51" t="s">
        <v>225</v>
      </c>
      <c r="E909" s="12">
        <v>203</v>
      </c>
      <c r="F909" s="12">
        <v>394</v>
      </c>
      <c r="G909" s="12">
        <v>205</v>
      </c>
      <c r="H909" s="12">
        <v>189</v>
      </c>
      <c r="I909" s="12">
        <v>13</v>
      </c>
      <c r="J909" s="12">
        <v>8</v>
      </c>
      <c r="K909" s="12">
        <v>5</v>
      </c>
      <c r="L909" s="12">
        <v>15</v>
      </c>
      <c r="M909" s="12">
        <v>8</v>
      </c>
      <c r="N909" s="12">
        <v>7</v>
      </c>
      <c r="O909" s="12">
        <v>17</v>
      </c>
      <c r="P909" s="12">
        <v>10</v>
      </c>
      <c r="Q909" s="12">
        <v>7</v>
      </c>
      <c r="R909" s="12">
        <v>21</v>
      </c>
      <c r="S909" s="12">
        <v>11</v>
      </c>
      <c r="T909" s="12">
        <v>10</v>
      </c>
      <c r="U909" s="12">
        <v>20</v>
      </c>
      <c r="V909" s="12">
        <v>14</v>
      </c>
      <c r="W909" s="12">
        <v>6</v>
      </c>
      <c r="X909" s="12">
        <v>31</v>
      </c>
      <c r="Y909" s="12">
        <v>18</v>
      </c>
      <c r="Z909" s="12">
        <v>13</v>
      </c>
      <c r="AA909" s="12">
        <v>43</v>
      </c>
      <c r="AB909" s="12">
        <v>26</v>
      </c>
      <c r="AC909" s="12">
        <v>17</v>
      </c>
      <c r="AD909" s="12">
        <v>36</v>
      </c>
      <c r="AE909" s="12">
        <v>17</v>
      </c>
      <c r="AF909" s="12">
        <v>19</v>
      </c>
      <c r="AG909" s="12">
        <v>32</v>
      </c>
      <c r="AH909" s="12">
        <v>16</v>
      </c>
      <c r="AI909" s="12">
        <v>16</v>
      </c>
      <c r="AJ909" s="12">
        <v>36</v>
      </c>
      <c r="AK909" s="12">
        <v>18</v>
      </c>
      <c r="AL909" s="12">
        <v>18</v>
      </c>
      <c r="AM909" s="12">
        <v>23</v>
      </c>
      <c r="AN909" s="12">
        <v>15</v>
      </c>
      <c r="AO909" s="12">
        <v>8</v>
      </c>
      <c r="AP909" s="12">
        <v>43</v>
      </c>
      <c r="AQ909" s="12">
        <v>18</v>
      </c>
      <c r="AR909" s="12">
        <v>25</v>
      </c>
      <c r="AS909" s="12">
        <v>14</v>
      </c>
      <c r="AT909" s="12">
        <v>8</v>
      </c>
      <c r="AU909" s="12">
        <v>6</v>
      </c>
      <c r="AV909" s="12">
        <v>18</v>
      </c>
      <c r="AW909" s="12">
        <v>8</v>
      </c>
      <c r="AX909" s="12">
        <v>10</v>
      </c>
      <c r="AY909" s="12">
        <v>32</v>
      </c>
      <c r="AZ909" s="12">
        <v>10</v>
      </c>
      <c r="BA909" s="12">
        <v>22</v>
      </c>
      <c r="BB909" s="93">
        <v>45</v>
      </c>
      <c r="BC909" s="53">
        <v>299</v>
      </c>
      <c r="BD909" s="53">
        <v>50</v>
      </c>
      <c r="BE909" s="108">
        <v>11.4</v>
      </c>
      <c r="BF909" s="108">
        <v>75.9</v>
      </c>
      <c r="BG909" s="108">
        <v>12.7</v>
      </c>
      <c r="BH909" s="109">
        <v>40.4</v>
      </c>
    </row>
    <row r="910" spans="1:60" ht="13.5">
      <c r="A910" s="38"/>
      <c r="B910" s="190"/>
      <c r="C910" s="187"/>
      <c r="D910" s="51" t="s">
        <v>226</v>
      </c>
      <c r="E910" s="12">
        <v>172</v>
      </c>
      <c r="F910" s="12">
        <v>365</v>
      </c>
      <c r="G910" s="12">
        <v>164</v>
      </c>
      <c r="H910" s="12">
        <v>201</v>
      </c>
      <c r="I910" s="12">
        <v>21</v>
      </c>
      <c r="J910" s="12">
        <v>9</v>
      </c>
      <c r="K910" s="12">
        <v>12</v>
      </c>
      <c r="L910" s="12">
        <v>15</v>
      </c>
      <c r="M910" s="12">
        <v>8</v>
      </c>
      <c r="N910" s="12">
        <v>7</v>
      </c>
      <c r="O910" s="12">
        <v>15</v>
      </c>
      <c r="P910" s="12">
        <v>8</v>
      </c>
      <c r="Q910" s="12">
        <v>7</v>
      </c>
      <c r="R910" s="12">
        <v>29</v>
      </c>
      <c r="S910" s="12">
        <v>7</v>
      </c>
      <c r="T910" s="12">
        <v>22</v>
      </c>
      <c r="U910" s="12">
        <v>39</v>
      </c>
      <c r="V910" s="12">
        <v>13</v>
      </c>
      <c r="W910" s="12">
        <v>26</v>
      </c>
      <c r="X910" s="12">
        <v>21</v>
      </c>
      <c r="Y910" s="12">
        <v>11</v>
      </c>
      <c r="Z910" s="12">
        <v>10</v>
      </c>
      <c r="AA910" s="12">
        <v>35</v>
      </c>
      <c r="AB910" s="12">
        <v>19</v>
      </c>
      <c r="AC910" s="12">
        <v>16</v>
      </c>
      <c r="AD910" s="12">
        <v>31</v>
      </c>
      <c r="AE910" s="12">
        <v>13</v>
      </c>
      <c r="AF910" s="12">
        <v>18</v>
      </c>
      <c r="AG910" s="12">
        <v>21</v>
      </c>
      <c r="AH910" s="12">
        <v>12</v>
      </c>
      <c r="AI910" s="12">
        <v>9</v>
      </c>
      <c r="AJ910" s="12">
        <v>19</v>
      </c>
      <c r="AK910" s="12">
        <v>8</v>
      </c>
      <c r="AL910" s="12">
        <v>11</v>
      </c>
      <c r="AM910" s="12">
        <v>21</v>
      </c>
      <c r="AN910" s="12">
        <v>11</v>
      </c>
      <c r="AO910" s="12">
        <v>10</v>
      </c>
      <c r="AP910" s="12">
        <v>33</v>
      </c>
      <c r="AQ910" s="12">
        <v>16</v>
      </c>
      <c r="AR910" s="12">
        <v>17</v>
      </c>
      <c r="AS910" s="12">
        <v>15</v>
      </c>
      <c r="AT910" s="12">
        <v>7</v>
      </c>
      <c r="AU910" s="12">
        <v>8</v>
      </c>
      <c r="AV910" s="12">
        <v>13</v>
      </c>
      <c r="AW910" s="12">
        <v>8</v>
      </c>
      <c r="AX910" s="12">
        <v>5</v>
      </c>
      <c r="AY910" s="12">
        <v>37</v>
      </c>
      <c r="AZ910" s="12">
        <v>14</v>
      </c>
      <c r="BA910" s="12">
        <v>23</v>
      </c>
      <c r="BB910" s="93">
        <v>51</v>
      </c>
      <c r="BC910" s="53">
        <v>264</v>
      </c>
      <c r="BD910" s="53">
        <v>50</v>
      </c>
      <c r="BE910" s="108">
        <v>14</v>
      </c>
      <c r="BF910" s="108">
        <v>72.3</v>
      </c>
      <c r="BG910" s="108">
        <v>13.7</v>
      </c>
      <c r="BH910" s="109">
        <v>38.1</v>
      </c>
    </row>
    <row r="911" spans="1:60" ht="13.5">
      <c r="A911" s="38"/>
      <c r="B911" s="190"/>
      <c r="C911" s="187"/>
      <c r="D911" s="51" t="s">
        <v>227</v>
      </c>
      <c r="E911" s="12">
        <v>188</v>
      </c>
      <c r="F911" s="12">
        <v>478</v>
      </c>
      <c r="G911" s="12">
        <v>232</v>
      </c>
      <c r="H911" s="12">
        <v>246</v>
      </c>
      <c r="I911" s="12">
        <v>30</v>
      </c>
      <c r="J911" s="12">
        <v>16</v>
      </c>
      <c r="K911" s="12">
        <v>14</v>
      </c>
      <c r="L911" s="12">
        <v>24</v>
      </c>
      <c r="M911" s="12">
        <v>12</v>
      </c>
      <c r="N911" s="12">
        <v>12</v>
      </c>
      <c r="O911" s="12">
        <v>14</v>
      </c>
      <c r="P911" s="12">
        <v>3</v>
      </c>
      <c r="Q911" s="12">
        <v>11</v>
      </c>
      <c r="R911" s="12">
        <v>33</v>
      </c>
      <c r="S911" s="12">
        <v>20</v>
      </c>
      <c r="T911" s="12">
        <v>13</v>
      </c>
      <c r="U911" s="12">
        <v>37</v>
      </c>
      <c r="V911" s="12">
        <v>16</v>
      </c>
      <c r="W911" s="12">
        <v>21</v>
      </c>
      <c r="X911" s="12">
        <v>35</v>
      </c>
      <c r="Y911" s="12">
        <v>12</v>
      </c>
      <c r="Z911" s="12">
        <v>23</v>
      </c>
      <c r="AA911" s="12">
        <v>51</v>
      </c>
      <c r="AB911" s="12">
        <v>24</v>
      </c>
      <c r="AC911" s="12">
        <v>27</v>
      </c>
      <c r="AD911" s="12">
        <v>27</v>
      </c>
      <c r="AE911" s="12">
        <v>16</v>
      </c>
      <c r="AF911" s="12">
        <v>11</v>
      </c>
      <c r="AG911" s="12">
        <v>26</v>
      </c>
      <c r="AH911" s="12">
        <v>11</v>
      </c>
      <c r="AI911" s="12">
        <v>15</v>
      </c>
      <c r="AJ911" s="12">
        <v>27</v>
      </c>
      <c r="AK911" s="12">
        <v>13</v>
      </c>
      <c r="AL911" s="12">
        <v>14</v>
      </c>
      <c r="AM911" s="12">
        <v>35</v>
      </c>
      <c r="AN911" s="12">
        <v>19</v>
      </c>
      <c r="AO911" s="12">
        <v>16</v>
      </c>
      <c r="AP911" s="12">
        <v>47</v>
      </c>
      <c r="AQ911" s="12">
        <v>26</v>
      </c>
      <c r="AR911" s="12">
        <v>21</v>
      </c>
      <c r="AS911" s="12">
        <v>38</v>
      </c>
      <c r="AT911" s="12">
        <v>20</v>
      </c>
      <c r="AU911" s="12">
        <v>18</v>
      </c>
      <c r="AV911" s="12">
        <v>23</v>
      </c>
      <c r="AW911" s="12">
        <v>11</v>
      </c>
      <c r="AX911" s="12">
        <v>12</v>
      </c>
      <c r="AY911" s="12">
        <v>31</v>
      </c>
      <c r="AZ911" s="12">
        <v>13</v>
      </c>
      <c r="BA911" s="12">
        <v>18</v>
      </c>
      <c r="BB911" s="93">
        <v>68</v>
      </c>
      <c r="BC911" s="53">
        <v>356</v>
      </c>
      <c r="BD911" s="53">
        <v>54</v>
      </c>
      <c r="BE911" s="108">
        <v>14.2</v>
      </c>
      <c r="BF911" s="108">
        <v>74.5</v>
      </c>
      <c r="BG911" s="108">
        <v>11.3</v>
      </c>
      <c r="BH911" s="109">
        <v>38.7</v>
      </c>
    </row>
    <row r="912" spans="1:60" ht="13.5">
      <c r="A912" s="38"/>
      <c r="B912" s="190"/>
      <c r="C912" s="187"/>
      <c r="D912" s="51" t="s">
        <v>228</v>
      </c>
      <c r="E912" s="12">
        <v>139</v>
      </c>
      <c r="F912" s="12">
        <v>297</v>
      </c>
      <c r="G912" s="12">
        <v>154</v>
      </c>
      <c r="H912" s="12">
        <v>143</v>
      </c>
      <c r="I912" s="12">
        <v>17</v>
      </c>
      <c r="J912" s="12">
        <v>5</v>
      </c>
      <c r="K912" s="12">
        <v>12</v>
      </c>
      <c r="L912" s="12">
        <v>8</v>
      </c>
      <c r="M912" s="12">
        <v>5</v>
      </c>
      <c r="N912" s="12">
        <v>3</v>
      </c>
      <c r="O912" s="12">
        <v>9</v>
      </c>
      <c r="P912" s="12">
        <v>2</v>
      </c>
      <c r="Q912" s="12">
        <v>7</v>
      </c>
      <c r="R912" s="12">
        <v>12</v>
      </c>
      <c r="S912" s="12">
        <v>5</v>
      </c>
      <c r="T912" s="12">
        <v>7</v>
      </c>
      <c r="U912" s="12">
        <v>12</v>
      </c>
      <c r="V912" s="12">
        <v>5</v>
      </c>
      <c r="W912" s="12">
        <v>7</v>
      </c>
      <c r="X912" s="12">
        <v>24</v>
      </c>
      <c r="Y912" s="12">
        <v>11</v>
      </c>
      <c r="Z912" s="12">
        <v>13</v>
      </c>
      <c r="AA912" s="12">
        <v>27</v>
      </c>
      <c r="AB912" s="12">
        <v>17</v>
      </c>
      <c r="AC912" s="12">
        <v>10</v>
      </c>
      <c r="AD912" s="12">
        <v>20</v>
      </c>
      <c r="AE912" s="12">
        <v>11</v>
      </c>
      <c r="AF912" s="12">
        <v>9</v>
      </c>
      <c r="AG912" s="12">
        <v>13</v>
      </c>
      <c r="AH912" s="12">
        <v>9</v>
      </c>
      <c r="AI912" s="12">
        <v>4</v>
      </c>
      <c r="AJ912" s="12">
        <v>21</v>
      </c>
      <c r="AK912" s="12">
        <v>16</v>
      </c>
      <c r="AL912" s="12">
        <v>5</v>
      </c>
      <c r="AM912" s="12">
        <v>18</v>
      </c>
      <c r="AN912" s="12">
        <v>9</v>
      </c>
      <c r="AO912" s="12">
        <v>9</v>
      </c>
      <c r="AP912" s="12">
        <v>29</v>
      </c>
      <c r="AQ912" s="12">
        <v>19</v>
      </c>
      <c r="AR912" s="12">
        <v>10</v>
      </c>
      <c r="AS912" s="12">
        <v>25</v>
      </c>
      <c r="AT912" s="12">
        <v>9</v>
      </c>
      <c r="AU912" s="12">
        <v>16</v>
      </c>
      <c r="AV912" s="12">
        <v>25</v>
      </c>
      <c r="AW912" s="12">
        <v>17</v>
      </c>
      <c r="AX912" s="12">
        <v>8</v>
      </c>
      <c r="AY912" s="12">
        <v>37</v>
      </c>
      <c r="AZ912" s="12">
        <v>14</v>
      </c>
      <c r="BA912" s="12">
        <v>23</v>
      </c>
      <c r="BB912" s="93">
        <v>34</v>
      </c>
      <c r="BC912" s="53">
        <v>201</v>
      </c>
      <c r="BD912" s="53">
        <v>62</v>
      </c>
      <c r="BE912" s="108">
        <v>11.4</v>
      </c>
      <c r="BF912" s="108">
        <v>67.7</v>
      </c>
      <c r="BG912" s="108">
        <v>20.9</v>
      </c>
      <c r="BH912" s="109">
        <v>44.5</v>
      </c>
    </row>
    <row r="913" spans="1:60" ht="13.5">
      <c r="A913" s="38"/>
      <c r="B913" s="190"/>
      <c r="C913" s="187"/>
      <c r="D913" s="51" t="s">
        <v>229</v>
      </c>
      <c r="E913" s="12">
        <v>215</v>
      </c>
      <c r="F913" s="12">
        <v>503</v>
      </c>
      <c r="G913" s="12">
        <v>240</v>
      </c>
      <c r="H913" s="12">
        <v>263</v>
      </c>
      <c r="I913" s="12">
        <v>25</v>
      </c>
      <c r="J913" s="12">
        <v>11</v>
      </c>
      <c r="K913" s="12">
        <v>14</v>
      </c>
      <c r="L913" s="12">
        <v>14</v>
      </c>
      <c r="M913" s="12">
        <v>11</v>
      </c>
      <c r="N913" s="12">
        <v>3</v>
      </c>
      <c r="O913" s="12">
        <v>20</v>
      </c>
      <c r="P913" s="12">
        <v>8</v>
      </c>
      <c r="Q913" s="12">
        <v>12</v>
      </c>
      <c r="R913" s="12">
        <v>30</v>
      </c>
      <c r="S913" s="12">
        <v>15</v>
      </c>
      <c r="T913" s="12">
        <v>15</v>
      </c>
      <c r="U913" s="12">
        <v>32</v>
      </c>
      <c r="V913" s="12">
        <v>12</v>
      </c>
      <c r="W913" s="12">
        <v>20</v>
      </c>
      <c r="X913" s="12">
        <v>39</v>
      </c>
      <c r="Y913" s="12">
        <v>21</v>
      </c>
      <c r="Z913" s="12">
        <v>18</v>
      </c>
      <c r="AA913" s="12">
        <v>44</v>
      </c>
      <c r="AB913" s="12">
        <v>22</v>
      </c>
      <c r="AC913" s="12">
        <v>22</v>
      </c>
      <c r="AD913" s="12">
        <v>35</v>
      </c>
      <c r="AE913" s="12">
        <v>15</v>
      </c>
      <c r="AF913" s="12">
        <v>20</v>
      </c>
      <c r="AG913" s="12">
        <v>28</v>
      </c>
      <c r="AH913" s="12">
        <v>12</v>
      </c>
      <c r="AI913" s="12">
        <v>16</v>
      </c>
      <c r="AJ913" s="12">
        <v>33</v>
      </c>
      <c r="AK913" s="12">
        <v>15</v>
      </c>
      <c r="AL913" s="12">
        <v>18</v>
      </c>
      <c r="AM913" s="12">
        <v>40</v>
      </c>
      <c r="AN913" s="12">
        <v>27</v>
      </c>
      <c r="AO913" s="12">
        <v>13</v>
      </c>
      <c r="AP913" s="12">
        <v>57</v>
      </c>
      <c r="AQ913" s="12">
        <v>21</v>
      </c>
      <c r="AR913" s="12">
        <v>36</v>
      </c>
      <c r="AS913" s="12">
        <v>32</v>
      </c>
      <c r="AT913" s="12">
        <v>18</v>
      </c>
      <c r="AU913" s="12">
        <v>14</v>
      </c>
      <c r="AV913" s="12">
        <v>22</v>
      </c>
      <c r="AW913" s="12">
        <v>12</v>
      </c>
      <c r="AX913" s="12">
        <v>10</v>
      </c>
      <c r="AY913" s="12">
        <v>52</v>
      </c>
      <c r="AZ913" s="12">
        <v>20</v>
      </c>
      <c r="BA913" s="12">
        <v>32</v>
      </c>
      <c r="BB913" s="93">
        <v>59</v>
      </c>
      <c r="BC913" s="53">
        <v>370</v>
      </c>
      <c r="BD913" s="53">
        <v>74</v>
      </c>
      <c r="BE913" s="108">
        <v>11.7</v>
      </c>
      <c r="BF913" s="108">
        <v>73.6</v>
      </c>
      <c r="BG913" s="108">
        <v>14.7</v>
      </c>
      <c r="BH913" s="109">
        <v>41.7</v>
      </c>
    </row>
    <row r="914" spans="1:60" ht="13.5">
      <c r="A914" s="38"/>
      <c r="B914" s="190"/>
      <c r="C914" s="187"/>
      <c r="D914" s="51" t="s">
        <v>230</v>
      </c>
      <c r="E914" s="12">
        <v>191</v>
      </c>
      <c r="F914" s="12">
        <v>441</v>
      </c>
      <c r="G914" s="12">
        <v>224</v>
      </c>
      <c r="H914" s="12">
        <v>217</v>
      </c>
      <c r="I914" s="12">
        <v>28</v>
      </c>
      <c r="J914" s="12">
        <v>18</v>
      </c>
      <c r="K914" s="12">
        <v>10</v>
      </c>
      <c r="L914" s="12">
        <v>20</v>
      </c>
      <c r="M914" s="12">
        <v>12</v>
      </c>
      <c r="N914" s="12">
        <v>8</v>
      </c>
      <c r="O914" s="12">
        <v>18</v>
      </c>
      <c r="P914" s="12">
        <v>9</v>
      </c>
      <c r="Q914" s="12">
        <v>9</v>
      </c>
      <c r="R914" s="12">
        <v>16</v>
      </c>
      <c r="S914" s="12">
        <v>6</v>
      </c>
      <c r="T914" s="12">
        <v>10</v>
      </c>
      <c r="U914" s="12">
        <v>23</v>
      </c>
      <c r="V914" s="12">
        <v>9</v>
      </c>
      <c r="W914" s="12">
        <v>14</v>
      </c>
      <c r="X914" s="12">
        <v>38</v>
      </c>
      <c r="Y914" s="12">
        <v>18</v>
      </c>
      <c r="Z914" s="12">
        <v>20</v>
      </c>
      <c r="AA914" s="12">
        <v>55</v>
      </c>
      <c r="AB914" s="12">
        <v>27</v>
      </c>
      <c r="AC914" s="12">
        <v>28</v>
      </c>
      <c r="AD914" s="12">
        <v>44</v>
      </c>
      <c r="AE914" s="12">
        <v>31</v>
      </c>
      <c r="AF914" s="12">
        <v>13</v>
      </c>
      <c r="AG914" s="12">
        <v>27</v>
      </c>
      <c r="AH914" s="12">
        <v>13</v>
      </c>
      <c r="AI914" s="12">
        <v>14</v>
      </c>
      <c r="AJ914" s="12">
        <v>19</v>
      </c>
      <c r="AK914" s="12">
        <v>9</v>
      </c>
      <c r="AL914" s="12">
        <v>10</v>
      </c>
      <c r="AM914" s="12">
        <v>22</v>
      </c>
      <c r="AN914" s="12">
        <v>11</v>
      </c>
      <c r="AO914" s="12">
        <v>11</v>
      </c>
      <c r="AP914" s="12">
        <v>42</v>
      </c>
      <c r="AQ914" s="12">
        <v>17</v>
      </c>
      <c r="AR914" s="12">
        <v>25</v>
      </c>
      <c r="AS914" s="12">
        <v>32</v>
      </c>
      <c r="AT914" s="12">
        <v>18</v>
      </c>
      <c r="AU914" s="12">
        <v>14</v>
      </c>
      <c r="AV914" s="12">
        <v>16</v>
      </c>
      <c r="AW914" s="12">
        <v>11</v>
      </c>
      <c r="AX914" s="12">
        <v>5</v>
      </c>
      <c r="AY914" s="12">
        <v>41</v>
      </c>
      <c r="AZ914" s="12">
        <v>15</v>
      </c>
      <c r="BA914" s="12">
        <v>26</v>
      </c>
      <c r="BB914" s="93">
        <v>66</v>
      </c>
      <c r="BC914" s="53">
        <v>318</v>
      </c>
      <c r="BD914" s="53">
        <v>57</v>
      </c>
      <c r="BE914" s="108">
        <v>15</v>
      </c>
      <c r="BF914" s="108">
        <v>72.1</v>
      </c>
      <c r="BG914" s="108">
        <v>12.9</v>
      </c>
      <c r="BH914" s="109">
        <v>39.3</v>
      </c>
    </row>
    <row r="915" spans="1:60" ht="13.5">
      <c r="A915" s="38"/>
      <c r="B915" s="190"/>
      <c r="C915" s="187"/>
      <c r="D915" s="51" t="s">
        <v>231</v>
      </c>
      <c r="E915" s="12">
        <v>137</v>
      </c>
      <c r="F915" s="12">
        <v>296</v>
      </c>
      <c r="G915" s="12">
        <v>128</v>
      </c>
      <c r="H915" s="12">
        <v>168</v>
      </c>
      <c r="I915" s="12">
        <v>12</v>
      </c>
      <c r="J915" s="12">
        <v>5</v>
      </c>
      <c r="K915" s="12">
        <v>7</v>
      </c>
      <c r="L915" s="12">
        <v>6</v>
      </c>
      <c r="M915" s="12">
        <v>2</v>
      </c>
      <c r="N915" s="12">
        <v>4</v>
      </c>
      <c r="O915" s="12">
        <v>5</v>
      </c>
      <c r="P915" s="12">
        <v>0</v>
      </c>
      <c r="Q915" s="12">
        <v>5</v>
      </c>
      <c r="R915" s="12">
        <v>10</v>
      </c>
      <c r="S915" s="12">
        <v>4</v>
      </c>
      <c r="T915" s="12">
        <v>6</v>
      </c>
      <c r="U915" s="12">
        <v>15</v>
      </c>
      <c r="V915" s="12">
        <v>8</v>
      </c>
      <c r="W915" s="12">
        <v>7</v>
      </c>
      <c r="X915" s="12">
        <v>16</v>
      </c>
      <c r="Y915" s="12">
        <v>9</v>
      </c>
      <c r="Z915" s="12">
        <v>7</v>
      </c>
      <c r="AA915" s="12">
        <v>24</v>
      </c>
      <c r="AB915" s="12">
        <v>14</v>
      </c>
      <c r="AC915" s="12">
        <v>10</v>
      </c>
      <c r="AD915" s="12">
        <v>24</v>
      </c>
      <c r="AE915" s="12">
        <v>11</v>
      </c>
      <c r="AF915" s="12">
        <v>13</v>
      </c>
      <c r="AG915" s="12">
        <v>17</v>
      </c>
      <c r="AH915" s="12">
        <v>9</v>
      </c>
      <c r="AI915" s="12">
        <v>8</v>
      </c>
      <c r="AJ915" s="12">
        <v>18</v>
      </c>
      <c r="AK915" s="12">
        <v>7</v>
      </c>
      <c r="AL915" s="12">
        <v>11</v>
      </c>
      <c r="AM915" s="12">
        <v>18</v>
      </c>
      <c r="AN915" s="12">
        <v>8</v>
      </c>
      <c r="AO915" s="12">
        <v>10</v>
      </c>
      <c r="AP915" s="12">
        <v>32</v>
      </c>
      <c r="AQ915" s="12">
        <v>11</v>
      </c>
      <c r="AR915" s="12">
        <v>21</v>
      </c>
      <c r="AS915" s="12">
        <v>24</v>
      </c>
      <c r="AT915" s="12">
        <v>13</v>
      </c>
      <c r="AU915" s="12">
        <v>11</v>
      </c>
      <c r="AV915" s="12">
        <v>31</v>
      </c>
      <c r="AW915" s="12">
        <v>14</v>
      </c>
      <c r="AX915" s="12">
        <v>17</v>
      </c>
      <c r="AY915" s="12">
        <v>44</v>
      </c>
      <c r="AZ915" s="12">
        <v>13</v>
      </c>
      <c r="BA915" s="12">
        <v>31</v>
      </c>
      <c r="BB915" s="93">
        <v>23</v>
      </c>
      <c r="BC915" s="53">
        <v>198</v>
      </c>
      <c r="BD915" s="53">
        <v>75</v>
      </c>
      <c r="BE915" s="108">
        <v>7.8</v>
      </c>
      <c r="BF915" s="108">
        <v>66.9</v>
      </c>
      <c r="BG915" s="108">
        <v>25.3</v>
      </c>
      <c r="BH915" s="109">
        <v>47.6</v>
      </c>
    </row>
    <row r="916" spans="1:60" ht="13.5">
      <c r="A916" s="38"/>
      <c r="B916" s="190"/>
      <c r="C916" s="187"/>
      <c r="D916" s="51" t="s">
        <v>232</v>
      </c>
      <c r="E916" s="12">
        <v>130</v>
      </c>
      <c r="F916" s="12">
        <v>300</v>
      </c>
      <c r="G916" s="12">
        <v>149</v>
      </c>
      <c r="H916" s="12">
        <v>151</v>
      </c>
      <c r="I916" s="12">
        <v>22</v>
      </c>
      <c r="J916" s="12">
        <v>12</v>
      </c>
      <c r="K916" s="12">
        <v>10</v>
      </c>
      <c r="L916" s="12">
        <v>13</v>
      </c>
      <c r="M916" s="12">
        <v>5</v>
      </c>
      <c r="N916" s="12">
        <v>8</v>
      </c>
      <c r="O916" s="12">
        <v>10</v>
      </c>
      <c r="P916" s="12">
        <v>3</v>
      </c>
      <c r="Q916" s="12">
        <v>7</v>
      </c>
      <c r="R916" s="12">
        <v>10</v>
      </c>
      <c r="S916" s="12">
        <v>6</v>
      </c>
      <c r="T916" s="12">
        <v>4</v>
      </c>
      <c r="U916" s="12">
        <v>16</v>
      </c>
      <c r="V916" s="12">
        <v>7</v>
      </c>
      <c r="W916" s="12">
        <v>9</v>
      </c>
      <c r="X916" s="12">
        <v>22</v>
      </c>
      <c r="Y916" s="12">
        <v>11</v>
      </c>
      <c r="Z916" s="12">
        <v>11</v>
      </c>
      <c r="AA916" s="12">
        <v>34</v>
      </c>
      <c r="AB916" s="12">
        <v>18</v>
      </c>
      <c r="AC916" s="12">
        <v>16</v>
      </c>
      <c r="AD916" s="12">
        <v>16</v>
      </c>
      <c r="AE916" s="12">
        <v>10</v>
      </c>
      <c r="AF916" s="12">
        <v>6</v>
      </c>
      <c r="AG916" s="12">
        <v>14</v>
      </c>
      <c r="AH916" s="12">
        <v>10</v>
      </c>
      <c r="AI916" s="12">
        <v>4</v>
      </c>
      <c r="AJ916" s="12">
        <v>18</v>
      </c>
      <c r="AK916" s="12">
        <v>8</v>
      </c>
      <c r="AL916" s="12">
        <v>10</v>
      </c>
      <c r="AM916" s="12">
        <v>18</v>
      </c>
      <c r="AN916" s="12">
        <v>12</v>
      </c>
      <c r="AO916" s="12">
        <v>6</v>
      </c>
      <c r="AP916" s="12">
        <v>28</v>
      </c>
      <c r="AQ916" s="12">
        <v>14</v>
      </c>
      <c r="AR916" s="12">
        <v>14</v>
      </c>
      <c r="AS916" s="12">
        <v>22</v>
      </c>
      <c r="AT916" s="12">
        <v>10</v>
      </c>
      <c r="AU916" s="12">
        <v>12</v>
      </c>
      <c r="AV916" s="12">
        <v>12</v>
      </c>
      <c r="AW916" s="12">
        <v>6</v>
      </c>
      <c r="AX916" s="12">
        <v>6</v>
      </c>
      <c r="AY916" s="12">
        <v>45</v>
      </c>
      <c r="AZ916" s="12">
        <v>17</v>
      </c>
      <c r="BA916" s="12">
        <v>28</v>
      </c>
      <c r="BB916" s="93">
        <v>45</v>
      </c>
      <c r="BC916" s="53">
        <v>198</v>
      </c>
      <c r="BD916" s="53">
        <v>57</v>
      </c>
      <c r="BE916" s="108">
        <v>15</v>
      </c>
      <c r="BF916" s="108">
        <v>66</v>
      </c>
      <c r="BG916" s="108">
        <v>19</v>
      </c>
      <c r="BH916" s="109">
        <v>42.2</v>
      </c>
    </row>
    <row r="917" spans="1:60" ht="13.5">
      <c r="A917" s="38"/>
      <c r="B917" s="190"/>
      <c r="C917" s="187"/>
      <c r="D917" s="51" t="s">
        <v>233</v>
      </c>
      <c r="E917" s="12">
        <v>4</v>
      </c>
      <c r="F917" s="12">
        <v>8</v>
      </c>
      <c r="G917" s="12">
        <v>5</v>
      </c>
      <c r="H917" s="12">
        <v>3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0</v>
      </c>
      <c r="Q917" s="12">
        <v>1</v>
      </c>
      <c r="R917" s="12">
        <v>2</v>
      </c>
      <c r="S917" s="12">
        <v>2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0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1</v>
      </c>
      <c r="AH917" s="12">
        <v>0</v>
      </c>
      <c r="AI917" s="12">
        <v>1</v>
      </c>
      <c r="AJ917" s="12">
        <v>1</v>
      </c>
      <c r="AK917" s="12">
        <v>1</v>
      </c>
      <c r="AL917" s="12">
        <v>0</v>
      </c>
      <c r="AM917" s="12">
        <v>2</v>
      </c>
      <c r="AN917" s="12">
        <v>1</v>
      </c>
      <c r="AO917" s="12">
        <v>1</v>
      </c>
      <c r="AP917" s="12">
        <v>1</v>
      </c>
      <c r="AQ917" s="12">
        <v>1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93">
        <v>1</v>
      </c>
      <c r="BC917" s="53">
        <v>7</v>
      </c>
      <c r="BD917" s="53">
        <v>0</v>
      </c>
      <c r="BE917" s="108">
        <v>12.5</v>
      </c>
      <c r="BF917" s="108">
        <v>87.5</v>
      </c>
      <c r="BG917" s="108">
        <v>0</v>
      </c>
      <c r="BH917" s="109">
        <v>35.9</v>
      </c>
    </row>
    <row r="918" spans="1:60" ht="13.5">
      <c r="A918" s="38"/>
      <c r="B918" s="190"/>
      <c r="C918" s="187"/>
      <c r="D918" s="51" t="s">
        <v>234</v>
      </c>
      <c r="E918" s="12">
        <v>32</v>
      </c>
      <c r="F918" s="12">
        <v>75</v>
      </c>
      <c r="G918" s="12">
        <v>39</v>
      </c>
      <c r="H918" s="12">
        <v>36</v>
      </c>
      <c r="I918" s="12">
        <v>6</v>
      </c>
      <c r="J918" s="12">
        <v>4</v>
      </c>
      <c r="K918" s="12">
        <v>2</v>
      </c>
      <c r="L918" s="12">
        <v>3</v>
      </c>
      <c r="M918" s="12">
        <v>3</v>
      </c>
      <c r="N918" s="12">
        <v>0</v>
      </c>
      <c r="O918" s="12">
        <v>7</v>
      </c>
      <c r="P918" s="12">
        <v>3</v>
      </c>
      <c r="Q918" s="12">
        <v>4</v>
      </c>
      <c r="R918" s="12">
        <v>1</v>
      </c>
      <c r="S918" s="12">
        <v>1</v>
      </c>
      <c r="T918" s="12">
        <v>0</v>
      </c>
      <c r="U918" s="12">
        <v>1</v>
      </c>
      <c r="V918" s="12">
        <v>0</v>
      </c>
      <c r="W918" s="12">
        <v>1</v>
      </c>
      <c r="X918" s="12">
        <v>1</v>
      </c>
      <c r="Y918" s="12">
        <v>1</v>
      </c>
      <c r="Z918" s="12">
        <v>0</v>
      </c>
      <c r="AA918" s="12">
        <v>11</v>
      </c>
      <c r="AB918" s="12">
        <v>6</v>
      </c>
      <c r="AC918" s="12">
        <v>5</v>
      </c>
      <c r="AD918" s="12">
        <v>4</v>
      </c>
      <c r="AE918" s="12">
        <v>3</v>
      </c>
      <c r="AF918" s="12">
        <v>1</v>
      </c>
      <c r="AG918" s="12">
        <v>11</v>
      </c>
      <c r="AH918" s="12">
        <v>4</v>
      </c>
      <c r="AI918" s="12">
        <v>7</v>
      </c>
      <c r="AJ918" s="12">
        <v>3</v>
      </c>
      <c r="AK918" s="12">
        <v>2</v>
      </c>
      <c r="AL918" s="12">
        <v>1</v>
      </c>
      <c r="AM918" s="12">
        <v>4</v>
      </c>
      <c r="AN918" s="12">
        <v>1</v>
      </c>
      <c r="AO918" s="12">
        <v>3</v>
      </c>
      <c r="AP918" s="12">
        <v>6</v>
      </c>
      <c r="AQ918" s="12">
        <v>1</v>
      </c>
      <c r="AR918" s="12">
        <v>5</v>
      </c>
      <c r="AS918" s="12">
        <v>1</v>
      </c>
      <c r="AT918" s="12">
        <v>0</v>
      </c>
      <c r="AU918" s="12">
        <v>1</v>
      </c>
      <c r="AV918" s="12">
        <v>6</v>
      </c>
      <c r="AW918" s="12">
        <v>4</v>
      </c>
      <c r="AX918" s="12">
        <v>2</v>
      </c>
      <c r="AY918" s="12">
        <v>10</v>
      </c>
      <c r="AZ918" s="12">
        <v>6</v>
      </c>
      <c r="BA918" s="12">
        <v>4</v>
      </c>
      <c r="BB918" s="93">
        <v>16</v>
      </c>
      <c r="BC918" s="53">
        <v>43</v>
      </c>
      <c r="BD918" s="53">
        <v>16</v>
      </c>
      <c r="BE918" s="108">
        <v>21.3</v>
      </c>
      <c r="BF918" s="108">
        <v>57.3</v>
      </c>
      <c r="BG918" s="108">
        <v>21.3</v>
      </c>
      <c r="BH918" s="109">
        <v>41</v>
      </c>
    </row>
    <row r="919" spans="1:60" ht="13.5">
      <c r="A919" s="38"/>
      <c r="B919" s="190"/>
      <c r="C919" s="187"/>
      <c r="D919" s="51" t="s">
        <v>235</v>
      </c>
      <c r="E919" s="12">
        <v>383</v>
      </c>
      <c r="F919" s="12">
        <v>963</v>
      </c>
      <c r="G919" s="12">
        <v>454</v>
      </c>
      <c r="H919" s="12">
        <v>509</v>
      </c>
      <c r="I919" s="12">
        <v>25</v>
      </c>
      <c r="J919" s="12">
        <v>10</v>
      </c>
      <c r="K919" s="12">
        <v>15</v>
      </c>
      <c r="L919" s="12">
        <v>42</v>
      </c>
      <c r="M919" s="12">
        <v>19</v>
      </c>
      <c r="N919" s="12">
        <v>23</v>
      </c>
      <c r="O919" s="12">
        <v>33</v>
      </c>
      <c r="P919" s="12">
        <v>15</v>
      </c>
      <c r="Q919" s="12">
        <v>18</v>
      </c>
      <c r="R919" s="12">
        <v>34</v>
      </c>
      <c r="S919" s="12">
        <v>14</v>
      </c>
      <c r="T919" s="12">
        <v>20</v>
      </c>
      <c r="U919" s="12">
        <v>43</v>
      </c>
      <c r="V919" s="12">
        <v>15</v>
      </c>
      <c r="W919" s="12">
        <v>28</v>
      </c>
      <c r="X919" s="12">
        <v>44</v>
      </c>
      <c r="Y919" s="12">
        <v>25</v>
      </c>
      <c r="Z919" s="12">
        <v>19</v>
      </c>
      <c r="AA919" s="12">
        <v>60</v>
      </c>
      <c r="AB919" s="12">
        <v>35</v>
      </c>
      <c r="AC919" s="12">
        <v>25</v>
      </c>
      <c r="AD919" s="12">
        <v>57</v>
      </c>
      <c r="AE919" s="12">
        <v>34</v>
      </c>
      <c r="AF919" s="12">
        <v>23</v>
      </c>
      <c r="AG919" s="12">
        <v>47</v>
      </c>
      <c r="AH919" s="12">
        <v>23</v>
      </c>
      <c r="AI919" s="12">
        <v>24</v>
      </c>
      <c r="AJ919" s="12">
        <v>45</v>
      </c>
      <c r="AK919" s="12">
        <v>18</v>
      </c>
      <c r="AL919" s="12">
        <v>27</v>
      </c>
      <c r="AM919" s="12">
        <v>67</v>
      </c>
      <c r="AN919" s="12">
        <v>35</v>
      </c>
      <c r="AO919" s="12">
        <v>32</v>
      </c>
      <c r="AP919" s="12">
        <v>106</v>
      </c>
      <c r="AQ919" s="12">
        <v>44</v>
      </c>
      <c r="AR919" s="12">
        <v>62</v>
      </c>
      <c r="AS919" s="12">
        <v>115</v>
      </c>
      <c r="AT919" s="12">
        <v>53</v>
      </c>
      <c r="AU919" s="12">
        <v>62</v>
      </c>
      <c r="AV919" s="12">
        <v>108</v>
      </c>
      <c r="AW919" s="12">
        <v>52</v>
      </c>
      <c r="AX919" s="12">
        <v>56</v>
      </c>
      <c r="AY919" s="12">
        <v>137</v>
      </c>
      <c r="AZ919" s="12">
        <v>62</v>
      </c>
      <c r="BA919" s="12">
        <v>75</v>
      </c>
      <c r="BB919" s="93">
        <v>100</v>
      </c>
      <c r="BC919" s="53">
        <v>618</v>
      </c>
      <c r="BD919" s="53">
        <v>245</v>
      </c>
      <c r="BE919" s="108">
        <v>10.4</v>
      </c>
      <c r="BF919" s="108">
        <v>64.2</v>
      </c>
      <c r="BG919" s="108">
        <v>25.4</v>
      </c>
      <c r="BH919" s="109">
        <v>47.8</v>
      </c>
    </row>
    <row r="920" spans="1:60" ht="13.5">
      <c r="A920" s="38"/>
      <c r="B920" s="190"/>
      <c r="C920" s="187"/>
      <c r="D920" s="51" t="s">
        <v>236</v>
      </c>
      <c r="E920" s="12">
        <v>21</v>
      </c>
      <c r="F920" s="12">
        <v>54</v>
      </c>
      <c r="G920" s="12">
        <v>27</v>
      </c>
      <c r="H920" s="12">
        <v>27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</v>
      </c>
      <c r="P920" s="12">
        <v>1</v>
      </c>
      <c r="Q920" s="12">
        <v>0</v>
      </c>
      <c r="R920" s="12">
        <v>2</v>
      </c>
      <c r="S920" s="12">
        <v>0</v>
      </c>
      <c r="T920" s="12">
        <v>2</v>
      </c>
      <c r="U920" s="12">
        <v>4</v>
      </c>
      <c r="V920" s="12">
        <v>2</v>
      </c>
      <c r="W920" s="12">
        <v>2</v>
      </c>
      <c r="X920" s="12">
        <v>2</v>
      </c>
      <c r="Y920" s="12">
        <v>1</v>
      </c>
      <c r="Z920" s="12">
        <v>1</v>
      </c>
      <c r="AA920" s="12">
        <v>1</v>
      </c>
      <c r="AB920" s="12">
        <v>1</v>
      </c>
      <c r="AC920" s="12">
        <v>0</v>
      </c>
      <c r="AD920" s="12">
        <v>3</v>
      </c>
      <c r="AE920" s="12">
        <v>3</v>
      </c>
      <c r="AF920" s="12">
        <v>0</v>
      </c>
      <c r="AG920" s="12">
        <v>2</v>
      </c>
      <c r="AH920" s="12">
        <v>0</v>
      </c>
      <c r="AI920" s="12">
        <v>2</v>
      </c>
      <c r="AJ920" s="12">
        <v>1</v>
      </c>
      <c r="AK920" s="12">
        <v>1</v>
      </c>
      <c r="AL920" s="12">
        <v>0</v>
      </c>
      <c r="AM920" s="12">
        <v>6</v>
      </c>
      <c r="AN920" s="12">
        <v>2</v>
      </c>
      <c r="AO920" s="12">
        <v>4</v>
      </c>
      <c r="AP920" s="12">
        <v>12</v>
      </c>
      <c r="AQ920" s="12">
        <v>7</v>
      </c>
      <c r="AR920" s="12">
        <v>5</v>
      </c>
      <c r="AS920" s="12">
        <v>6</v>
      </c>
      <c r="AT920" s="12">
        <v>2</v>
      </c>
      <c r="AU920" s="12">
        <v>4</v>
      </c>
      <c r="AV920" s="12">
        <v>5</v>
      </c>
      <c r="AW920" s="12">
        <v>2</v>
      </c>
      <c r="AX920" s="12">
        <v>3</v>
      </c>
      <c r="AY920" s="12">
        <v>9</v>
      </c>
      <c r="AZ920" s="12">
        <v>5</v>
      </c>
      <c r="BA920" s="12">
        <v>4</v>
      </c>
      <c r="BB920" s="93">
        <v>1</v>
      </c>
      <c r="BC920" s="53">
        <v>39</v>
      </c>
      <c r="BD920" s="53">
        <v>14</v>
      </c>
      <c r="BE920" s="108">
        <v>1.9</v>
      </c>
      <c r="BF920" s="108">
        <v>72.2</v>
      </c>
      <c r="BG920" s="108">
        <v>25.9</v>
      </c>
      <c r="BH920" s="109">
        <v>52.8</v>
      </c>
    </row>
    <row r="921" spans="1:60" ht="13.5">
      <c r="A921" s="38"/>
      <c r="B921" s="190"/>
      <c r="C921" s="187"/>
      <c r="D921" s="51" t="s">
        <v>237</v>
      </c>
      <c r="E921" s="12">
        <v>196</v>
      </c>
      <c r="F921" s="12">
        <v>433</v>
      </c>
      <c r="G921" s="12">
        <v>216</v>
      </c>
      <c r="H921" s="12">
        <v>217</v>
      </c>
      <c r="I921" s="12">
        <v>17</v>
      </c>
      <c r="J921" s="12">
        <v>11</v>
      </c>
      <c r="K921" s="12">
        <v>6</v>
      </c>
      <c r="L921" s="12">
        <v>17</v>
      </c>
      <c r="M921" s="12">
        <v>6</v>
      </c>
      <c r="N921" s="12">
        <v>11</v>
      </c>
      <c r="O921" s="12">
        <v>20</v>
      </c>
      <c r="P921" s="12">
        <v>12</v>
      </c>
      <c r="Q921" s="12">
        <v>8</v>
      </c>
      <c r="R921" s="12">
        <v>26</v>
      </c>
      <c r="S921" s="12">
        <v>10</v>
      </c>
      <c r="T921" s="12">
        <v>16</v>
      </c>
      <c r="U921" s="12">
        <v>29</v>
      </c>
      <c r="V921" s="12">
        <v>15</v>
      </c>
      <c r="W921" s="12">
        <v>14</v>
      </c>
      <c r="X921" s="12">
        <v>27</v>
      </c>
      <c r="Y921" s="12">
        <v>14</v>
      </c>
      <c r="Z921" s="12">
        <v>13</v>
      </c>
      <c r="AA921" s="12">
        <v>41</v>
      </c>
      <c r="AB921" s="12">
        <v>24</v>
      </c>
      <c r="AC921" s="12">
        <v>17</v>
      </c>
      <c r="AD921" s="12">
        <v>25</v>
      </c>
      <c r="AE921" s="12">
        <v>13</v>
      </c>
      <c r="AF921" s="12">
        <v>12</v>
      </c>
      <c r="AG921" s="12">
        <v>31</v>
      </c>
      <c r="AH921" s="12">
        <v>18</v>
      </c>
      <c r="AI921" s="12">
        <v>13</v>
      </c>
      <c r="AJ921" s="12">
        <v>27</v>
      </c>
      <c r="AK921" s="12">
        <v>14</v>
      </c>
      <c r="AL921" s="12">
        <v>13</v>
      </c>
      <c r="AM921" s="12">
        <v>24</v>
      </c>
      <c r="AN921" s="12">
        <v>11</v>
      </c>
      <c r="AO921" s="12">
        <v>13</v>
      </c>
      <c r="AP921" s="12">
        <v>37</v>
      </c>
      <c r="AQ921" s="12">
        <v>20</v>
      </c>
      <c r="AR921" s="12">
        <v>17</v>
      </c>
      <c r="AS921" s="12">
        <v>27</v>
      </c>
      <c r="AT921" s="12">
        <v>12</v>
      </c>
      <c r="AU921" s="12">
        <v>15</v>
      </c>
      <c r="AV921" s="12">
        <v>22</v>
      </c>
      <c r="AW921" s="12">
        <v>10</v>
      </c>
      <c r="AX921" s="12">
        <v>12</v>
      </c>
      <c r="AY921" s="12">
        <v>63</v>
      </c>
      <c r="AZ921" s="12">
        <v>26</v>
      </c>
      <c r="BA921" s="12">
        <v>37</v>
      </c>
      <c r="BB921" s="93">
        <v>54</v>
      </c>
      <c r="BC921" s="53">
        <v>294</v>
      </c>
      <c r="BD921" s="53">
        <v>85</v>
      </c>
      <c r="BE921" s="108">
        <v>12.5</v>
      </c>
      <c r="BF921" s="108">
        <v>67.9</v>
      </c>
      <c r="BG921" s="108">
        <v>19.6</v>
      </c>
      <c r="BH921" s="109">
        <v>42.5</v>
      </c>
    </row>
    <row r="922" spans="1:60" ht="13.5">
      <c r="A922" s="38"/>
      <c r="B922" s="190"/>
      <c r="C922" s="187"/>
      <c r="D922" s="51" t="s">
        <v>238</v>
      </c>
      <c r="E922" s="12">
        <v>283</v>
      </c>
      <c r="F922" s="12">
        <v>588</v>
      </c>
      <c r="G922" s="12">
        <v>285</v>
      </c>
      <c r="H922" s="12">
        <v>303</v>
      </c>
      <c r="I922" s="12">
        <v>38</v>
      </c>
      <c r="J922" s="12">
        <v>15</v>
      </c>
      <c r="K922" s="12">
        <v>23</v>
      </c>
      <c r="L922" s="12">
        <v>26</v>
      </c>
      <c r="M922" s="12">
        <v>8</v>
      </c>
      <c r="N922" s="12">
        <v>18</v>
      </c>
      <c r="O922" s="12">
        <v>28</v>
      </c>
      <c r="P922" s="12">
        <v>9</v>
      </c>
      <c r="Q922" s="12">
        <v>19</v>
      </c>
      <c r="R922" s="12">
        <v>24</v>
      </c>
      <c r="S922" s="12">
        <v>11</v>
      </c>
      <c r="T922" s="12">
        <v>13</v>
      </c>
      <c r="U922" s="12">
        <v>45</v>
      </c>
      <c r="V922" s="12">
        <v>24</v>
      </c>
      <c r="W922" s="12">
        <v>21</v>
      </c>
      <c r="X922" s="12">
        <v>54</v>
      </c>
      <c r="Y922" s="12">
        <v>32</v>
      </c>
      <c r="Z922" s="12">
        <v>22</v>
      </c>
      <c r="AA922" s="12">
        <v>58</v>
      </c>
      <c r="AB922" s="12">
        <v>31</v>
      </c>
      <c r="AC922" s="12">
        <v>27</v>
      </c>
      <c r="AD922" s="12">
        <v>52</v>
      </c>
      <c r="AE922" s="12">
        <v>29</v>
      </c>
      <c r="AF922" s="12">
        <v>23</v>
      </c>
      <c r="AG922" s="12">
        <v>43</v>
      </c>
      <c r="AH922" s="12">
        <v>21</v>
      </c>
      <c r="AI922" s="12">
        <v>22</v>
      </c>
      <c r="AJ922" s="12">
        <v>37</v>
      </c>
      <c r="AK922" s="12">
        <v>19</v>
      </c>
      <c r="AL922" s="12">
        <v>18</v>
      </c>
      <c r="AM922" s="12">
        <v>34</v>
      </c>
      <c r="AN922" s="12">
        <v>15</v>
      </c>
      <c r="AO922" s="12">
        <v>19</v>
      </c>
      <c r="AP922" s="12">
        <v>49</v>
      </c>
      <c r="AQ922" s="12">
        <v>25</v>
      </c>
      <c r="AR922" s="12">
        <v>24</v>
      </c>
      <c r="AS922" s="12">
        <v>41</v>
      </c>
      <c r="AT922" s="12">
        <v>18</v>
      </c>
      <c r="AU922" s="12">
        <v>23</v>
      </c>
      <c r="AV922" s="12">
        <v>17</v>
      </c>
      <c r="AW922" s="12">
        <v>9</v>
      </c>
      <c r="AX922" s="12">
        <v>8</v>
      </c>
      <c r="AY922" s="12">
        <v>42</v>
      </c>
      <c r="AZ922" s="12">
        <v>19</v>
      </c>
      <c r="BA922" s="12">
        <v>23</v>
      </c>
      <c r="BB922" s="93">
        <v>92</v>
      </c>
      <c r="BC922" s="53">
        <v>437</v>
      </c>
      <c r="BD922" s="53">
        <v>59</v>
      </c>
      <c r="BE922" s="108">
        <v>15.6</v>
      </c>
      <c r="BF922" s="108">
        <v>74.3</v>
      </c>
      <c r="BG922" s="108">
        <v>10</v>
      </c>
      <c r="BH922" s="109">
        <v>38.1</v>
      </c>
    </row>
    <row r="923" spans="1:60" ht="13.5">
      <c r="A923" s="38"/>
      <c r="B923" s="190"/>
      <c r="C923" s="187"/>
      <c r="D923" s="51" t="s">
        <v>1145</v>
      </c>
      <c r="E923" s="12" t="s">
        <v>1145</v>
      </c>
      <c r="F923" s="12"/>
      <c r="G923" s="12" t="s">
        <v>1145</v>
      </c>
      <c r="H923" s="12" t="s">
        <v>1145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90"/>
      <c r="C924" s="187"/>
      <c r="D924" s="51" t="s">
        <v>1145</v>
      </c>
      <c r="E924" s="12" t="s">
        <v>1145</v>
      </c>
      <c r="F924" s="12"/>
      <c r="G924" s="12" t="s">
        <v>1145</v>
      </c>
      <c r="H924" s="12" t="s">
        <v>1145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90"/>
      <c r="C925" s="187"/>
      <c r="D925" s="51" t="s">
        <v>1145</v>
      </c>
      <c r="E925" s="12" t="s">
        <v>1145</v>
      </c>
      <c r="F925" s="12"/>
      <c r="G925" s="12" t="s">
        <v>1145</v>
      </c>
      <c r="H925" s="12" t="s">
        <v>1145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90"/>
      <c r="C926" s="187"/>
      <c r="D926" s="51" t="s">
        <v>1145</v>
      </c>
      <c r="E926" s="12" t="s">
        <v>1145</v>
      </c>
      <c r="F926" s="12"/>
      <c r="G926" s="12" t="s">
        <v>1145</v>
      </c>
      <c r="H926" s="12" t="s">
        <v>1145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90"/>
      <c r="C927" s="187"/>
      <c r="D927" s="51" t="s">
        <v>1145</v>
      </c>
      <c r="E927" s="12" t="s">
        <v>1145</v>
      </c>
      <c r="F927" s="12"/>
      <c r="G927" s="12" t="s">
        <v>1145</v>
      </c>
      <c r="H927" s="12" t="s">
        <v>1145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90"/>
      <c r="C928" s="187"/>
      <c r="D928" s="51" t="s">
        <v>1145</v>
      </c>
      <c r="E928" s="12" t="s">
        <v>1145</v>
      </c>
      <c r="F928" s="12"/>
      <c r="G928" s="12" t="s">
        <v>1145</v>
      </c>
      <c r="H928" s="12" t="s">
        <v>1145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90"/>
      <c r="C929" s="187"/>
      <c r="D929" s="51" t="s">
        <v>1145</v>
      </c>
      <c r="E929" s="12" t="s">
        <v>1145</v>
      </c>
      <c r="F929" s="12"/>
      <c r="G929" s="12" t="s">
        <v>1145</v>
      </c>
      <c r="H929" s="12" t="s">
        <v>1145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90"/>
      <c r="C930" s="187"/>
      <c r="D930" s="51" t="s">
        <v>1145</v>
      </c>
      <c r="E930" s="12" t="s">
        <v>1145</v>
      </c>
      <c r="F930" s="12"/>
      <c r="G930" s="12" t="s">
        <v>1145</v>
      </c>
      <c r="H930" s="12" t="s">
        <v>1145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90"/>
      <c r="C931" s="187"/>
      <c r="D931" s="51" t="s">
        <v>1145</v>
      </c>
      <c r="E931" s="12" t="s">
        <v>1145</v>
      </c>
      <c r="F931" s="12"/>
      <c r="G931" s="12" t="s">
        <v>1145</v>
      </c>
      <c r="H931" s="12" t="s">
        <v>1145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90"/>
      <c r="C932" s="187"/>
      <c r="D932" s="51" t="s">
        <v>1145</v>
      </c>
      <c r="E932" s="12" t="s">
        <v>1145</v>
      </c>
      <c r="F932" s="12"/>
      <c r="G932" s="12" t="s">
        <v>1145</v>
      </c>
      <c r="H932" s="12" t="s">
        <v>1145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90"/>
      <c r="C933" s="187"/>
      <c r="D933" s="51" t="s">
        <v>1145</v>
      </c>
      <c r="E933" s="12" t="s">
        <v>1145</v>
      </c>
      <c r="F933" s="12"/>
      <c r="G933" s="12" t="s">
        <v>1145</v>
      </c>
      <c r="H933" s="12" t="s">
        <v>1145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90"/>
      <c r="C934" s="187"/>
      <c r="D934" s="51" t="s">
        <v>1145</v>
      </c>
      <c r="E934" s="12" t="s">
        <v>1145</v>
      </c>
      <c r="F934" s="12"/>
      <c r="G934" s="12" t="s">
        <v>1145</v>
      </c>
      <c r="H934" s="12" t="s">
        <v>1145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90"/>
      <c r="C935" s="187"/>
      <c r="D935" s="51" t="s">
        <v>1145</v>
      </c>
      <c r="E935" s="12" t="s">
        <v>1145</v>
      </c>
      <c r="F935" s="12"/>
      <c r="G935" s="12" t="s">
        <v>1145</v>
      </c>
      <c r="H935" s="12" t="s">
        <v>1145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90"/>
      <c r="C936" s="187"/>
      <c r="D936" s="51" t="s">
        <v>1145</v>
      </c>
      <c r="E936" s="12" t="s">
        <v>1145</v>
      </c>
      <c r="F936" s="12"/>
      <c r="G936" s="12" t="s">
        <v>1145</v>
      </c>
      <c r="H936" s="12" t="s">
        <v>1145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90"/>
      <c r="C937" s="187"/>
      <c r="D937" s="51" t="s">
        <v>1145</v>
      </c>
      <c r="E937" s="12" t="s">
        <v>1145</v>
      </c>
      <c r="F937" s="12"/>
      <c r="G937" s="12" t="s">
        <v>1145</v>
      </c>
      <c r="H937" s="12" t="s">
        <v>1145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90"/>
      <c r="C938" s="187"/>
      <c r="D938" s="51" t="s">
        <v>1145</v>
      </c>
      <c r="E938" s="12" t="s">
        <v>1145</v>
      </c>
      <c r="F938" s="12"/>
      <c r="G938" s="12" t="s">
        <v>1145</v>
      </c>
      <c r="H938" s="12" t="s">
        <v>1145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90"/>
      <c r="C939" s="187"/>
      <c r="D939" s="51" t="s">
        <v>1145</v>
      </c>
      <c r="E939" s="12" t="s">
        <v>1145</v>
      </c>
      <c r="F939" s="12"/>
      <c r="G939" s="12" t="s">
        <v>1145</v>
      </c>
      <c r="H939" s="12" t="s">
        <v>1145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90"/>
      <c r="C940" s="187"/>
      <c r="D940" s="51" t="s">
        <v>1145</v>
      </c>
      <c r="E940" s="12" t="s">
        <v>1145</v>
      </c>
      <c r="F940" s="12"/>
      <c r="G940" s="12" t="s">
        <v>1145</v>
      </c>
      <c r="H940" s="12" t="s">
        <v>1145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90"/>
      <c r="C941" s="187"/>
      <c r="D941" s="51" t="s">
        <v>1145</v>
      </c>
      <c r="E941" s="12" t="s">
        <v>1145</v>
      </c>
      <c r="F941" s="12"/>
      <c r="G941" s="12" t="s">
        <v>1145</v>
      </c>
      <c r="H941" s="12" t="s">
        <v>1145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90"/>
      <c r="C942" s="187"/>
      <c r="D942" s="51" t="s">
        <v>1145</v>
      </c>
      <c r="E942" s="12" t="s">
        <v>1145</v>
      </c>
      <c r="F942" s="12"/>
      <c r="G942" s="12" t="s">
        <v>1145</v>
      </c>
      <c r="H942" s="12" t="s">
        <v>1145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90"/>
      <c r="C943" s="187"/>
      <c r="D943" s="51" t="s">
        <v>1145</v>
      </c>
      <c r="E943" s="12" t="s">
        <v>1145</v>
      </c>
      <c r="F943" s="12"/>
      <c r="G943" s="12" t="s">
        <v>1145</v>
      </c>
      <c r="H943" s="12" t="s">
        <v>1145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90"/>
      <c r="C944" s="187"/>
      <c r="D944" s="51" t="s">
        <v>1145</v>
      </c>
      <c r="E944" s="12" t="s">
        <v>1145</v>
      </c>
      <c r="F944" s="12"/>
      <c r="G944" s="12" t="s">
        <v>1145</v>
      </c>
      <c r="H944" s="12" t="s">
        <v>1145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90"/>
      <c r="C945" s="187"/>
      <c r="D945" s="51" t="s">
        <v>1145</v>
      </c>
      <c r="E945" s="12" t="s">
        <v>1145</v>
      </c>
      <c r="F945" s="12"/>
      <c r="G945" s="12" t="s">
        <v>1145</v>
      </c>
      <c r="H945" s="12" t="s">
        <v>1145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90"/>
      <c r="C946" s="187"/>
      <c r="D946" s="51" t="s">
        <v>1145</v>
      </c>
      <c r="E946" s="12" t="s">
        <v>1145</v>
      </c>
      <c r="F946" s="12"/>
      <c r="G946" s="12" t="s">
        <v>1145</v>
      </c>
      <c r="H946" s="12" t="s">
        <v>1145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90"/>
      <c r="C947" s="187"/>
      <c r="D947" s="51" t="s">
        <v>1145</v>
      </c>
      <c r="E947" s="12" t="s">
        <v>1145</v>
      </c>
      <c r="F947" s="12"/>
      <c r="G947" s="12" t="s">
        <v>1145</v>
      </c>
      <c r="H947" s="12" t="s">
        <v>1145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90"/>
      <c r="C948" s="187"/>
      <c r="D948" s="51" t="s">
        <v>1145</v>
      </c>
      <c r="E948" s="12" t="s">
        <v>1145</v>
      </c>
      <c r="F948" s="12"/>
      <c r="G948" s="12" t="s">
        <v>1145</v>
      </c>
      <c r="H948" s="12" t="s">
        <v>1145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90"/>
      <c r="C949" s="187"/>
      <c r="D949" s="51" t="s">
        <v>1145</v>
      </c>
      <c r="E949" s="12" t="s">
        <v>1145</v>
      </c>
      <c r="F949" s="12"/>
      <c r="G949" s="12" t="s">
        <v>1145</v>
      </c>
      <c r="H949" s="12" t="s">
        <v>1145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90"/>
      <c r="C950" s="187"/>
      <c r="D950" s="51" t="s">
        <v>1145</v>
      </c>
      <c r="E950" s="12" t="s">
        <v>1145</v>
      </c>
      <c r="F950" s="12"/>
      <c r="G950" s="12" t="s">
        <v>1145</v>
      </c>
      <c r="H950" s="12" t="s">
        <v>1145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90"/>
      <c r="C951" s="187"/>
      <c r="D951" s="51" t="s">
        <v>1145</v>
      </c>
      <c r="E951" s="12" t="s">
        <v>1145</v>
      </c>
      <c r="F951" s="12"/>
      <c r="G951" s="12" t="s">
        <v>1145</v>
      </c>
      <c r="H951" s="12" t="s">
        <v>1145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90"/>
      <c r="C952" s="187"/>
      <c r="D952" s="51" t="s">
        <v>1145</v>
      </c>
      <c r="E952" s="12" t="s">
        <v>1145</v>
      </c>
      <c r="F952" s="12"/>
      <c r="G952" s="12" t="s">
        <v>1145</v>
      </c>
      <c r="H952" s="12" t="s">
        <v>1145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90"/>
      <c r="C953" s="187"/>
      <c r="D953" s="51" t="s">
        <v>1145</v>
      </c>
      <c r="E953" s="12" t="s">
        <v>1145</v>
      </c>
      <c r="F953" s="12"/>
      <c r="G953" s="12" t="s">
        <v>1145</v>
      </c>
      <c r="H953" s="12" t="s">
        <v>1145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90"/>
      <c r="C954" s="188"/>
      <c r="D954" s="51" t="s">
        <v>1145</v>
      </c>
      <c r="E954" s="12" t="s">
        <v>1145</v>
      </c>
      <c r="F954" s="12"/>
      <c r="G954" s="12" t="s">
        <v>1145</v>
      </c>
      <c r="H954" s="12" t="s">
        <v>1145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91"/>
      <c r="C955" s="192" t="s">
        <v>1146</v>
      </c>
      <c r="D955" s="193"/>
      <c r="E955" s="14">
        <v>4118</v>
      </c>
      <c r="F955" s="15">
        <v>9595</v>
      </c>
      <c r="G955" s="15">
        <v>4676</v>
      </c>
      <c r="H955" s="15">
        <v>4919</v>
      </c>
      <c r="I955" s="15">
        <v>473</v>
      </c>
      <c r="J955" s="15">
        <v>255</v>
      </c>
      <c r="K955" s="15">
        <v>218</v>
      </c>
      <c r="L955" s="15">
        <v>412</v>
      </c>
      <c r="M955" s="15">
        <v>206</v>
      </c>
      <c r="N955" s="15">
        <v>206</v>
      </c>
      <c r="O955" s="15">
        <v>442</v>
      </c>
      <c r="P955" s="15">
        <v>204</v>
      </c>
      <c r="Q955" s="15">
        <v>238</v>
      </c>
      <c r="R955" s="15">
        <v>486</v>
      </c>
      <c r="S955" s="15">
        <v>230</v>
      </c>
      <c r="T955" s="15">
        <v>256</v>
      </c>
      <c r="U955" s="15">
        <v>581</v>
      </c>
      <c r="V955" s="15">
        <v>274</v>
      </c>
      <c r="W955" s="15">
        <v>307</v>
      </c>
      <c r="X955" s="15">
        <v>613</v>
      </c>
      <c r="Y955" s="15">
        <v>321</v>
      </c>
      <c r="Z955" s="15">
        <v>292</v>
      </c>
      <c r="AA955" s="15">
        <v>833</v>
      </c>
      <c r="AB955" s="15">
        <v>432</v>
      </c>
      <c r="AC955" s="15">
        <v>401</v>
      </c>
      <c r="AD955" s="15">
        <v>691</v>
      </c>
      <c r="AE955" s="15">
        <v>359</v>
      </c>
      <c r="AF955" s="15">
        <v>332</v>
      </c>
      <c r="AG955" s="15">
        <v>594</v>
      </c>
      <c r="AH955" s="15">
        <v>292</v>
      </c>
      <c r="AI955" s="15">
        <v>302</v>
      </c>
      <c r="AJ955" s="15">
        <v>593</v>
      </c>
      <c r="AK955" s="15">
        <v>286</v>
      </c>
      <c r="AL955" s="15">
        <v>307</v>
      </c>
      <c r="AM955" s="15">
        <v>650</v>
      </c>
      <c r="AN955" s="15">
        <v>333</v>
      </c>
      <c r="AO955" s="15">
        <v>317</v>
      </c>
      <c r="AP955" s="15">
        <v>903</v>
      </c>
      <c r="AQ955" s="15">
        <v>446</v>
      </c>
      <c r="AR955" s="15">
        <v>457</v>
      </c>
      <c r="AS955" s="15">
        <v>673</v>
      </c>
      <c r="AT955" s="15">
        <v>311</v>
      </c>
      <c r="AU955" s="15">
        <v>362</v>
      </c>
      <c r="AV955" s="15">
        <v>549</v>
      </c>
      <c r="AW955" s="15">
        <v>278</v>
      </c>
      <c r="AX955" s="15">
        <v>271</v>
      </c>
      <c r="AY955" s="15">
        <v>1102</v>
      </c>
      <c r="AZ955" s="15">
        <v>449</v>
      </c>
      <c r="BA955" s="15">
        <v>653</v>
      </c>
      <c r="BB955" s="92">
        <v>1327</v>
      </c>
      <c r="BC955" s="50">
        <v>6617</v>
      </c>
      <c r="BD955" s="50">
        <v>1651</v>
      </c>
      <c r="BE955" s="60">
        <v>13.830119854090672</v>
      </c>
      <c r="BF955" s="60">
        <v>68.96300156331424</v>
      </c>
      <c r="BG955" s="60">
        <v>17.2068785825951</v>
      </c>
      <c r="BH955" s="87">
        <v>41.82111516414799</v>
      </c>
    </row>
    <row r="956" spans="1:60" ht="13.5" customHeight="1">
      <c r="A956" s="38"/>
      <c r="B956" s="189" t="s">
        <v>1142</v>
      </c>
      <c r="C956" s="186" t="s">
        <v>1163</v>
      </c>
      <c r="D956" s="52" t="s">
        <v>239</v>
      </c>
      <c r="E956" s="12">
        <v>407</v>
      </c>
      <c r="F956" s="12">
        <v>836</v>
      </c>
      <c r="G956" s="12">
        <v>416</v>
      </c>
      <c r="H956" s="12">
        <v>420</v>
      </c>
      <c r="I956" s="11">
        <v>29</v>
      </c>
      <c r="J956" s="11">
        <v>13</v>
      </c>
      <c r="K956" s="11">
        <v>16</v>
      </c>
      <c r="L956" s="11">
        <v>31</v>
      </c>
      <c r="M956" s="11">
        <v>18</v>
      </c>
      <c r="N956" s="11">
        <v>13</v>
      </c>
      <c r="O956" s="11">
        <v>50</v>
      </c>
      <c r="P956" s="11">
        <v>41</v>
      </c>
      <c r="Q956" s="11">
        <v>9</v>
      </c>
      <c r="R956" s="11">
        <v>58</v>
      </c>
      <c r="S956" s="11">
        <v>44</v>
      </c>
      <c r="T956" s="11">
        <v>14</v>
      </c>
      <c r="U956" s="11">
        <v>45</v>
      </c>
      <c r="V956" s="11">
        <v>26</v>
      </c>
      <c r="W956" s="11">
        <v>19</v>
      </c>
      <c r="X956" s="11">
        <v>25</v>
      </c>
      <c r="Y956" s="11">
        <v>7</v>
      </c>
      <c r="Z956" s="11">
        <v>18</v>
      </c>
      <c r="AA956" s="11">
        <v>54</v>
      </c>
      <c r="AB956" s="11">
        <v>25</v>
      </c>
      <c r="AC956" s="11">
        <v>29</v>
      </c>
      <c r="AD956" s="11">
        <v>38</v>
      </c>
      <c r="AE956" s="11">
        <v>16</v>
      </c>
      <c r="AF956" s="11">
        <v>22</v>
      </c>
      <c r="AG956" s="11">
        <v>38</v>
      </c>
      <c r="AH956" s="11">
        <v>17</v>
      </c>
      <c r="AI956" s="11">
        <v>21</v>
      </c>
      <c r="AJ956" s="11">
        <v>41</v>
      </c>
      <c r="AK956" s="11">
        <v>19</v>
      </c>
      <c r="AL956" s="11">
        <v>22</v>
      </c>
      <c r="AM956" s="11">
        <v>72</v>
      </c>
      <c r="AN956" s="11">
        <v>30</v>
      </c>
      <c r="AO956" s="11">
        <v>42</v>
      </c>
      <c r="AP956" s="11">
        <v>102</v>
      </c>
      <c r="AQ956" s="11">
        <v>49</v>
      </c>
      <c r="AR956" s="11">
        <v>53</v>
      </c>
      <c r="AS956" s="11">
        <v>75</v>
      </c>
      <c r="AT956" s="11">
        <v>41</v>
      </c>
      <c r="AU956" s="11">
        <v>34</v>
      </c>
      <c r="AV956" s="11">
        <v>49</v>
      </c>
      <c r="AW956" s="11">
        <v>19</v>
      </c>
      <c r="AX956" s="11">
        <v>30</v>
      </c>
      <c r="AY956" s="11">
        <v>129</v>
      </c>
      <c r="AZ956" s="11">
        <v>51</v>
      </c>
      <c r="BA956" s="11">
        <v>78</v>
      </c>
      <c r="BB956" s="91">
        <v>110</v>
      </c>
      <c r="BC956" s="20">
        <v>548</v>
      </c>
      <c r="BD956" s="20">
        <v>178</v>
      </c>
      <c r="BE956" s="108">
        <v>13.2</v>
      </c>
      <c r="BF956" s="108">
        <v>65.6</v>
      </c>
      <c r="BG956" s="108">
        <v>21.3</v>
      </c>
      <c r="BH956" s="109">
        <v>45.3</v>
      </c>
    </row>
    <row r="957" spans="1:60" ht="13.5">
      <c r="A957" s="38"/>
      <c r="B957" s="190"/>
      <c r="C957" s="187"/>
      <c r="D957" s="51" t="s">
        <v>240</v>
      </c>
      <c r="E957" s="12">
        <v>349</v>
      </c>
      <c r="F957" s="12">
        <v>778</v>
      </c>
      <c r="G957" s="12">
        <v>395</v>
      </c>
      <c r="H957" s="12">
        <v>383</v>
      </c>
      <c r="I957" s="11">
        <v>30</v>
      </c>
      <c r="J957" s="11">
        <v>16</v>
      </c>
      <c r="K957" s="11">
        <v>14</v>
      </c>
      <c r="L957" s="11">
        <v>52</v>
      </c>
      <c r="M957" s="11">
        <v>28</v>
      </c>
      <c r="N957" s="11">
        <v>24</v>
      </c>
      <c r="O957" s="11">
        <v>46</v>
      </c>
      <c r="P957" s="11">
        <v>23</v>
      </c>
      <c r="Q957" s="11">
        <v>23</v>
      </c>
      <c r="R957" s="11">
        <v>34</v>
      </c>
      <c r="S957" s="11">
        <v>17</v>
      </c>
      <c r="T957" s="11">
        <v>17</v>
      </c>
      <c r="U957" s="11">
        <v>21</v>
      </c>
      <c r="V957" s="11">
        <v>12</v>
      </c>
      <c r="W957" s="11">
        <v>9</v>
      </c>
      <c r="X957" s="11">
        <v>27</v>
      </c>
      <c r="Y957" s="11">
        <v>14</v>
      </c>
      <c r="Z957" s="11">
        <v>13</v>
      </c>
      <c r="AA957" s="11">
        <v>39</v>
      </c>
      <c r="AB957" s="11">
        <v>17</v>
      </c>
      <c r="AC957" s="11">
        <v>22</v>
      </c>
      <c r="AD957" s="11">
        <v>68</v>
      </c>
      <c r="AE957" s="11">
        <v>34</v>
      </c>
      <c r="AF957" s="11">
        <v>34</v>
      </c>
      <c r="AG957" s="11">
        <v>66</v>
      </c>
      <c r="AH957" s="11">
        <v>38</v>
      </c>
      <c r="AI957" s="11">
        <v>28</v>
      </c>
      <c r="AJ957" s="11">
        <v>54</v>
      </c>
      <c r="AK957" s="11">
        <v>30</v>
      </c>
      <c r="AL957" s="11">
        <v>24</v>
      </c>
      <c r="AM957" s="11">
        <v>79</v>
      </c>
      <c r="AN957" s="11">
        <v>47</v>
      </c>
      <c r="AO957" s="11">
        <v>32</v>
      </c>
      <c r="AP957" s="11">
        <v>81</v>
      </c>
      <c r="AQ957" s="11">
        <v>44</v>
      </c>
      <c r="AR957" s="11">
        <v>37</v>
      </c>
      <c r="AS957" s="11">
        <v>40</v>
      </c>
      <c r="AT957" s="11">
        <v>24</v>
      </c>
      <c r="AU957" s="11">
        <v>16</v>
      </c>
      <c r="AV957" s="11">
        <v>31</v>
      </c>
      <c r="AW957" s="11">
        <v>13</v>
      </c>
      <c r="AX957" s="11">
        <v>18</v>
      </c>
      <c r="AY957" s="11">
        <v>110</v>
      </c>
      <c r="AZ957" s="11">
        <v>38</v>
      </c>
      <c r="BA957" s="11">
        <v>72</v>
      </c>
      <c r="BB957" s="91">
        <v>128</v>
      </c>
      <c r="BC957" s="20">
        <v>509</v>
      </c>
      <c r="BD957" s="20">
        <v>141</v>
      </c>
      <c r="BE957" s="108">
        <v>16.5</v>
      </c>
      <c r="BF957" s="108">
        <v>65.4</v>
      </c>
      <c r="BG957" s="108">
        <v>18.1</v>
      </c>
      <c r="BH957" s="109">
        <v>43.5</v>
      </c>
    </row>
    <row r="958" spans="1:60" ht="13.5">
      <c r="A958" s="38"/>
      <c r="B958" s="190"/>
      <c r="C958" s="187"/>
      <c r="D958" s="51" t="s">
        <v>241</v>
      </c>
      <c r="E958" s="12">
        <v>343</v>
      </c>
      <c r="F958" s="12">
        <v>703</v>
      </c>
      <c r="G958" s="12">
        <v>320</v>
      </c>
      <c r="H958" s="12">
        <v>383</v>
      </c>
      <c r="I958" s="11">
        <v>20</v>
      </c>
      <c r="J958" s="11">
        <v>14</v>
      </c>
      <c r="K958" s="11">
        <v>6</v>
      </c>
      <c r="L958" s="11">
        <v>23</v>
      </c>
      <c r="M958" s="11">
        <v>8</v>
      </c>
      <c r="N958" s="11">
        <v>15</v>
      </c>
      <c r="O958" s="11">
        <v>24</v>
      </c>
      <c r="P958" s="11">
        <v>14</v>
      </c>
      <c r="Q958" s="11">
        <v>10</v>
      </c>
      <c r="R958" s="11">
        <v>16</v>
      </c>
      <c r="S958" s="11">
        <v>8</v>
      </c>
      <c r="T958" s="11">
        <v>8</v>
      </c>
      <c r="U958" s="11">
        <v>25</v>
      </c>
      <c r="V958" s="11">
        <v>12</v>
      </c>
      <c r="W958" s="11">
        <v>13</v>
      </c>
      <c r="X958" s="11">
        <v>34</v>
      </c>
      <c r="Y958" s="11">
        <v>16</v>
      </c>
      <c r="Z958" s="11">
        <v>18</v>
      </c>
      <c r="AA958" s="11">
        <v>39</v>
      </c>
      <c r="AB958" s="11">
        <v>23</v>
      </c>
      <c r="AC958" s="11">
        <v>16</v>
      </c>
      <c r="AD958" s="11">
        <v>48</v>
      </c>
      <c r="AE958" s="11">
        <v>22</v>
      </c>
      <c r="AF958" s="11">
        <v>26</v>
      </c>
      <c r="AG958" s="11">
        <v>39</v>
      </c>
      <c r="AH958" s="11">
        <v>16</v>
      </c>
      <c r="AI958" s="11">
        <v>23</v>
      </c>
      <c r="AJ958" s="11">
        <v>26</v>
      </c>
      <c r="AK958" s="11">
        <v>13</v>
      </c>
      <c r="AL958" s="11">
        <v>13</v>
      </c>
      <c r="AM958" s="11">
        <v>57</v>
      </c>
      <c r="AN958" s="11">
        <v>31</v>
      </c>
      <c r="AO958" s="11">
        <v>26</v>
      </c>
      <c r="AP958" s="11">
        <v>87</v>
      </c>
      <c r="AQ958" s="11">
        <v>38</v>
      </c>
      <c r="AR958" s="11">
        <v>49</v>
      </c>
      <c r="AS958" s="11">
        <v>44</v>
      </c>
      <c r="AT958" s="11">
        <v>23</v>
      </c>
      <c r="AU958" s="11">
        <v>21</v>
      </c>
      <c r="AV958" s="11">
        <v>38</v>
      </c>
      <c r="AW958" s="11">
        <v>15</v>
      </c>
      <c r="AX958" s="11">
        <v>23</v>
      </c>
      <c r="AY958" s="11">
        <v>183</v>
      </c>
      <c r="AZ958" s="11">
        <v>67</v>
      </c>
      <c r="BA958" s="11">
        <v>116</v>
      </c>
      <c r="BB958" s="91">
        <v>67</v>
      </c>
      <c r="BC958" s="20">
        <v>415</v>
      </c>
      <c r="BD958" s="20">
        <v>221</v>
      </c>
      <c r="BE958" s="108">
        <v>9.5</v>
      </c>
      <c r="BF958" s="108">
        <v>59</v>
      </c>
      <c r="BG958" s="108">
        <v>31.4</v>
      </c>
      <c r="BH958" s="109">
        <v>50.9</v>
      </c>
    </row>
    <row r="959" spans="1:60" ht="13.5">
      <c r="A959" s="38"/>
      <c r="B959" s="190"/>
      <c r="C959" s="187"/>
      <c r="D959" s="51" t="s">
        <v>242</v>
      </c>
      <c r="E959" s="12">
        <v>355</v>
      </c>
      <c r="F959" s="12">
        <v>843</v>
      </c>
      <c r="G959" s="12">
        <v>387</v>
      </c>
      <c r="H959" s="12">
        <v>456</v>
      </c>
      <c r="I959" s="11">
        <v>26</v>
      </c>
      <c r="J959" s="11">
        <v>13</v>
      </c>
      <c r="K959" s="11">
        <v>13</v>
      </c>
      <c r="L959" s="11">
        <v>51</v>
      </c>
      <c r="M959" s="11">
        <v>31</v>
      </c>
      <c r="N959" s="11">
        <v>20</v>
      </c>
      <c r="O959" s="11">
        <v>72</v>
      </c>
      <c r="P959" s="11">
        <v>46</v>
      </c>
      <c r="Q959" s="11">
        <v>26</v>
      </c>
      <c r="R959" s="11">
        <v>52</v>
      </c>
      <c r="S959" s="11">
        <v>25</v>
      </c>
      <c r="T959" s="11">
        <v>27</v>
      </c>
      <c r="U959" s="11">
        <v>46</v>
      </c>
      <c r="V959" s="11">
        <v>26</v>
      </c>
      <c r="W959" s="11">
        <v>20</v>
      </c>
      <c r="X959" s="11">
        <v>35</v>
      </c>
      <c r="Y959" s="11">
        <v>20</v>
      </c>
      <c r="Z959" s="11">
        <v>15</v>
      </c>
      <c r="AA959" s="11">
        <v>54</v>
      </c>
      <c r="AB959" s="11">
        <v>31</v>
      </c>
      <c r="AC959" s="11">
        <v>23</v>
      </c>
      <c r="AD959" s="11">
        <v>54</v>
      </c>
      <c r="AE959" s="11">
        <v>22</v>
      </c>
      <c r="AF959" s="11">
        <v>32</v>
      </c>
      <c r="AG959" s="11">
        <v>57</v>
      </c>
      <c r="AH959" s="11">
        <v>19</v>
      </c>
      <c r="AI959" s="11">
        <v>38</v>
      </c>
      <c r="AJ959" s="11">
        <v>49</v>
      </c>
      <c r="AK959" s="11">
        <v>17</v>
      </c>
      <c r="AL959" s="11">
        <v>32</v>
      </c>
      <c r="AM959" s="11">
        <v>72</v>
      </c>
      <c r="AN959" s="11">
        <v>28</v>
      </c>
      <c r="AO959" s="11">
        <v>44</v>
      </c>
      <c r="AP959" s="11">
        <v>81</v>
      </c>
      <c r="AQ959" s="11">
        <v>39</v>
      </c>
      <c r="AR959" s="11">
        <v>42</v>
      </c>
      <c r="AS959" s="11">
        <v>65</v>
      </c>
      <c r="AT959" s="11">
        <v>23</v>
      </c>
      <c r="AU959" s="11">
        <v>42</v>
      </c>
      <c r="AV959" s="11">
        <v>43</v>
      </c>
      <c r="AW959" s="11">
        <v>18</v>
      </c>
      <c r="AX959" s="11">
        <v>25</v>
      </c>
      <c r="AY959" s="11">
        <v>86</v>
      </c>
      <c r="AZ959" s="11">
        <v>29</v>
      </c>
      <c r="BA959" s="11">
        <v>57</v>
      </c>
      <c r="BB959" s="91">
        <v>149</v>
      </c>
      <c r="BC959" s="20">
        <v>565</v>
      </c>
      <c r="BD959" s="20">
        <v>129</v>
      </c>
      <c r="BE959" s="108">
        <v>17.7</v>
      </c>
      <c r="BF959" s="108">
        <v>67</v>
      </c>
      <c r="BG959" s="108">
        <v>15.3</v>
      </c>
      <c r="BH959" s="109">
        <v>40.8</v>
      </c>
    </row>
    <row r="960" spans="1:60" ht="13.5">
      <c r="A960" s="38"/>
      <c r="B960" s="190"/>
      <c r="C960" s="187"/>
      <c r="D960" s="51" t="s">
        <v>243</v>
      </c>
      <c r="E960" s="12">
        <v>207</v>
      </c>
      <c r="F960" s="12">
        <v>528</v>
      </c>
      <c r="G960" s="12">
        <v>235</v>
      </c>
      <c r="H960" s="12">
        <v>293</v>
      </c>
      <c r="I960" s="11">
        <v>21</v>
      </c>
      <c r="J960" s="11">
        <v>12</v>
      </c>
      <c r="K960" s="11">
        <v>9</v>
      </c>
      <c r="L960" s="11">
        <v>51</v>
      </c>
      <c r="M960" s="11">
        <v>30</v>
      </c>
      <c r="N960" s="11">
        <v>21</v>
      </c>
      <c r="O960" s="11">
        <v>34</v>
      </c>
      <c r="P960" s="11">
        <v>17</v>
      </c>
      <c r="Q960" s="11">
        <v>17</v>
      </c>
      <c r="R960" s="11">
        <v>37</v>
      </c>
      <c r="S960" s="11">
        <v>20</v>
      </c>
      <c r="T960" s="11">
        <v>17</v>
      </c>
      <c r="U960" s="11">
        <v>27</v>
      </c>
      <c r="V960" s="11">
        <v>15</v>
      </c>
      <c r="W960" s="11">
        <v>12</v>
      </c>
      <c r="X960" s="11">
        <v>36</v>
      </c>
      <c r="Y960" s="11">
        <v>20</v>
      </c>
      <c r="Z960" s="11">
        <v>16</v>
      </c>
      <c r="AA960" s="11">
        <v>44</v>
      </c>
      <c r="AB960" s="11">
        <v>16</v>
      </c>
      <c r="AC960" s="11">
        <v>28</v>
      </c>
      <c r="AD960" s="11">
        <v>33</v>
      </c>
      <c r="AE960" s="11">
        <v>12</v>
      </c>
      <c r="AF960" s="11">
        <v>21</v>
      </c>
      <c r="AG960" s="11">
        <v>33</v>
      </c>
      <c r="AH960" s="11">
        <v>14</v>
      </c>
      <c r="AI960" s="11">
        <v>19</v>
      </c>
      <c r="AJ960" s="11">
        <v>29</v>
      </c>
      <c r="AK960" s="11">
        <v>11</v>
      </c>
      <c r="AL960" s="11">
        <v>18</v>
      </c>
      <c r="AM960" s="11">
        <v>51</v>
      </c>
      <c r="AN960" s="11">
        <v>21</v>
      </c>
      <c r="AO960" s="11">
        <v>30</v>
      </c>
      <c r="AP960" s="11">
        <v>45</v>
      </c>
      <c r="AQ960" s="11">
        <v>22</v>
      </c>
      <c r="AR960" s="11">
        <v>23</v>
      </c>
      <c r="AS960" s="11">
        <v>24</v>
      </c>
      <c r="AT960" s="11">
        <v>8</v>
      </c>
      <c r="AU960" s="11">
        <v>16</v>
      </c>
      <c r="AV960" s="11">
        <v>24</v>
      </c>
      <c r="AW960" s="11">
        <v>8</v>
      </c>
      <c r="AX960" s="11">
        <v>16</v>
      </c>
      <c r="AY960" s="11">
        <v>39</v>
      </c>
      <c r="AZ960" s="11">
        <v>9</v>
      </c>
      <c r="BA960" s="11">
        <v>30</v>
      </c>
      <c r="BB960" s="91">
        <v>106</v>
      </c>
      <c r="BC960" s="20">
        <v>359</v>
      </c>
      <c r="BD960" s="20">
        <v>63</v>
      </c>
      <c r="BE960" s="108">
        <v>20.1</v>
      </c>
      <c r="BF960" s="108">
        <v>68</v>
      </c>
      <c r="BG960" s="108">
        <v>11.9</v>
      </c>
      <c r="BH960" s="109">
        <v>37.3</v>
      </c>
    </row>
    <row r="961" spans="1:60" ht="13.5">
      <c r="A961" s="38"/>
      <c r="B961" s="190"/>
      <c r="C961" s="187"/>
      <c r="D961" s="51" t="s">
        <v>244</v>
      </c>
      <c r="E961" s="12">
        <v>280</v>
      </c>
      <c r="F961" s="12">
        <v>528</v>
      </c>
      <c r="G961" s="12">
        <v>265</v>
      </c>
      <c r="H961" s="12">
        <v>263</v>
      </c>
      <c r="I961" s="11">
        <v>11</v>
      </c>
      <c r="J961" s="11">
        <v>6</v>
      </c>
      <c r="K961" s="11">
        <v>5</v>
      </c>
      <c r="L961" s="11">
        <v>10</v>
      </c>
      <c r="M961" s="11">
        <v>4</v>
      </c>
      <c r="N961" s="11">
        <v>6</v>
      </c>
      <c r="O961" s="11">
        <v>16</v>
      </c>
      <c r="P961" s="11">
        <v>8</v>
      </c>
      <c r="Q961" s="11">
        <v>8</v>
      </c>
      <c r="R961" s="11">
        <v>32</v>
      </c>
      <c r="S961" s="11">
        <v>23</v>
      </c>
      <c r="T961" s="11">
        <v>9</v>
      </c>
      <c r="U961" s="11">
        <v>28</v>
      </c>
      <c r="V961" s="11">
        <v>11</v>
      </c>
      <c r="W961" s="11">
        <v>17</v>
      </c>
      <c r="X961" s="11">
        <v>23</v>
      </c>
      <c r="Y961" s="11">
        <v>13</v>
      </c>
      <c r="Z961" s="11">
        <v>10</v>
      </c>
      <c r="AA961" s="11">
        <v>49</v>
      </c>
      <c r="AB961" s="11">
        <v>23</v>
      </c>
      <c r="AC961" s="11">
        <v>26</v>
      </c>
      <c r="AD961" s="11">
        <v>25</v>
      </c>
      <c r="AE961" s="11">
        <v>15</v>
      </c>
      <c r="AF961" s="11">
        <v>10</v>
      </c>
      <c r="AG961" s="11">
        <v>26</v>
      </c>
      <c r="AH961" s="11">
        <v>16</v>
      </c>
      <c r="AI961" s="11">
        <v>10</v>
      </c>
      <c r="AJ961" s="11">
        <v>39</v>
      </c>
      <c r="AK961" s="11">
        <v>16</v>
      </c>
      <c r="AL961" s="11">
        <v>23</v>
      </c>
      <c r="AM961" s="11">
        <v>52</v>
      </c>
      <c r="AN961" s="11">
        <v>30</v>
      </c>
      <c r="AO961" s="11">
        <v>22</v>
      </c>
      <c r="AP961" s="11">
        <v>69</v>
      </c>
      <c r="AQ961" s="11">
        <v>37</v>
      </c>
      <c r="AR961" s="11">
        <v>32</v>
      </c>
      <c r="AS961" s="11">
        <v>48</v>
      </c>
      <c r="AT961" s="11">
        <v>20</v>
      </c>
      <c r="AU961" s="11">
        <v>28</v>
      </c>
      <c r="AV961" s="11">
        <v>36</v>
      </c>
      <c r="AW961" s="11">
        <v>20</v>
      </c>
      <c r="AX961" s="11">
        <v>16</v>
      </c>
      <c r="AY961" s="11">
        <v>64</v>
      </c>
      <c r="AZ961" s="11">
        <v>23</v>
      </c>
      <c r="BA961" s="11">
        <v>41</v>
      </c>
      <c r="BB961" s="91">
        <v>37</v>
      </c>
      <c r="BC961" s="20">
        <v>391</v>
      </c>
      <c r="BD961" s="20">
        <v>100</v>
      </c>
      <c r="BE961" s="108">
        <v>7</v>
      </c>
      <c r="BF961" s="108">
        <v>74.1</v>
      </c>
      <c r="BG961" s="108">
        <v>18.9</v>
      </c>
      <c r="BH961" s="109">
        <v>46.5</v>
      </c>
    </row>
    <row r="962" spans="1:60" ht="13.5">
      <c r="A962" s="38"/>
      <c r="B962" s="190"/>
      <c r="C962" s="187"/>
      <c r="D962" s="51" t="s">
        <v>245</v>
      </c>
      <c r="E962" s="12">
        <v>209</v>
      </c>
      <c r="F962" s="12">
        <v>402</v>
      </c>
      <c r="G962" s="12">
        <v>207</v>
      </c>
      <c r="H962" s="12">
        <v>195</v>
      </c>
      <c r="I962" s="11">
        <v>19</v>
      </c>
      <c r="J962" s="11">
        <v>11</v>
      </c>
      <c r="K962" s="11">
        <v>8</v>
      </c>
      <c r="L962" s="11">
        <v>16</v>
      </c>
      <c r="M962" s="11">
        <v>7</v>
      </c>
      <c r="N962" s="11">
        <v>9</v>
      </c>
      <c r="O962" s="11">
        <v>14</v>
      </c>
      <c r="P962" s="11">
        <v>5</v>
      </c>
      <c r="Q962" s="11">
        <v>9</v>
      </c>
      <c r="R962" s="11">
        <v>7</v>
      </c>
      <c r="S962" s="11">
        <v>3</v>
      </c>
      <c r="T962" s="11">
        <v>4</v>
      </c>
      <c r="U962" s="11">
        <v>16</v>
      </c>
      <c r="V962" s="11">
        <v>10</v>
      </c>
      <c r="W962" s="11">
        <v>6</v>
      </c>
      <c r="X962" s="11">
        <v>36</v>
      </c>
      <c r="Y962" s="11">
        <v>23</v>
      </c>
      <c r="Z962" s="11">
        <v>13</v>
      </c>
      <c r="AA962" s="11">
        <v>34</v>
      </c>
      <c r="AB962" s="11">
        <v>18</v>
      </c>
      <c r="AC962" s="11">
        <v>16</v>
      </c>
      <c r="AD962" s="11">
        <v>35</v>
      </c>
      <c r="AE962" s="11">
        <v>18</v>
      </c>
      <c r="AF962" s="11">
        <v>17</v>
      </c>
      <c r="AG962" s="11">
        <v>19</v>
      </c>
      <c r="AH962" s="11">
        <v>12</v>
      </c>
      <c r="AI962" s="11">
        <v>7</v>
      </c>
      <c r="AJ962" s="11">
        <v>27</v>
      </c>
      <c r="AK962" s="11">
        <v>15</v>
      </c>
      <c r="AL962" s="11">
        <v>12</v>
      </c>
      <c r="AM962" s="11">
        <v>29</v>
      </c>
      <c r="AN962" s="11">
        <v>15</v>
      </c>
      <c r="AO962" s="11">
        <v>14</v>
      </c>
      <c r="AP962" s="11">
        <v>33</v>
      </c>
      <c r="AQ962" s="11">
        <v>17</v>
      </c>
      <c r="AR962" s="11">
        <v>16</v>
      </c>
      <c r="AS962" s="11">
        <v>27</v>
      </c>
      <c r="AT962" s="11">
        <v>13</v>
      </c>
      <c r="AU962" s="11">
        <v>14</v>
      </c>
      <c r="AV962" s="11">
        <v>20</v>
      </c>
      <c r="AW962" s="11">
        <v>10</v>
      </c>
      <c r="AX962" s="11">
        <v>10</v>
      </c>
      <c r="AY962" s="11">
        <v>70</v>
      </c>
      <c r="AZ962" s="11">
        <v>30</v>
      </c>
      <c r="BA962" s="11">
        <v>40</v>
      </c>
      <c r="BB962" s="91">
        <v>49</v>
      </c>
      <c r="BC962" s="20">
        <v>263</v>
      </c>
      <c r="BD962" s="20">
        <v>90</v>
      </c>
      <c r="BE962" s="108">
        <v>12.2</v>
      </c>
      <c r="BF962" s="108">
        <v>65.4</v>
      </c>
      <c r="BG962" s="108">
        <v>22.4</v>
      </c>
      <c r="BH962" s="109">
        <v>45.1</v>
      </c>
    </row>
    <row r="963" spans="1:60" ht="13.5">
      <c r="A963" s="38"/>
      <c r="B963" s="190"/>
      <c r="C963" s="187"/>
      <c r="D963" s="51" t="s">
        <v>246</v>
      </c>
      <c r="E963" s="12">
        <v>402</v>
      </c>
      <c r="F963" s="12">
        <v>855</v>
      </c>
      <c r="G963" s="12">
        <v>417</v>
      </c>
      <c r="H963" s="12">
        <v>438</v>
      </c>
      <c r="I963" s="11">
        <v>50</v>
      </c>
      <c r="J963" s="11">
        <v>27</v>
      </c>
      <c r="K963" s="11">
        <v>23</v>
      </c>
      <c r="L963" s="11">
        <v>35</v>
      </c>
      <c r="M963" s="11">
        <v>15</v>
      </c>
      <c r="N963" s="11">
        <v>20</v>
      </c>
      <c r="O963" s="11">
        <v>29</v>
      </c>
      <c r="P963" s="11">
        <v>13</v>
      </c>
      <c r="Q963" s="11">
        <v>16</v>
      </c>
      <c r="R963" s="11">
        <v>49</v>
      </c>
      <c r="S963" s="11">
        <v>22</v>
      </c>
      <c r="T963" s="11">
        <v>27</v>
      </c>
      <c r="U963" s="11">
        <v>45</v>
      </c>
      <c r="V963" s="11">
        <v>20</v>
      </c>
      <c r="W963" s="11">
        <v>25</v>
      </c>
      <c r="X963" s="11">
        <v>61</v>
      </c>
      <c r="Y963" s="11">
        <v>29</v>
      </c>
      <c r="Z963" s="11">
        <v>32</v>
      </c>
      <c r="AA963" s="11">
        <v>95</v>
      </c>
      <c r="AB963" s="11">
        <v>50</v>
      </c>
      <c r="AC963" s="11">
        <v>45</v>
      </c>
      <c r="AD963" s="11">
        <v>84</v>
      </c>
      <c r="AE963" s="11">
        <v>44</v>
      </c>
      <c r="AF963" s="11">
        <v>40</v>
      </c>
      <c r="AG963" s="11">
        <v>79</v>
      </c>
      <c r="AH963" s="11">
        <v>39</v>
      </c>
      <c r="AI963" s="11">
        <v>40</v>
      </c>
      <c r="AJ963" s="11">
        <v>75</v>
      </c>
      <c r="AK963" s="11">
        <v>37</v>
      </c>
      <c r="AL963" s="11">
        <v>38</v>
      </c>
      <c r="AM963" s="11">
        <v>44</v>
      </c>
      <c r="AN963" s="11">
        <v>28</v>
      </c>
      <c r="AO963" s="11">
        <v>16</v>
      </c>
      <c r="AP963" s="11">
        <v>44</v>
      </c>
      <c r="AQ963" s="11">
        <v>18</v>
      </c>
      <c r="AR963" s="11">
        <v>26</v>
      </c>
      <c r="AS963" s="11">
        <v>40</v>
      </c>
      <c r="AT963" s="11">
        <v>25</v>
      </c>
      <c r="AU963" s="11">
        <v>15</v>
      </c>
      <c r="AV963" s="11">
        <v>32</v>
      </c>
      <c r="AW963" s="11">
        <v>12</v>
      </c>
      <c r="AX963" s="11">
        <v>20</v>
      </c>
      <c r="AY963" s="11">
        <v>93</v>
      </c>
      <c r="AZ963" s="11">
        <v>38</v>
      </c>
      <c r="BA963" s="11">
        <v>55</v>
      </c>
      <c r="BB963" s="91">
        <v>114</v>
      </c>
      <c r="BC963" s="20">
        <v>616</v>
      </c>
      <c r="BD963" s="20">
        <v>125</v>
      </c>
      <c r="BE963" s="108">
        <v>13.3</v>
      </c>
      <c r="BF963" s="108">
        <v>72</v>
      </c>
      <c r="BG963" s="108">
        <v>14.6</v>
      </c>
      <c r="BH963" s="109">
        <v>39.6</v>
      </c>
    </row>
    <row r="964" spans="1:60" ht="13.5">
      <c r="A964" s="38"/>
      <c r="B964" s="190"/>
      <c r="C964" s="187"/>
      <c r="D964" s="51" t="s">
        <v>247</v>
      </c>
      <c r="E964" s="12">
        <v>437</v>
      </c>
      <c r="F964" s="12">
        <v>876</v>
      </c>
      <c r="G964" s="12">
        <v>446</v>
      </c>
      <c r="H964" s="12">
        <v>430</v>
      </c>
      <c r="I964" s="11">
        <v>37</v>
      </c>
      <c r="J964" s="11">
        <v>19</v>
      </c>
      <c r="K964" s="11">
        <v>18</v>
      </c>
      <c r="L964" s="11">
        <v>38</v>
      </c>
      <c r="M964" s="11">
        <v>20</v>
      </c>
      <c r="N964" s="11">
        <v>18</v>
      </c>
      <c r="O964" s="11">
        <v>35</v>
      </c>
      <c r="P964" s="11">
        <v>27</v>
      </c>
      <c r="Q964" s="11">
        <v>8</v>
      </c>
      <c r="R964" s="11">
        <v>31</v>
      </c>
      <c r="S964" s="11">
        <v>19</v>
      </c>
      <c r="T964" s="11">
        <v>12</v>
      </c>
      <c r="U964" s="11">
        <v>52</v>
      </c>
      <c r="V964" s="11">
        <v>22</v>
      </c>
      <c r="W964" s="11">
        <v>30</v>
      </c>
      <c r="X964" s="11">
        <v>100</v>
      </c>
      <c r="Y964" s="11">
        <v>52</v>
      </c>
      <c r="Z964" s="11">
        <v>48</v>
      </c>
      <c r="AA964" s="11">
        <v>93</v>
      </c>
      <c r="AB964" s="11">
        <v>51</v>
      </c>
      <c r="AC964" s="11">
        <v>42</v>
      </c>
      <c r="AD964" s="11">
        <v>79</v>
      </c>
      <c r="AE964" s="11">
        <v>37</v>
      </c>
      <c r="AF964" s="11">
        <v>42</v>
      </c>
      <c r="AG964" s="11">
        <v>67</v>
      </c>
      <c r="AH964" s="11">
        <v>36</v>
      </c>
      <c r="AI964" s="11">
        <v>31</v>
      </c>
      <c r="AJ964" s="11">
        <v>36</v>
      </c>
      <c r="AK964" s="11">
        <v>19</v>
      </c>
      <c r="AL964" s="11">
        <v>17</v>
      </c>
      <c r="AM964" s="11">
        <v>57</v>
      </c>
      <c r="AN964" s="11">
        <v>20</v>
      </c>
      <c r="AO964" s="11">
        <v>37</v>
      </c>
      <c r="AP964" s="11">
        <v>78</v>
      </c>
      <c r="AQ964" s="11">
        <v>50</v>
      </c>
      <c r="AR964" s="11">
        <v>28</v>
      </c>
      <c r="AS964" s="11">
        <v>44</v>
      </c>
      <c r="AT964" s="11">
        <v>18</v>
      </c>
      <c r="AU964" s="11">
        <v>26</v>
      </c>
      <c r="AV964" s="11">
        <v>39</v>
      </c>
      <c r="AW964" s="11">
        <v>19</v>
      </c>
      <c r="AX964" s="11">
        <v>20</v>
      </c>
      <c r="AY964" s="11">
        <v>90</v>
      </c>
      <c r="AZ964" s="11">
        <v>37</v>
      </c>
      <c r="BA964" s="11">
        <v>53</v>
      </c>
      <c r="BB964" s="91">
        <v>110</v>
      </c>
      <c r="BC964" s="20">
        <v>637</v>
      </c>
      <c r="BD964" s="20">
        <v>129</v>
      </c>
      <c r="BE964" s="108">
        <v>12.6</v>
      </c>
      <c r="BF964" s="108">
        <v>72.7</v>
      </c>
      <c r="BG964" s="108">
        <v>14.7</v>
      </c>
      <c r="BH964" s="109">
        <v>40.5</v>
      </c>
    </row>
    <row r="965" spans="1:60" ht="13.5">
      <c r="A965" s="38"/>
      <c r="B965" s="190"/>
      <c r="C965" s="187"/>
      <c r="D965" s="51" t="s">
        <v>248</v>
      </c>
      <c r="E965" s="12">
        <v>288</v>
      </c>
      <c r="F965" s="12">
        <v>607</v>
      </c>
      <c r="G965" s="12">
        <v>300</v>
      </c>
      <c r="H965" s="12">
        <v>307</v>
      </c>
      <c r="I965" s="11">
        <v>37</v>
      </c>
      <c r="J965" s="11">
        <v>20</v>
      </c>
      <c r="K965" s="11">
        <v>17</v>
      </c>
      <c r="L965" s="11">
        <v>20</v>
      </c>
      <c r="M965" s="11">
        <v>8</v>
      </c>
      <c r="N965" s="11">
        <v>12</v>
      </c>
      <c r="O965" s="11">
        <v>18</v>
      </c>
      <c r="P965" s="11">
        <v>13</v>
      </c>
      <c r="Q965" s="11">
        <v>5</v>
      </c>
      <c r="R965" s="11">
        <v>26</v>
      </c>
      <c r="S965" s="11">
        <v>16</v>
      </c>
      <c r="T965" s="11">
        <v>10</v>
      </c>
      <c r="U965" s="11">
        <v>33</v>
      </c>
      <c r="V965" s="11">
        <v>17</v>
      </c>
      <c r="W965" s="11">
        <v>16</v>
      </c>
      <c r="X965" s="11">
        <v>47</v>
      </c>
      <c r="Y965" s="11">
        <v>28</v>
      </c>
      <c r="Z965" s="11">
        <v>19</v>
      </c>
      <c r="AA965" s="11">
        <v>64</v>
      </c>
      <c r="AB965" s="11">
        <v>33</v>
      </c>
      <c r="AC965" s="11">
        <v>31</v>
      </c>
      <c r="AD965" s="11">
        <v>48</v>
      </c>
      <c r="AE965" s="11">
        <v>23</v>
      </c>
      <c r="AF965" s="11">
        <v>25</v>
      </c>
      <c r="AG965" s="11">
        <v>38</v>
      </c>
      <c r="AH965" s="11">
        <v>12</v>
      </c>
      <c r="AI965" s="11">
        <v>26</v>
      </c>
      <c r="AJ965" s="11">
        <v>49</v>
      </c>
      <c r="AK965" s="11">
        <v>25</v>
      </c>
      <c r="AL965" s="11">
        <v>24</v>
      </c>
      <c r="AM965" s="11">
        <v>37</v>
      </c>
      <c r="AN965" s="11">
        <v>22</v>
      </c>
      <c r="AO965" s="11">
        <v>15</v>
      </c>
      <c r="AP965" s="11">
        <v>45</v>
      </c>
      <c r="AQ965" s="11">
        <v>22</v>
      </c>
      <c r="AR965" s="11">
        <v>23</v>
      </c>
      <c r="AS965" s="11">
        <v>28</v>
      </c>
      <c r="AT965" s="11">
        <v>14</v>
      </c>
      <c r="AU965" s="11">
        <v>14</v>
      </c>
      <c r="AV965" s="11">
        <v>27</v>
      </c>
      <c r="AW965" s="11">
        <v>9</v>
      </c>
      <c r="AX965" s="11">
        <v>18</v>
      </c>
      <c r="AY965" s="11">
        <v>90</v>
      </c>
      <c r="AZ965" s="11">
        <v>38</v>
      </c>
      <c r="BA965" s="11">
        <v>52</v>
      </c>
      <c r="BB965" s="91">
        <v>75</v>
      </c>
      <c r="BC965" s="20">
        <v>415</v>
      </c>
      <c r="BD965" s="20">
        <v>117</v>
      </c>
      <c r="BE965" s="108">
        <v>12.4</v>
      </c>
      <c r="BF965" s="108">
        <v>68.4</v>
      </c>
      <c r="BG965" s="108">
        <v>19.3</v>
      </c>
      <c r="BH965" s="109">
        <v>42.1</v>
      </c>
    </row>
    <row r="966" spans="1:60" ht="13.5">
      <c r="A966" s="38"/>
      <c r="B966" s="190"/>
      <c r="C966" s="187"/>
      <c r="D966" s="51" t="s">
        <v>249</v>
      </c>
      <c r="E966" s="12">
        <v>288</v>
      </c>
      <c r="F966" s="12">
        <v>652</v>
      </c>
      <c r="G966" s="12">
        <v>310</v>
      </c>
      <c r="H966" s="12">
        <v>342</v>
      </c>
      <c r="I966" s="11">
        <v>29</v>
      </c>
      <c r="J966" s="11">
        <v>13</v>
      </c>
      <c r="K966" s="11">
        <v>16</v>
      </c>
      <c r="L966" s="11">
        <v>41</v>
      </c>
      <c r="M966" s="11">
        <v>20</v>
      </c>
      <c r="N966" s="11">
        <v>21</v>
      </c>
      <c r="O966" s="11">
        <v>38</v>
      </c>
      <c r="P966" s="11">
        <v>19</v>
      </c>
      <c r="Q966" s="11">
        <v>19</v>
      </c>
      <c r="R966" s="11">
        <v>33</v>
      </c>
      <c r="S966" s="11">
        <v>18</v>
      </c>
      <c r="T966" s="11">
        <v>15</v>
      </c>
      <c r="U966" s="11">
        <v>23</v>
      </c>
      <c r="V966" s="11">
        <v>11</v>
      </c>
      <c r="W966" s="11">
        <v>12</v>
      </c>
      <c r="X966" s="11">
        <v>36</v>
      </c>
      <c r="Y966" s="11">
        <v>21</v>
      </c>
      <c r="Z966" s="11">
        <v>15</v>
      </c>
      <c r="AA966" s="11">
        <v>49</v>
      </c>
      <c r="AB966" s="11">
        <v>25</v>
      </c>
      <c r="AC966" s="11">
        <v>24</v>
      </c>
      <c r="AD966" s="11">
        <v>48</v>
      </c>
      <c r="AE966" s="11">
        <v>22</v>
      </c>
      <c r="AF966" s="11">
        <v>26</v>
      </c>
      <c r="AG966" s="11">
        <v>56</v>
      </c>
      <c r="AH966" s="11">
        <v>30</v>
      </c>
      <c r="AI966" s="11">
        <v>26</v>
      </c>
      <c r="AJ966" s="11">
        <v>48</v>
      </c>
      <c r="AK966" s="11">
        <v>22</v>
      </c>
      <c r="AL966" s="11">
        <v>26</v>
      </c>
      <c r="AM966" s="11">
        <v>40</v>
      </c>
      <c r="AN966" s="11">
        <v>21</v>
      </c>
      <c r="AO966" s="11">
        <v>19</v>
      </c>
      <c r="AP966" s="11">
        <v>51</v>
      </c>
      <c r="AQ966" s="11">
        <v>28</v>
      </c>
      <c r="AR966" s="11">
        <v>23</v>
      </c>
      <c r="AS966" s="11">
        <v>46</v>
      </c>
      <c r="AT966" s="11">
        <v>18</v>
      </c>
      <c r="AU966" s="11">
        <v>28</v>
      </c>
      <c r="AV966" s="11">
        <v>27</v>
      </c>
      <c r="AW966" s="11">
        <v>10</v>
      </c>
      <c r="AX966" s="11">
        <v>17</v>
      </c>
      <c r="AY966" s="11">
        <v>87</v>
      </c>
      <c r="AZ966" s="11">
        <v>32</v>
      </c>
      <c r="BA966" s="11">
        <v>55</v>
      </c>
      <c r="BB966" s="91">
        <v>108</v>
      </c>
      <c r="BC966" s="20">
        <v>430</v>
      </c>
      <c r="BD966" s="20">
        <v>114</v>
      </c>
      <c r="BE966" s="108">
        <v>16.6</v>
      </c>
      <c r="BF966" s="108">
        <v>66</v>
      </c>
      <c r="BG966" s="108">
        <v>17.5</v>
      </c>
      <c r="BH966" s="109">
        <v>41.8</v>
      </c>
    </row>
    <row r="967" spans="1:60" ht="13.5">
      <c r="A967" s="38"/>
      <c r="B967" s="190"/>
      <c r="C967" s="187"/>
      <c r="D967" s="51" t="s">
        <v>250</v>
      </c>
      <c r="E967" s="12">
        <v>345</v>
      </c>
      <c r="F967" s="12">
        <v>705</v>
      </c>
      <c r="G967" s="12">
        <v>335</v>
      </c>
      <c r="H967" s="12">
        <v>370</v>
      </c>
      <c r="I967" s="11">
        <v>61</v>
      </c>
      <c r="J967" s="11">
        <v>30</v>
      </c>
      <c r="K967" s="11">
        <v>31</v>
      </c>
      <c r="L967" s="11">
        <v>34</v>
      </c>
      <c r="M967" s="11">
        <v>16</v>
      </c>
      <c r="N967" s="11">
        <v>18</v>
      </c>
      <c r="O967" s="11">
        <v>14</v>
      </c>
      <c r="P967" s="11">
        <v>7</v>
      </c>
      <c r="Q967" s="11">
        <v>7</v>
      </c>
      <c r="R967" s="11">
        <v>23</v>
      </c>
      <c r="S967" s="11">
        <v>14</v>
      </c>
      <c r="T967" s="11">
        <v>9</v>
      </c>
      <c r="U967" s="11">
        <v>30</v>
      </c>
      <c r="V967" s="11">
        <v>12</v>
      </c>
      <c r="W967" s="11">
        <v>18</v>
      </c>
      <c r="X967" s="11">
        <v>82</v>
      </c>
      <c r="Y967" s="11">
        <v>37</v>
      </c>
      <c r="Z967" s="11">
        <v>45</v>
      </c>
      <c r="AA967" s="11">
        <v>81</v>
      </c>
      <c r="AB967" s="11">
        <v>37</v>
      </c>
      <c r="AC967" s="11">
        <v>44</v>
      </c>
      <c r="AD967" s="11">
        <v>68</v>
      </c>
      <c r="AE967" s="11">
        <v>40</v>
      </c>
      <c r="AF967" s="11">
        <v>28</v>
      </c>
      <c r="AG967" s="11">
        <v>30</v>
      </c>
      <c r="AH967" s="11">
        <v>11</v>
      </c>
      <c r="AI967" s="11">
        <v>19</v>
      </c>
      <c r="AJ967" s="11">
        <v>63</v>
      </c>
      <c r="AK967" s="11">
        <v>32</v>
      </c>
      <c r="AL967" s="11">
        <v>31</v>
      </c>
      <c r="AM967" s="11">
        <v>34</v>
      </c>
      <c r="AN967" s="11">
        <v>18</v>
      </c>
      <c r="AO967" s="11">
        <v>16</v>
      </c>
      <c r="AP967" s="11">
        <v>59</v>
      </c>
      <c r="AQ967" s="11">
        <v>28</v>
      </c>
      <c r="AR967" s="11">
        <v>31</v>
      </c>
      <c r="AS967" s="11">
        <v>33</v>
      </c>
      <c r="AT967" s="11">
        <v>17</v>
      </c>
      <c r="AU967" s="11">
        <v>16</v>
      </c>
      <c r="AV967" s="11">
        <v>29</v>
      </c>
      <c r="AW967" s="11">
        <v>14</v>
      </c>
      <c r="AX967" s="11">
        <v>15</v>
      </c>
      <c r="AY967" s="11">
        <v>64</v>
      </c>
      <c r="AZ967" s="11">
        <v>22</v>
      </c>
      <c r="BA967" s="11">
        <v>42</v>
      </c>
      <c r="BB967" s="91">
        <v>109</v>
      </c>
      <c r="BC967" s="20">
        <v>503</v>
      </c>
      <c r="BD967" s="20">
        <v>93</v>
      </c>
      <c r="BE967" s="108">
        <v>15.5</v>
      </c>
      <c r="BF967" s="108">
        <v>71.3</v>
      </c>
      <c r="BG967" s="108">
        <v>13.2</v>
      </c>
      <c r="BH967" s="109">
        <v>38.7</v>
      </c>
    </row>
    <row r="968" spans="1:60" ht="13.5">
      <c r="A968" s="38"/>
      <c r="B968" s="190"/>
      <c r="C968" s="187"/>
      <c r="D968" s="33" t="s">
        <v>251</v>
      </c>
      <c r="E968" s="12">
        <v>507</v>
      </c>
      <c r="F968" s="12">
        <v>1044</v>
      </c>
      <c r="G968" s="12">
        <v>515</v>
      </c>
      <c r="H968" s="12">
        <v>529</v>
      </c>
      <c r="I968" s="11">
        <v>66</v>
      </c>
      <c r="J968" s="11">
        <v>33</v>
      </c>
      <c r="K968" s="11">
        <v>33</v>
      </c>
      <c r="L968" s="11">
        <v>49</v>
      </c>
      <c r="M968" s="11">
        <v>24</v>
      </c>
      <c r="N968" s="11">
        <v>25</v>
      </c>
      <c r="O968" s="11">
        <v>43</v>
      </c>
      <c r="P968" s="11">
        <v>23</v>
      </c>
      <c r="Q968" s="11">
        <v>20</v>
      </c>
      <c r="R968" s="11">
        <v>39</v>
      </c>
      <c r="S968" s="11">
        <v>23</v>
      </c>
      <c r="T968" s="11">
        <v>16</v>
      </c>
      <c r="U968" s="11">
        <v>51</v>
      </c>
      <c r="V968" s="11">
        <v>24</v>
      </c>
      <c r="W968" s="11">
        <v>27</v>
      </c>
      <c r="X968" s="11">
        <v>90</v>
      </c>
      <c r="Y968" s="11">
        <v>44</v>
      </c>
      <c r="Z968" s="11">
        <v>46</v>
      </c>
      <c r="AA968" s="11">
        <v>94</v>
      </c>
      <c r="AB968" s="11">
        <v>55</v>
      </c>
      <c r="AC968" s="11">
        <v>39</v>
      </c>
      <c r="AD968" s="11">
        <v>98</v>
      </c>
      <c r="AE968" s="11">
        <v>49</v>
      </c>
      <c r="AF968" s="11">
        <v>49</v>
      </c>
      <c r="AG968" s="11">
        <v>77</v>
      </c>
      <c r="AH968" s="11">
        <v>42</v>
      </c>
      <c r="AI968" s="11">
        <v>35</v>
      </c>
      <c r="AJ968" s="11">
        <v>62</v>
      </c>
      <c r="AK968" s="11">
        <v>34</v>
      </c>
      <c r="AL968" s="11">
        <v>28</v>
      </c>
      <c r="AM968" s="11">
        <v>68</v>
      </c>
      <c r="AN968" s="11">
        <v>34</v>
      </c>
      <c r="AO968" s="11">
        <v>34</v>
      </c>
      <c r="AP968" s="11">
        <v>85</v>
      </c>
      <c r="AQ968" s="11">
        <v>38</v>
      </c>
      <c r="AR968" s="11">
        <v>47</v>
      </c>
      <c r="AS968" s="11">
        <v>64</v>
      </c>
      <c r="AT968" s="11">
        <v>30</v>
      </c>
      <c r="AU968" s="11">
        <v>34</v>
      </c>
      <c r="AV968" s="11">
        <v>48</v>
      </c>
      <c r="AW968" s="11">
        <v>26</v>
      </c>
      <c r="AX968" s="11">
        <v>22</v>
      </c>
      <c r="AY968" s="11">
        <v>110</v>
      </c>
      <c r="AZ968" s="11">
        <v>36</v>
      </c>
      <c r="BA968" s="11">
        <v>74</v>
      </c>
      <c r="BB968" s="91">
        <v>158</v>
      </c>
      <c r="BC968" s="20">
        <v>728</v>
      </c>
      <c r="BD968" s="20">
        <v>158</v>
      </c>
      <c r="BE968" s="108">
        <v>15.1</v>
      </c>
      <c r="BF968" s="108">
        <v>69.7</v>
      </c>
      <c r="BG968" s="108">
        <v>15.1</v>
      </c>
      <c r="BH968" s="109">
        <v>40.4</v>
      </c>
    </row>
    <row r="969" spans="1:60" ht="13.5">
      <c r="A969" s="38"/>
      <c r="B969" s="190"/>
      <c r="C969" s="187"/>
      <c r="D969" s="33" t="s">
        <v>1145</v>
      </c>
      <c r="E969" s="12" t="s">
        <v>1145</v>
      </c>
      <c r="F969" s="12"/>
      <c r="G969" s="12" t="s">
        <v>1145</v>
      </c>
      <c r="H969" s="12" t="s">
        <v>1145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90"/>
      <c r="C970" s="187"/>
      <c r="D970" s="33" t="s">
        <v>1145</v>
      </c>
      <c r="E970" s="12" t="s">
        <v>1145</v>
      </c>
      <c r="F970" s="12"/>
      <c r="G970" s="12" t="s">
        <v>1145</v>
      </c>
      <c r="H970" s="12" t="s">
        <v>1145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90"/>
      <c r="C971" s="187"/>
      <c r="D971" s="33" t="s">
        <v>1145</v>
      </c>
      <c r="E971" s="12" t="s">
        <v>1145</v>
      </c>
      <c r="F971" s="12"/>
      <c r="G971" s="12" t="s">
        <v>1145</v>
      </c>
      <c r="H971" s="12" t="s">
        <v>1145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90"/>
      <c r="C972" s="187"/>
      <c r="D972" s="33" t="s">
        <v>1145</v>
      </c>
      <c r="E972" s="12" t="s">
        <v>1145</v>
      </c>
      <c r="F972" s="12"/>
      <c r="G972" s="12" t="s">
        <v>1145</v>
      </c>
      <c r="H972" s="12" t="s">
        <v>1145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90"/>
      <c r="C973" s="187"/>
      <c r="D973" s="33" t="s">
        <v>1145</v>
      </c>
      <c r="E973" s="12" t="s">
        <v>1145</v>
      </c>
      <c r="F973" s="12"/>
      <c r="G973" s="12" t="s">
        <v>1145</v>
      </c>
      <c r="H973" s="12" t="s">
        <v>1145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90"/>
      <c r="C974" s="187"/>
      <c r="D974" s="33" t="s">
        <v>1145</v>
      </c>
      <c r="E974" s="12" t="s">
        <v>1145</v>
      </c>
      <c r="F974" s="12"/>
      <c r="G974" s="12" t="s">
        <v>1145</v>
      </c>
      <c r="H974" s="12" t="s">
        <v>1145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90"/>
      <c r="C975" s="187"/>
      <c r="D975" s="33" t="s">
        <v>1145</v>
      </c>
      <c r="E975" s="12" t="s">
        <v>1145</v>
      </c>
      <c r="F975" s="12"/>
      <c r="G975" s="12" t="s">
        <v>1145</v>
      </c>
      <c r="H975" s="12" t="s">
        <v>1145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90"/>
      <c r="C976" s="187"/>
      <c r="D976" s="33" t="s">
        <v>1145</v>
      </c>
      <c r="E976" s="12" t="s">
        <v>1145</v>
      </c>
      <c r="F976" s="12"/>
      <c r="G976" s="12" t="s">
        <v>1145</v>
      </c>
      <c r="H976" s="12" t="s">
        <v>1145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90"/>
      <c r="C977" s="187"/>
      <c r="D977" s="33" t="s">
        <v>1145</v>
      </c>
      <c r="E977" s="12" t="s">
        <v>1145</v>
      </c>
      <c r="F977" s="12"/>
      <c r="G977" s="12" t="s">
        <v>1145</v>
      </c>
      <c r="H977" s="12" t="s">
        <v>1145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90"/>
      <c r="C978" s="187"/>
      <c r="D978" s="33" t="s">
        <v>1145</v>
      </c>
      <c r="E978" s="12" t="s">
        <v>1145</v>
      </c>
      <c r="F978" s="12"/>
      <c r="G978" s="12" t="s">
        <v>1145</v>
      </c>
      <c r="H978" s="12" t="s">
        <v>1145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90"/>
      <c r="C979" s="187"/>
      <c r="D979" s="33" t="s">
        <v>1145</v>
      </c>
      <c r="E979" s="12" t="s">
        <v>1145</v>
      </c>
      <c r="F979" s="12"/>
      <c r="G979" s="12" t="s">
        <v>1145</v>
      </c>
      <c r="H979" s="12" t="s">
        <v>1145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90"/>
      <c r="C980" s="187"/>
      <c r="D980" s="33" t="s">
        <v>1145</v>
      </c>
      <c r="E980" s="12" t="s">
        <v>1145</v>
      </c>
      <c r="F980" s="12"/>
      <c r="G980" s="12" t="s">
        <v>1145</v>
      </c>
      <c r="H980" s="12" t="s">
        <v>1145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90"/>
      <c r="C981" s="187"/>
      <c r="D981" s="33" t="s">
        <v>1145</v>
      </c>
      <c r="E981" s="12" t="s">
        <v>1145</v>
      </c>
      <c r="F981" s="12"/>
      <c r="G981" s="12" t="s">
        <v>1145</v>
      </c>
      <c r="H981" s="12" t="s">
        <v>1145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90"/>
      <c r="C982" s="187"/>
      <c r="D982" s="33" t="s">
        <v>1145</v>
      </c>
      <c r="E982" s="12" t="s">
        <v>1145</v>
      </c>
      <c r="F982" s="12"/>
      <c r="G982" s="12" t="s">
        <v>1145</v>
      </c>
      <c r="H982" s="12" t="s">
        <v>1145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90"/>
      <c r="C983" s="187"/>
      <c r="D983" s="33" t="s">
        <v>1145</v>
      </c>
      <c r="E983" s="12" t="s">
        <v>1145</v>
      </c>
      <c r="F983" s="12"/>
      <c r="G983" s="12" t="s">
        <v>1145</v>
      </c>
      <c r="H983" s="12" t="s">
        <v>1145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90"/>
      <c r="C984" s="187"/>
      <c r="D984" s="33" t="s">
        <v>1145</v>
      </c>
      <c r="E984" s="12" t="s">
        <v>1145</v>
      </c>
      <c r="F984" s="12"/>
      <c r="G984" s="12" t="s">
        <v>1145</v>
      </c>
      <c r="H984" s="12" t="s">
        <v>1145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90"/>
      <c r="C985" s="187"/>
      <c r="D985" s="33" t="s">
        <v>1145</v>
      </c>
      <c r="E985" s="12" t="s">
        <v>1145</v>
      </c>
      <c r="F985" s="12"/>
      <c r="G985" s="12" t="s">
        <v>1145</v>
      </c>
      <c r="H985" s="12" t="s">
        <v>1145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90"/>
      <c r="C986" s="187"/>
      <c r="D986" s="33" t="s">
        <v>1145</v>
      </c>
      <c r="E986" s="12" t="s">
        <v>1145</v>
      </c>
      <c r="F986" s="12"/>
      <c r="G986" s="12" t="s">
        <v>1145</v>
      </c>
      <c r="H986" s="12" t="s">
        <v>1145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90"/>
      <c r="C987" s="187"/>
      <c r="D987" s="33" t="s">
        <v>1145</v>
      </c>
      <c r="E987" s="12" t="s">
        <v>1145</v>
      </c>
      <c r="F987" s="12"/>
      <c r="G987" s="12" t="s">
        <v>1145</v>
      </c>
      <c r="H987" s="12" t="s">
        <v>1145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90"/>
      <c r="C988" s="187"/>
      <c r="D988" s="33" t="s">
        <v>1145</v>
      </c>
      <c r="E988" s="12" t="s">
        <v>1145</v>
      </c>
      <c r="F988" s="12"/>
      <c r="G988" s="12" t="s">
        <v>1145</v>
      </c>
      <c r="H988" s="12" t="s">
        <v>1145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90"/>
      <c r="C989" s="187"/>
      <c r="D989" s="33" t="s">
        <v>1145</v>
      </c>
      <c r="E989" s="12" t="s">
        <v>1145</v>
      </c>
      <c r="F989" s="12"/>
      <c r="G989" s="12" t="s">
        <v>1145</v>
      </c>
      <c r="H989" s="12" t="s">
        <v>1145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90"/>
      <c r="C990" s="187"/>
      <c r="D990" s="33" t="s">
        <v>1145</v>
      </c>
      <c r="E990" s="12" t="s">
        <v>1145</v>
      </c>
      <c r="F990" s="12"/>
      <c r="G990" s="12" t="s">
        <v>1145</v>
      </c>
      <c r="H990" s="12" t="s">
        <v>1145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90"/>
      <c r="C991" s="187"/>
      <c r="D991" s="33" t="s">
        <v>1145</v>
      </c>
      <c r="E991" s="12" t="s">
        <v>1145</v>
      </c>
      <c r="F991" s="12"/>
      <c r="G991" s="12" t="s">
        <v>1145</v>
      </c>
      <c r="H991" s="12" t="s">
        <v>1145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90"/>
      <c r="C992" s="187"/>
      <c r="D992" s="33" t="s">
        <v>1145</v>
      </c>
      <c r="E992" s="12" t="s">
        <v>1145</v>
      </c>
      <c r="F992" s="12"/>
      <c r="G992" s="12" t="s">
        <v>1145</v>
      </c>
      <c r="H992" s="12" t="s">
        <v>1145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90"/>
      <c r="C993" s="187"/>
      <c r="D993" s="33" t="s">
        <v>1145</v>
      </c>
      <c r="E993" s="12" t="s">
        <v>1145</v>
      </c>
      <c r="F993" s="12"/>
      <c r="G993" s="12" t="s">
        <v>1145</v>
      </c>
      <c r="H993" s="12" t="s">
        <v>1145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90"/>
      <c r="C994" s="187"/>
      <c r="D994" s="33" t="s">
        <v>1145</v>
      </c>
      <c r="E994" s="12" t="s">
        <v>1145</v>
      </c>
      <c r="F994" s="12"/>
      <c r="G994" s="12" t="s">
        <v>1145</v>
      </c>
      <c r="H994" s="12" t="s">
        <v>1145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90"/>
      <c r="C995" s="187"/>
      <c r="D995" s="33" t="s">
        <v>1145</v>
      </c>
      <c r="E995" s="12" t="s">
        <v>1145</v>
      </c>
      <c r="F995" s="12"/>
      <c r="G995" s="12" t="s">
        <v>1145</v>
      </c>
      <c r="H995" s="12" t="s">
        <v>1145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90"/>
      <c r="C996" s="187"/>
      <c r="D996" s="33" t="s">
        <v>1145</v>
      </c>
      <c r="E996" s="12" t="s">
        <v>1145</v>
      </c>
      <c r="F996" s="12"/>
      <c r="G996" s="12" t="s">
        <v>1145</v>
      </c>
      <c r="H996" s="12" t="s">
        <v>1145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90"/>
      <c r="C997" s="187"/>
      <c r="D997" s="33" t="s">
        <v>1145</v>
      </c>
      <c r="E997" s="12" t="s">
        <v>1145</v>
      </c>
      <c r="F997" s="12"/>
      <c r="G997" s="12" t="s">
        <v>1145</v>
      </c>
      <c r="H997" s="12" t="s">
        <v>1145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90"/>
      <c r="C998" s="187"/>
      <c r="D998" s="33" t="s">
        <v>1145</v>
      </c>
      <c r="E998" s="12" t="s">
        <v>1145</v>
      </c>
      <c r="F998" s="12"/>
      <c r="G998" s="12" t="s">
        <v>1145</v>
      </c>
      <c r="H998" s="12" t="s">
        <v>1145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90"/>
      <c r="C999" s="187"/>
      <c r="D999" s="33" t="s">
        <v>1145</v>
      </c>
      <c r="E999" s="12" t="s">
        <v>1145</v>
      </c>
      <c r="F999" s="12"/>
      <c r="G999" s="12" t="s">
        <v>1145</v>
      </c>
      <c r="H999" s="12" t="s">
        <v>1145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90"/>
      <c r="C1000" s="187"/>
      <c r="D1000" s="33" t="s">
        <v>1145</v>
      </c>
      <c r="E1000" s="12" t="s">
        <v>1145</v>
      </c>
      <c r="F1000" s="12"/>
      <c r="G1000" s="12" t="s">
        <v>1145</v>
      </c>
      <c r="H1000" s="12" t="s">
        <v>1145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90"/>
      <c r="C1001" s="187"/>
      <c r="D1001" s="33" t="s">
        <v>1145</v>
      </c>
      <c r="E1001" s="12" t="s">
        <v>1145</v>
      </c>
      <c r="F1001" s="12"/>
      <c r="G1001" s="12" t="s">
        <v>1145</v>
      </c>
      <c r="H1001" s="12" t="s">
        <v>1145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90"/>
      <c r="C1002" s="187"/>
      <c r="D1002" s="33" t="s">
        <v>1145</v>
      </c>
      <c r="E1002" s="12" t="s">
        <v>1145</v>
      </c>
      <c r="F1002" s="12"/>
      <c r="G1002" s="12" t="s">
        <v>1145</v>
      </c>
      <c r="H1002" s="12" t="s">
        <v>1145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90"/>
      <c r="C1003" s="187"/>
      <c r="D1003" s="33" t="s">
        <v>1145</v>
      </c>
      <c r="E1003" s="12" t="s">
        <v>1145</v>
      </c>
      <c r="F1003" s="12"/>
      <c r="G1003" s="12" t="s">
        <v>1145</v>
      </c>
      <c r="H1003" s="12" t="s">
        <v>1145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90"/>
      <c r="C1004" s="187"/>
      <c r="D1004" s="33" t="s">
        <v>1145</v>
      </c>
      <c r="E1004" s="12" t="s">
        <v>1145</v>
      </c>
      <c r="F1004" s="12"/>
      <c r="G1004" s="12" t="s">
        <v>1145</v>
      </c>
      <c r="H1004" s="12" t="s">
        <v>1145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90"/>
      <c r="C1005" s="187"/>
      <c r="D1005" s="33" t="s">
        <v>1145</v>
      </c>
      <c r="E1005" s="12" t="s">
        <v>1145</v>
      </c>
      <c r="F1005" s="12"/>
      <c r="G1005" s="12" t="s">
        <v>1145</v>
      </c>
      <c r="H1005" s="12" t="s">
        <v>1145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90"/>
      <c r="C1006" s="187"/>
      <c r="D1006" s="33" t="s">
        <v>1145</v>
      </c>
      <c r="E1006" s="12" t="s">
        <v>1145</v>
      </c>
      <c r="F1006" s="12"/>
      <c r="G1006" s="12" t="s">
        <v>1145</v>
      </c>
      <c r="H1006" s="12" t="s">
        <v>1145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90"/>
      <c r="C1007" s="187"/>
      <c r="D1007" s="33" t="s">
        <v>1145</v>
      </c>
      <c r="E1007" s="12" t="s">
        <v>1145</v>
      </c>
      <c r="F1007" s="12"/>
      <c r="G1007" s="12" t="s">
        <v>1145</v>
      </c>
      <c r="H1007" s="12" t="s">
        <v>1145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90"/>
      <c r="C1008" s="187"/>
      <c r="D1008" s="33" t="s">
        <v>1145</v>
      </c>
      <c r="E1008" s="12" t="s">
        <v>1145</v>
      </c>
      <c r="F1008" s="12"/>
      <c r="G1008" s="12" t="s">
        <v>1145</v>
      </c>
      <c r="H1008" s="12" t="s">
        <v>1145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90"/>
      <c r="C1009" s="187"/>
      <c r="D1009" s="33" t="s">
        <v>1145</v>
      </c>
      <c r="E1009" s="12" t="s">
        <v>1145</v>
      </c>
      <c r="F1009" s="12"/>
      <c r="G1009" s="12" t="s">
        <v>1145</v>
      </c>
      <c r="H1009" s="12" t="s">
        <v>1145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90"/>
      <c r="C1010" s="188"/>
      <c r="D1010" s="33" t="s">
        <v>1145</v>
      </c>
      <c r="E1010" s="12" t="s">
        <v>1145</v>
      </c>
      <c r="F1010" s="12"/>
      <c r="G1010" s="12" t="s">
        <v>1145</v>
      </c>
      <c r="H1010" s="12" t="s">
        <v>1145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91"/>
      <c r="C1011" s="192" t="s">
        <v>1146</v>
      </c>
      <c r="D1011" s="193"/>
      <c r="E1011" s="14">
        <v>4417</v>
      </c>
      <c r="F1011" s="15">
        <v>9357</v>
      </c>
      <c r="G1011" s="15">
        <v>4548</v>
      </c>
      <c r="H1011" s="15">
        <v>4809</v>
      </c>
      <c r="I1011" s="15">
        <v>436</v>
      </c>
      <c r="J1011" s="15">
        <v>227</v>
      </c>
      <c r="K1011" s="15">
        <v>209</v>
      </c>
      <c r="L1011" s="15">
        <v>451</v>
      </c>
      <c r="M1011" s="15">
        <v>229</v>
      </c>
      <c r="N1011" s="15">
        <v>222</v>
      </c>
      <c r="O1011" s="15">
        <v>433</v>
      </c>
      <c r="P1011" s="15">
        <v>256</v>
      </c>
      <c r="Q1011" s="15">
        <v>177</v>
      </c>
      <c r="R1011" s="15">
        <v>437</v>
      </c>
      <c r="S1011" s="15">
        <v>252</v>
      </c>
      <c r="T1011" s="15">
        <v>185</v>
      </c>
      <c r="U1011" s="15">
        <v>442</v>
      </c>
      <c r="V1011" s="15">
        <v>218</v>
      </c>
      <c r="W1011" s="15">
        <v>224</v>
      </c>
      <c r="X1011" s="15">
        <v>632</v>
      </c>
      <c r="Y1011" s="15">
        <v>324</v>
      </c>
      <c r="Z1011" s="15">
        <v>308</v>
      </c>
      <c r="AA1011" s="15">
        <v>789</v>
      </c>
      <c r="AB1011" s="15">
        <v>404</v>
      </c>
      <c r="AC1011" s="15">
        <v>385</v>
      </c>
      <c r="AD1011" s="15">
        <v>726</v>
      </c>
      <c r="AE1011" s="15">
        <v>354</v>
      </c>
      <c r="AF1011" s="15">
        <v>372</v>
      </c>
      <c r="AG1011" s="15">
        <v>625</v>
      </c>
      <c r="AH1011" s="15">
        <v>302</v>
      </c>
      <c r="AI1011" s="15">
        <v>323</v>
      </c>
      <c r="AJ1011" s="15">
        <v>598</v>
      </c>
      <c r="AK1011" s="15">
        <v>290</v>
      </c>
      <c r="AL1011" s="15">
        <v>308</v>
      </c>
      <c r="AM1011" s="15">
        <v>692</v>
      </c>
      <c r="AN1011" s="15">
        <v>345</v>
      </c>
      <c r="AO1011" s="15">
        <v>347</v>
      </c>
      <c r="AP1011" s="15">
        <v>860</v>
      </c>
      <c r="AQ1011" s="15">
        <v>430</v>
      </c>
      <c r="AR1011" s="15">
        <v>430</v>
      </c>
      <c r="AS1011" s="15">
        <v>578</v>
      </c>
      <c r="AT1011" s="15">
        <v>274</v>
      </c>
      <c r="AU1011" s="15">
        <v>304</v>
      </c>
      <c r="AV1011" s="15">
        <v>443</v>
      </c>
      <c r="AW1011" s="15">
        <v>193</v>
      </c>
      <c r="AX1011" s="15">
        <v>250</v>
      </c>
      <c r="AY1011" s="15">
        <v>1215</v>
      </c>
      <c r="AZ1011" s="15">
        <v>450</v>
      </c>
      <c r="BA1011" s="15">
        <v>765</v>
      </c>
      <c r="BB1011" s="92">
        <v>1320</v>
      </c>
      <c r="BC1011" s="50">
        <v>6379</v>
      </c>
      <c r="BD1011" s="50">
        <v>1658</v>
      </c>
      <c r="BE1011" s="60">
        <v>14.107085604360373</v>
      </c>
      <c r="BF1011" s="60">
        <v>68.17355990167789</v>
      </c>
      <c r="BG1011" s="60">
        <v>17.71935449396174</v>
      </c>
      <c r="BH1011" s="87">
        <v>42.30767339959388</v>
      </c>
    </row>
    <row r="1012" spans="1:60" ht="13.5" customHeight="1">
      <c r="A1012" s="38"/>
      <c r="B1012" s="189" t="s">
        <v>1142</v>
      </c>
      <c r="C1012" s="186" t="s">
        <v>1164</v>
      </c>
      <c r="D1012" s="52" t="s">
        <v>252</v>
      </c>
      <c r="E1012" s="12">
        <v>362</v>
      </c>
      <c r="F1012" s="12">
        <v>752</v>
      </c>
      <c r="G1012" s="12">
        <v>344</v>
      </c>
      <c r="H1012" s="12">
        <v>408</v>
      </c>
      <c r="I1012" s="11">
        <v>31</v>
      </c>
      <c r="J1012" s="11">
        <v>15</v>
      </c>
      <c r="K1012" s="11">
        <v>16</v>
      </c>
      <c r="L1012" s="11">
        <v>35</v>
      </c>
      <c r="M1012" s="11">
        <v>13</v>
      </c>
      <c r="N1012" s="11">
        <v>22</v>
      </c>
      <c r="O1012" s="11">
        <v>47</v>
      </c>
      <c r="P1012" s="11">
        <v>22</v>
      </c>
      <c r="Q1012" s="11">
        <v>25</v>
      </c>
      <c r="R1012" s="11">
        <v>37</v>
      </c>
      <c r="S1012" s="11">
        <v>19</v>
      </c>
      <c r="T1012" s="11">
        <v>18</v>
      </c>
      <c r="U1012" s="11">
        <v>43</v>
      </c>
      <c r="V1012" s="11">
        <v>17</v>
      </c>
      <c r="W1012" s="11">
        <v>26</v>
      </c>
      <c r="X1012" s="11">
        <v>30</v>
      </c>
      <c r="Y1012" s="11">
        <v>13</v>
      </c>
      <c r="Z1012" s="11">
        <v>17</v>
      </c>
      <c r="AA1012" s="11">
        <v>40</v>
      </c>
      <c r="AB1012" s="11">
        <v>19</v>
      </c>
      <c r="AC1012" s="11">
        <v>21</v>
      </c>
      <c r="AD1012" s="11">
        <v>63</v>
      </c>
      <c r="AE1012" s="11">
        <v>29</v>
      </c>
      <c r="AF1012" s="11">
        <v>34</v>
      </c>
      <c r="AG1012" s="11">
        <v>79</v>
      </c>
      <c r="AH1012" s="11">
        <v>36</v>
      </c>
      <c r="AI1012" s="11">
        <v>43</v>
      </c>
      <c r="AJ1012" s="11">
        <v>56</v>
      </c>
      <c r="AK1012" s="11">
        <v>30</v>
      </c>
      <c r="AL1012" s="11">
        <v>26</v>
      </c>
      <c r="AM1012" s="11">
        <v>67</v>
      </c>
      <c r="AN1012" s="11">
        <v>33</v>
      </c>
      <c r="AO1012" s="11">
        <v>34</v>
      </c>
      <c r="AP1012" s="11">
        <v>48</v>
      </c>
      <c r="AQ1012" s="11">
        <v>29</v>
      </c>
      <c r="AR1012" s="11">
        <v>19</v>
      </c>
      <c r="AS1012" s="11">
        <v>49</v>
      </c>
      <c r="AT1012" s="11">
        <v>22</v>
      </c>
      <c r="AU1012" s="11">
        <v>27</v>
      </c>
      <c r="AV1012" s="11">
        <v>44</v>
      </c>
      <c r="AW1012" s="11">
        <v>18</v>
      </c>
      <c r="AX1012" s="11">
        <v>26</v>
      </c>
      <c r="AY1012" s="11">
        <v>83</v>
      </c>
      <c r="AZ1012" s="11">
        <v>29</v>
      </c>
      <c r="BA1012" s="11">
        <v>54</v>
      </c>
      <c r="BB1012" s="91">
        <v>113</v>
      </c>
      <c r="BC1012" s="20">
        <v>512</v>
      </c>
      <c r="BD1012" s="20">
        <v>127</v>
      </c>
      <c r="BE1012" s="108">
        <v>15</v>
      </c>
      <c r="BF1012" s="108">
        <v>68.1</v>
      </c>
      <c r="BG1012" s="108">
        <v>16.9</v>
      </c>
      <c r="BH1012" s="109">
        <v>41.9</v>
      </c>
    </row>
    <row r="1013" spans="1:60" ht="13.5">
      <c r="A1013" s="38"/>
      <c r="B1013" s="190"/>
      <c r="C1013" s="187"/>
      <c r="D1013" s="51" t="s">
        <v>253</v>
      </c>
      <c r="E1013" s="12">
        <v>208</v>
      </c>
      <c r="F1013" s="12">
        <v>412</v>
      </c>
      <c r="G1013" s="12">
        <v>193</v>
      </c>
      <c r="H1013" s="12">
        <v>219</v>
      </c>
      <c r="I1013" s="11">
        <v>12</v>
      </c>
      <c r="J1013" s="11">
        <v>6</v>
      </c>
      <c r="K1013" s="11">
        <v>6</v>
      </c>
      <c r="L1013" s="11">
        <v>23</v>
      </c>
      <c r="M1013" s="11">
        <v>15</v>
      </c>
      <c r="N1013" s="11">
        <v>8</v>
      </c>
      <c r="O1013" s="11">
        <v>24</v>
      </c>
      <c r="P1013" s="11">
        <v>11</v>
      </c>
      <c r="Q1013" s="11">
        <v>13</v>
      </c>
      <c r="R1013" s="11">
        <v>6</v>
      </c>
      <c r="S1013" s="11">
        <v>4</v>
      </c>
      <c r="T1013" s="11">
        <v>2</v>
      </c>
      <c r="U1013" s="11">
        <v>27</v>
      </c>
      <c r="V1013" s="11">
        <v>12</v>
      </c>
      <c r="W1013" s="11">
        <v>15</v>
      </c>
      <c r="X1013" s="11">
        <v>29</v>
      </c>
      <c r="Y1013" s="11">
        <v>13</v>
      </c>
      <c r="Z1013" s="11">
        <v>16</v>
      </c>
      <c r="AA1013" s="11">
        <v>29</v>
      </c>
      <c r="AB1013" s="11">
        <v>16</v>
      </c>
      <c r="AC1013" s="11">
        <v>13</v>
      </c>
      <c r="AD1013" s="11">
        <v>34</v>
      </c>
      <c r="AE1013" s="11">
        <v>15</v>
      </c>
      <c r="AF1013" s="11">
        <v>19</v>
      </c>
      <c r="AG1013" s="11">
        <v>21</v>
      </c>
      <c r="AH1013" s="11">
        <v>11</v>
      </c>
      <c r="AI1013" s="11">
        <v>10</v>
      </c>
      <c r="AJ1013" s="11">
        <v>29</v>
      </c>
      <c r="AK1013" s="11">
        <v>14</v>
      </c>
      <c r="AL1013" s="11">
        <v>15</v>
      </c>
      <c r="AM1013" s="11">
        <v>29</v>
      </c>
      <c r="AN1013" s="11">
        <v>12</v>
      </c>
      <c r="AO1013" s="11">
        <v>17</v>
      </c>
      <c r="AP1013" s="11">
        <v>37</v>
      </c>
      <c r="AQ1013" s="11">
        <v>17</v>
      </c>
      <c r="AR1013" s="11">
        <v>20</v>
      </c>
      <c r="AS1013" s="11">
        <v>27</v>
      </c>
      <c r="AT1013" s="11">
        <v>11</v>
      </c>
      <c r="AU1013" s="11">
        <v>16</v>
      </c>
      <c r="AV1013" s="11">
        <v>24</v>
      </c>
      <c r="AW1013" s="11">
        <v>12</v>
      </c>
      <c r="AX1013" s="11">
        <v>12</v>
      </c>
      <c r="AY1013" s="11">
        <v>61</v>
      </c>
      <c r="AZ1013" s="11">
        <v>24</v>
      </c>
      <c r="BA1013" s="11">
        <v>37</v>
      </c>
      <c r="BB1013" s="91">
        <v>59</v>
      </c>
      <c r="BC1013" s="20">
        <v>268</v>
      </c>
      <c r="BD1013" s="20">
        <v>85</v>
      </c>
      <c r="BE1013" s="108">
        <v>14.3</v>
      </c>
      <c r="BF1013" s="108">
        <v>65</v>
      </c>
      <c r="BG1013" s="108">
        <v>20.6</v>
      </c>
      <c r="BH1013" s="109">
        <v>43.9</v>
      </c>
    </row>
    <row r="1014" spans="1:60" ht="13.5">
      <c r="A1014" s="38"/>
      <c r="B1014" s="190"/>
      <c r="C1014" s="187"/>
      <c r="D1014" s="51" t="s">
        <v>254</v>
      </c>
      <c r="E1014" s="12">
        <v>301</v>
      </c>
      <c r="F1014" s="12">
        <v>622</v>
      </c>
      <c r="G1014" s="12">
        <v>303</v>
      </c>
      <c r="H1014" s="12">
        <v>319</v>
      </c>
      <c r="I1014" s="11">
        <v>14</v>
      </c>
      <c r="J1014" s="11">
        <v>9</v>
      </c>
      <c r="K1014" s="11">
        <v>5</v>
      </c>
      <c r="L1014" s="11">
        <v>24</v>
      </c>
      <c r="M1014" s="11">
        <v>14</v>
      </c>
      <c r="N1014" s="11">
        <v>10</v>
      </c>
      <c r="O1014" s="11">
        <v>27</v>
      </c>
      <c r="P1014" s="11">
        <v>13</v>
      </c>
      <c r="Q1014" s="11">
        <v>14</v>
      </c>
      <c r="R1014" s="11">
        <v>34</v>
      </c>
      <c r="S1014" s="11">
        <v>18</v>
      </c>
      <c r="T1014" s="11">
        <v>16</v>
      </c>
      <c r="U1014" s="11">
        <v>32</v>
      </c>
      <c r="V1014" s="11">
        <v>13</v>
      </c>
      <c r="W1014" s="11">
        <v>19</v>
      </c>
      <c r="X1014" s="11">
        <v>37</v>
      </c>
      <c r="Y1014" s="11">
        <v>13</v>
      </c>
      <c r="Z1014" s="11">
        <v>24</v>
      </c>
      <c r="AA1014" s="11">
        <v>41</v>
      </c>
      <c r="AB1014" s="11">
        <v>23</v>
      </c>
      <c r="AC1014" s="11">
        <v>18</v>
      </c>
      <c r="AD1014" s="11">
        <v>46</v>
      </c>
      <c r="AE1014" s="11">
        <v>28</v>
      </c>
      <c r="AF1014" s="11">
        <v>18</v>
      </c>
      <c r="AG1014" s="11">
        <v>44</v>
      </c>
      <c r="AH1014" s="11">
        <v>21</v>
      </c>
      <c r="AI1014" s="11">
        <v>23</v>
      </c>
      <c r="AJ1014" s="11">
        <v>33</v>
      </c>
      <c r="AK1014" s="11">
        <v>17</v>
      </c>
      <c r="AL1014" s="11">
        <v>16</v>
      </c>
      <c r="AM1014" s="11">
        <v>50</v>
      </c>
      <c r="AN1014" s="11">
        <v>22</v>
      </c>
      <c r="AO1014" s="11">
        <v>28</v>
      </c>
      <c r="AP1014" s="11">
        <v>64</v>
      </c>
      <c r="AQ1014" s="11">
        <v>34</v>
      </c>
      <c r="AR1014" s="11">
        <v>30</v>
      </c>
      <c r="AS1014" s="11">
        <v>42</v>
      </c>
      <c r="AT1014" s="11">
        <v>25</v>
      </c>
      <c r="AU1014" s="11">
        <v>17</v>
      </c>
      <c r="AV1014" s="11">
        <v>39</v>
      </c>
      <c r="AW1014" s="11">
        <v>16</v>
      </c>
      <c r="AX1014" s="11">
        <v>23</v>
      </c>
      <c r="AY1014" s="11">
        <v>95</v>
      </c>
      <c r="AZ1014" s="11">
        <v>37</v>
      </c>
      <c r="BA1014" s="11">
        <v>58</v>
      </c>
      <c r="BB1014" s="91">
        <v>65</v>
      </c>
      <c r="BC1014" s="20">
        <v>423</v>
      </c>
      <c r="BD1014" s="20">
        <v>134</v>
      </c>
      <c r="BE1014" s="108">
        <v>10.5</v>
      </c>
      <c r="BF1014" s="108">
        <v>68</v>
      </c>
      <c r="BG1014" s="108">
        <v>21.5</v>
      </c>
      <c r="BH1014" s="109">
        <v>45.2</v>
      </c>
    </row>
    <row r="1015" spans="1:60" ht="13.5">
      <c r="A1015" s="38"/>
      <c r="B1015" s="190"/>
      <c r="C1015" s="187"/>
      <c r="D1015" s="51" t="s">
        <v>255</v>
      </c>
      <c r="E1015" s="12">
        <v>84</v>
      </c>
      <c r="F1015" s="12">
        <v>151</v>
      </c>
      <c r="G1015" s="12">
        <v>74</v>
      </c>
      <c r="H1015" s="12">
        <v>77</v>
      </c>
      <c r="I1015" s="11">
        <v>3</v>
      </c>
      <c r="J1015" s="11">
        <v>1</v>
      </c>
      <c r="K1015" s="11">
        <v>2</v>
      </c>
      <c r="L1015" s="11">
        <v>4</v>
      </c>
      <c r="M1015" s="11">
        <v>1</v>
      </c>
      <c r="N1015" s="11">
        <v>3</v>
      </c>
      <c r="O1015" s="11">
        <v>8</v>
      </c>
      <c r="P1015" s="11">
        <v>4</v>
      </c>
      <c r="Q1015" s="11">
        <v>4</v>
      </c>
      <c r="R1015" s="11">
        <v>3</v>
      </c>
      <c r="S1015" s="11">
        <v>2</v>
      </c>
      <c r="T1015" s="11">
        <v>1</v>
      </c>
      <c r="U1015" s="11">
        <v>11</v>
      </c>
      <c r="V1015" s="11">
        <v>4</v>
      </c>
      <c r="W1015" s="11">
        <v>7</v>
      </c>
      <c r="X1015" s="11">
        <v>19</v>
      </c>
      <c r="Y1015" s="11">
        <v>9</v>
      </c>
      <c r="Z1015" s="11">
        <v>10</v>
      </c>
      <c r="AA1015" s="11">
        <v>15</v>
      </c>
      <c r="AB1015" s="11">
        <v>7</v>
      </c>
      <c r="AC1015" s="11">
        <v>8</v>
      </c>
      <c r="AD1015" s="11">
        <v>12</v>
      </c>
      <c r="AE1015" s="11">
        <v>7</v>
      </c>
      <c r="AF1015" s="11">
        <v>5</v>
      </c>
      <c r="AG1015" s="11">
        <v>10</v>
      </c>
      <c r="AH1015" s="11">
        <v>8</v>
      </c>
      <c r="AI1015" s="11">
        <v>2</v>
      </c>
      <c r="AJ1015" s="11">
        <v>10</v>
      </c>
      <c r="AK1015" s="11">
        <v>3</v>
      </c>
      <c r="AL1015" s="11">
        <v>7</v>
      </c>
      <c r="AM1015" s="11">
        <v>8</v>
      </c>
      <c r="AN1015" s="11">
        <v>6</v>
      </c>
      <c r="AO1015" s="11">
        <v>2</v>
      </c>
      <c r="AP1015" s="11">
        <v>10</v>
      </c>
      <c r="AQ1015" s="11">
        <v>5</v>
      </c>
      <c r="AR1015" s="11">
        <v>5</v>
      </c>
      <c r="AS1015" s="11">
        <v>16</v>
      </c>
      <c r="AT1015" s="11">
        <v>9</v>
      </c>
      <c r="AU1015" s="11">
        <v>7</v>
      </c>
      <c r="AV1015" s="11">
        <v>6</v>
      </c>
      <c r="AW1015" s="11">
        <v>2</v>
      </c>
      <c r="AX1015" s="11">
        <v>4</v>
      </c>
      <c r="AY1015" s="11">
        <v>16</v>
      </c>
      <c r="AZ1015" s="11">
        <v>6</v>
      </c>
      <c r="BA1015" s="11">
        <v>10</v>
      </c>
      <c r="BB1015" s="91">
        <v>15</v>
      </c>
      <c r="BC1015" s="20">
        <v>114</v>
      </c>
      <c r="BD1015" s="20">
        <v>22</v>
      </c>
      <c r="BE1015" s="108">
        <v>9.9</v>
      </c>
      <c r="BF1015" s="108">
        <v>75.5</v>
      </c>
      <c r="BG1015" s="108">
        <v>14.6</v>
      </c>
      <c r="BH1015" s="109">
        <v>42.2</v>
      </c>
    </row>
    <row r="1016" spans="1:60" ht="13.5">
      <c r="A1016" s="38"/>
      <c r="B1016" s="190"/>
      <c r="C1016" s="187"/>
      <c r="D1016" s="51" t="s">
        <v>256</v>
      </c>
      <c r="E1016" s="12">
        <v>78</v>
      </c>
      <c r="F1016" s="12">
        <v>152</v>
      </c>
      <c r="G1016" s="12">
        <v>76</v>
      </c>
      <c r="H1016" s="12">
        <v>76</v>
      </c>
      <c r="I1016" s="11">
        <v>2</v>
      </c>
      <c r="J1016" s="11">
        <v>2</v>
      </c>
      <c r="K1016" s="11">
        <v>0</v>
      </c>
      <c r="L1016" s="11">
        <v>3</v>
      </c>
      <c r="M1016" s="11">
        <v>1</v>
      </c>
      <c r="N1016" s="11">
        <v>2</v>
      </c>
      <c r="O1016" s="11">
        <v>7</v>
      </c>
      <c r="P1016" s="11">
        <v>4</v>
      </c>
      <c r="Q1016" s="11">
        <v>3</v>
      </c>
      <c r="R1016" s="11">
        <v>6</v>
      </c>
      <c r="S1016" s="11">
        <v>5</v>
      </c>
      <c r="T1016" s="11">
        <v>1</v>
      </c>
      <c r="U1016" s="11">
        <v>6</v>
      </c>
      <c r="V1016" s="11">
        <v>3</v>
      </c>
      <c r="W1016" s="11">
        <v>3</v>
      </c>
      <c r="X1016" s="11">
        <v>3</v>
      </c>
      <c r="Y1016" s="11">
        <v>1</v>
      </c>
      <c r="Z1016" s="11">
        <v>2</v>
      </c>
      <c r="AA1016" s="11">
        <v>14</v>
      </c>
      <c r="AB1016" s="11">
        <v>9</v>
      </c>
      <c r="AC1016" s="11">
        <v>5</v>
      </c>
      <c r="AD1016" s="11">
        <v>5</v>
      </c>
      <c r="AE1016" s="11">
        <v>1</v>
      </c>
      <c r="AF1016" s="11">
        <v>4</v>
      </c>
      <c r="AG1016" s="11">
        <v>12</v>
      </c>
      <c r="AH1016" s="11">
        <v>7</v>
      </c>
      <c r="AI1016" s="11">
        <v>5</v>
      </c>
      <c r="AJ1016" s="11">
        <v>14</v>
      </c>
      <c r="AK1016" s="11">
        <v>9</v>
      </c>
      <c r="AL1016" s="11">
        <v>5</v>
      </c>
      <c r="AM1016" s="11">
        <v>15</v>
      </c>
      <c r="AN1016" s="11">
        <v>7</v>
      </c>
      <c r="AO1016" s="11">
        <v>8</v>
      </c>
      <c r="AP1016" s="11">
        <v>15</v>
      </c>
      <c r="AQ1016" s="11">
        <v>8</v>
      </c>
      <c r="AR1016" s="11">
        <v>7</v>
      </c>
      <c r="AS1016" s="11">
        <v>8</v>
      </c>
      <c r="AT1016" s="11">
        <v>3</v>
      </c>
      <c r="AU1016" s="11">
        <v>5</v>
      </c>
      <c r="AV1016" s="11">
        <v>9</v>
      </c>
      <c r="AW1016" s="11">
        <v>4</v>
      </c>
      <c r="AX1016" s="11">
        <v>5</v>
      </c>
      <c r="AY1016" s="11">
        <v>33</v>
      </c>
      <c r="AZ1016" s="11">
        <v>12</v>
      </c>
      <c r="BA1016" s="11">
        <v>21</v>
      </c>
      <c r="BB1016" s="91">
        <v>12</v>
      </c>
      <c r="BC1016" s="20">
        <v>98</v>
      </c>
      <c r="BD1016" s="20">
        <v>42</v>
      </c>
      <c r="BE1016" s="108">
        <v>7.9</v>
      </c>
      <c r="BF1016" s="108">
        <v>64.5</v>
      </c>
      <c r="BG1016" s="108">
        <v>27.6</v>
      </c>
      <c r="BH1016" s="109">
        <v>50</v>
      </c>
    </row>
    <row r="1017" spans="1:60" ht="13.5">
      <c r="A1017" s="38"/>
      <c r="B1017" s="190"/>
      <c r="C1017" s="187"/>
      <c r="D1017" s="51" t="s">
        <v>257</v>
      </c>
      <c r="E1017" s="12">
        <v>487</v>
      </c>
      <c r="F1017" s="12">
        <v>873</v>
      </c>
      <c r="G1017" s="12">
        <v>454</v>
      </c>
      <c r="H1017" s="12">
        <v>419</v>
      </c>
      <c r="I1017" s="11">
        <v>32</v>
      </c>
      <c r="J1017" s="11">
        <v>19</v>
      </c>
      <c r="K1017" s="11">
        <v>13</v>
      </c>
      <c r="L1017" s="11">
        <v>24</v>
      </c>
      <c r="M1017" s="11">
        <v>13</v>
      </c>
      <c r="N1017" s="11">
        <v>11</v>
      </c>
      <c r="O1017" s="11">
        <v>33</v>
      </c>
      <c r="P1017" s="11">
        <v>18</v>
      </c>
      <c r="Q1017" s="11">
        <v>15</v>
      </c>
      <c r="R1017" s="11">
        <v>38</v>
      </c>
      <c r="S1017" s="11">
        <v>16</v>
      </c>
      <c r="T1017" s="11">
        <v>22</v>
      </c>
      <c r="U1017" s="11">
        <v>59</v>
      </c>
      <c r="V1017" s="11">
        <v>28</v>
      </c>
      <c r="W1017" s="11">
        <v>31</v>
      </c>
      <c r="X1017" s="11">
        <v>74</v>
      </c>
      <c r="Y1017" s="11">
        <v>37</v>
      </c>
      <c r="Z1017" s="11">
        <v>37</v>
      </c>
      <c r="AA1017" s="11">
        <v>79</v>
      </c>
      <c r="AB1017" s="11">
        <v>46</v>
      </c>
      <c r="AC1017" s="11">
        <v>33</v>
      </c>
      <c r="AD1017" s="11">
        <v>86</v>
      </c>
      <c r="AE1017" s="11">
        <v>47</v>
      </c>
      <c r="AF1017" s="11">
        <v>39</v>
      </c>
      <c r="AG1017" s="11">
        <v>60</v>
      </c>
      <c r="AH1017" s="11">
        <v>33</v>
      </c>
      <c r="AI1017" s="11">
        <v>27</v>
      </c>
      <c r="AJ1017" s="11">
        <v>60</v>
      </c>
      <c r="AK1017" s="11">
        <v>33</v>
      </c>
      <c r="AL1017" s="11">
        <v>27</v>
      </c>
      <c r="AM1017" s="11">
        <v>73</v>
      </c>
      <c r="AN1017" s="11">
        <v>39</v>
      </c>
      <c r="AO1017" s="11">
        <v>34</v>
      </c>
      <c r="AP1017" s="11">
        <v>72</v>
      </c>
      <c r="AQ1017" s="11">
        <v>46</v>
      </c>
      <c r="AR1017" s="11">
        <v>26</v>
      </c>
      <c r="AS1017" s="11">
        <v>55</v>
      </c>
      <c r="AT1017" s="11">
        <v>30</v>
      </c>
      <c r="AU1017" s="11">
        <v>25</v>
      </c>
      <c r="AV1017" s="11">
        <v>38</v>
      </c>
      <c r="AW1017" s="11">
        <v>16</v>
      </c>
      <c r="AX1017" s="11">
        <v>22</v>
      </c>
      <c r="AY1017" s="11">
        <v>90</v>
      </c>
      <c r="AZ1017" s="11">
        <v>33</v>
      </c>
      <c r="BA1017" s="11">
        <v>57</v>
      </c>
      <c r="BB1017" s="91">
        <v>89</v>
      </c>
      <c r="BC1017" s="20">
        <v>656</v>
      </c>
      <c r="BD1017" s="20">
        <v>128</v>
      </c>
      <c r="BE1017" s="108">
        <v>10.2</v>
      </c>
      <c r="BF1017" s="108">
        <v>75.1</v>
      </c>
      <c r="BG1017" s="108">
        <v>14.7</v>
      </c>
      <c r="BH1017" s="109">
        <v>41.8</v>
      </c>
    </row>
    <row r="1018" spans="1:60" ht="13.5">
      <c r="A1018" s="38"/>
      <c r="B1018" s="190"/>
      <c r="C1018" s="187"/>
      <c r="D1018" s="51" t="s">
        <v>258</v>
      </c>
      <c r="E1018" s="12">
        <v>293</v>
      </c>
      <c r="F1018" s="12">
        <v>719</v>
      </c>
      <c r="G1018" s="12">
        <v>321</v>
      </c>
      <c r="H1018" s="12">
        <v>398</v>
      </c>
      <c r="I1018" s="11">
        <v>31</v>
      </c>
      <c r="J1018" s="11">
        <v>18</v>
      </c>
      <c r="K1018" s="11">
        <v>13</v>
      </c>
      <c r="L1018" s="11">
        <v>50</v>
      </c>
      <c r="M1018" s="11">
        <v>32</v>
      </c>
      <c r="N1018" s="11">
        <v>18</v>
      </c>
      <c r="O1018" s="11">
        <v>54</v>
      </c>
      <c r="P1018" s="11">
        <v>28</v>
      </c>
      <c r="Q1018" s="11">
        <v>26</v>
      </c>
      <c r="R1018" s="11">
        <v>44</v>
      </c>
      <c r="S1018" s="11">
        <v>23</v>
      </c>
      <c r="T1018" s="11">
        <v>21</v>
      </c>
      <c r="U1018" s="11">
        <v>43</v>
      </c>
      <c r="V1018" s="11">
        <v>22</v>
      </c>
      <c r="W1018" s="11">
        <v>21</v>
      </c>
      <c r="X1018" s="11">
        <v>41</v>
      </c>
      <c r="Y1018" s="11">
        <v>16</v>
      </c>
      <c r="Z1018" s="11">
        <v>25</v>
      </c>
      <c r="AA1018" s="11">
        <v>32</v>
      </c>
      <c r="AB1018" s="11">
        <v>14</v>
      </c>
      <c r="AC1018" s="11">
        <v>18</v>
      </c>
      <c r="AD1018" s="11">
        <v>62</v>
      </c>
      <c r="AE1018" s="11">
        <v>26</v>
      </c>
      <c r="AF1018" s="11">
        <v>36</v>
      </c>
      <c r="AG1018" s="11">
        <v>49</v>
      </c>
      <c r="AH1018" s="11">
        <v>26</v>
      </c>
      <c r="AI1018" s="11">
        <v>23</v>
      </c>
      <c r="AJ1018" s="11">
        <v>48</v>
      </c>
      <c r="AK1018" s="11">
        <v>21</v>
      </c>
      <c r="AL1018" s="11">
        <v>27</v>
      </c>
      <c r="AM1018" s="11">
        <v>57</v>
      </c>
      <c r="AN1018" s="11">
        <v>15</v>
      </c>
      <c r="AO1018" s="11">
        <v>42</v>
      </c>
      <c r="AP1018" s="11">
        <v>53</v>
      </c>
      <c r="AQ1018" s="11">
        <v>23</v>
      </c>
      <c r="AR1018" s="11">
        <v>30</v>
      </c>
      <c r="AS1018" s="11">
        <v>44</v>
      </c>
      <c r="AT1018" s="11">
        <v>18</v>
      </c>
      <c r="AU1018" s="11">
        <v>26</v>
      </c>
      <c r="AV1018" s="11">
        <v>42</v>
      </c>
      <c r="AW1018" s="11">
        <v>18</v>
      </c>
      <c r="AX1018" s="11">
        <v>24</v>
      </c>
      <c r="AY1018" s="11">
        <v>69</v>
      </c>
      <c r="AZ1018" s="11">
        <v>21</v>
      </c>
      <c r="BA1018" s="11">
        <v>48</v>
      </c>
      <c r="BB1018" s="91">
        <v>135</v>
      </c>
      <c r="BC1018" s="20">
        <v>473</v>
      </c>
      <c r="BD1018" s="20">
        <v>111</v>
      </c>
      <c r="BE1018" s="108">
        <v>18.8</v>
      </c>
      <c r="BF1018" s="108">
        <v>65.8</v>
      </c>
      <c r="BG1018" s="108">
        <v>15.4</v>
      </c>
      <c r="BH1018" s="109">
        <v>39.3</v>
      </c>
    </row>
    <row r="1019" spans="1:60" ht="13.5">
      <c r="A1019" s="38"/>
      <c r="B1019" s="190"/>
      <c r="C1019" s="187"/>
      <c r="D1019" s="51" t="s">
        <v>259</v>
      </c>
      <c r="E1019" s="12">
        <v>296</v>
      </c>
      <c r="F1019" s="12">
        <v>596</v>
      </c>
      <c r="G1019" s="12">
        <v>248</v>
      </c>
      <c r="H1019" s="12">
        <v>348</v>
      </c>
      <c r="I1019" s="11">
        <v>29</v>
      </c>
      <c r="J1019" s="11">
        <v>14</v>
      </c>
      <c r="K1019" s="11">
        <v>15</v>
      </c>
      <c r="L1019" s="11">
        <v>35</v>
      </c>
      <c r="M1019" s="11">
        <v>22</v>
      </c>
      <c r="N1019" s="11">
        <v>13</v>
      </c>
      <c r="O1019" s="11">
        <v>26</v>
      </c>
      <c r="P1019" s="11">
        <v>12</v>
      </c>
      <c r="Q1019" s="11">
        <v>14</v>
      </c>
      <c r="R1019" s="11">
        <v>26</v>
      </c>
      <c r="S1019" s="11">
        <v>11</v>
      </c>
      <c r="T1019" s="11">
        <v>15</v>
      </c>
      <c r="U1019" s="11">
        <v>23</v>
      </c>
      <c r="V1019" s="11">
        <v>12</v>
      </c>
      <c r="W1019" s="11">
        <v>11</v>
      </c>
      <c r="X1019" s="11">
        <v>32</v>
      </c>
      <c r="Y1019" s="11">
        <v>20</v>
      </c>
      <c r="Z1019" s="11">
        <v>12</v>
      </c>
      <c r="AA1019" s="11">
        <v>42</v>
      </c>
      <c r="AB1019" s="11">
        <v>20</v>
      </c>
      <c r="AC1019" s="11">
        <v>22</v>
      </c>
      <c r="AD1019" s="11">
        <v>43</v>
      </c>
      <c r="AE1019" s="11">
        <v>15</v>
      </c>
      <c r="AF1019" s="11">
        <v>28</v>
      </c>
      <c r="AG1019" s="11">
        <v>27</v>
      </c>
      <c r="AH1019" s="11">
        <v>10</v>
      </c>
      <c r="AI1019" s="11">
        <v>17</v>
      </c>
      <c r="AJ1019" s="11">
        <v>34</v>
      </c>
      <c r="AK1019" s="11">
        <v>13</v>
      </c>
      <c r="AL1019" s="11">
        <v>21</v>
      </c>
      <c r="AM1019" s="11">
        <v>30</v>
      </c>
      <c r="AN1019" s="11">
        <v>13</v>
      </c>
      <c r="AO1019" s="11">
        <v>17</v>
      </c>
      <c r="AP1019" s="11">
        <v>53</v>
      </c>
      <c r="AQ1019" s="11">
        <v>21</v>
      </c>
      <c r="AR1019" s="11">
        <v>32</v>
      </c>
      <c r="AS1019" s="11">
        <v>46</v>
      </c>
      <c r="AT1019" s="11">
        <v>13</v>
      </c>
      <c r="AU1019" s="11">
        <v>33</v>
      </c>
      <c r="AV1019" s="11">
        <v>40</v>
      </c>
      <c r="AW1019" s="11">
        <v>17</v>
      </c>
      <c r="AX1019" s="11">
        <v>23</v>
      </c>
      <c r="AY1019" s="11">
        <v>110</v>
      </c>
      <c r="AZ1019" s="11">
        <v>35</v>
      </c>
      <c r="BA1019" s="11">
        <v>75</v>
      </c>
      <c r="BB1019" s="91">
        <v>90</v>
      </c>
      <c r="BC1019" s="20">
        <v>356</v>
      </c>
      <c r="BD1019" s="20">
        <v>150</v>
      </c>
      <c r="BE1019" s="108">
        <v>15.1</v>
      </c>
      <c r="BF1019" s="108">
        <v>59.7</v>
      </c>
      <c r="BG1019" s="108">
        <v>25.2</v>
      </c>
      <c r="BH1019" s="109">
        <v>44.8</v>
      </c>
    </row>
    <row r="1020" spans="1:60" ht="13.5">
      <c r="A1020" s="38"/>
      <c r="B1020" s="190"/>
      <c r="C1020" s="187"/>
      <c r="D1020" s="51" t="s">
        <v>260</v>
      </c>
      <c r="E1020" s="12">
        <v>322</v>
      </c>
      <c r="F1020" s="12">
        <v>586</v>
      </c>
      <c r="G1020" s="12">
        <v>296</v>
      </c>
      <c r="H1020" s="12">
        <v>290</v>
      </c>
      <c r="I1020" s="11">
        <v>26</v>
      </c>
      <c r="J1020" s="11">
        <v>13</v>
      </c>
      <c r="K1020" s="11">
        <v>13</v>
      </c>
      <c r="L1020" s="11">
        <v>35</v>
      </c>
      <c r="M1020" s="11">
        <v>19</v>
      </c>
      <c r="N1020" s="11">
        <v>16</v>
      </c>
      <c r="O1020" s="11">
        <v>12</v>
      </c>
      <c r="P1020" s="11">
        <v>9</v>
      </c>
      <c r="Q1020" s="11">
        <v>3</v>
      </c>
      <c r="R1020" s="11">
        <v>21</v>
      </c>
      <c r="S1020" s="11">
        <v>13</v>
      </c>
      <c r="T1020" s="11">
        <v>8</v>
      </c>
      <c r="U1020" s="11">
        <v>32</v>
      </c>
      <c r="V1020" s="11">
        <v>16</v>
      </c>
      <c r="W1020" s="11">
        <v>16</v>
      </c>
      <c r="X1020" s="11">
        <v>50</v>
      </c>
      <c r="Y1020" s="11">
        <v>28</v>
      </c>
      <c r="Z1020" s="11">
        <v>22</v>
      </c>
      <c r="AA1020" s="11">
        <v>56</v>
      </c>
      <c r="AB1020" s="11">
        <v>19</v>
      </c>
      <c r="AC1020" s="11">
        <v>37</v>
      </c>
      <c r="AD1020" s="11">
        <v>59</v>
      </c>
      <c r="AE1020" s="11">
        <v>36</v>
      </c>
      <c r="AF1020" s="11">
        <v>23</v>
      </c>
      <c r="AG1020" s="11">
        <v>32</v>
      </c>
      <c r="AH1020" s="11">
        <v>19</v>
      </c>
      <c r="AI1020" s="11">
        <v>13</v>
      </c>
      <c r="AJ1020" s="11">
        <v>30</v>
      </c>
      <c r="AK1020" s="11">
        <v>9</v>
      </c>
      <c r="AL1020" s="11">
        <v>21</v>
      </c>
      <c r="AM1020" s="11">
        <v>51</v>
      </c>
      <c r="AN1020" s="11">
        <v>27</v>
      </c>
      <c r="AO1020" s="11">
        <v>24</v>
      </c>
      <c r="AP1020" s="11">
        <v>47</v>
      </c>
      <c r="AQ1020" s="11">
        <v>22</v>
      </c>
      <c r="AR1020" s="11">
        <v>25</v>
      </c>
      <c r="AS1020" s="11">
        <v>38</v>
      </c>
      <c r="AT1020" s="11">
        <v>21</v>
      </c>
      <c r="AU1020" s="11">
        <v>17</v>
      </c>
      <c r="AV1020" s="11">
        <v>33</v>
      </c>
      <c r="AW1020" s="11">
        <v>16</v>
      </c>
      <c r="AX1020" s="11">
        <v>17</v>
      </c>
      <c r="AY1020" s="11">
        <v>64</v>
      </c>
      <c r="AZ1020" s="11">
        <v>29</v>
      </c>
      <c r="BA1020" s="11">
        <v>35</v>
      </c>
      <c r="BB1020" s="91">
        <v>73</v>
      </c>
      <c r="BC1020" s="20">
        <v>416</v>
      </c>
      <c r="BD1020" s="20">
        <v>97</v>
      </c>
      <c r="BE1020" s="108">
        <v>12.5</v>
      </c>
      <c r="BF1020" s="108">
        <v>71</v>
      </c>
      <c r="BG1020" s="108">
        <v>16.6</v>
      </c>
      <c r="BH1020" s="109">
        <v>41.6</v>
      </c>
    </row>
    <row r="1021" spans="1:60" ht="13.5">
      <c r="A1021" s="38"/>
      <c r="B1021" s="190"/>
      <c r="C1021" s="187"/>
      <c r="D1021" s="51" t="s">
        <v>261</v>
      </c>
      <c r="E1021" s="12">
        <v>233</v>
      </c>
      <c r="F1021" s="12">
        <v>535</v>
      </c>
      <c r="G1021" s="12">
        <v>249</v>
      </c>
      <c r="H1021" s="12">
        <v>286</v>
      </c>
      <c r="I1021" s="11">
        <v>27</v>
      </c>
      <c r="J1021" s="11">
        <v>12</v>
      </c>
      <c r="K1021" s="11">
        <v>15</v>
      </c>
      <c r="L1021" s="11">
        <v>20</v>
      </c>
      <c r="M1021" s="11">
        <v>10</v>
      </c>
      <c r="N1021" s="11">
        <v>10</v>
      </c>
      <c r="O1021" s="11">
        <v>16</v>
      </c>
      <c r="P1021" s="11">
        <v>5</v>
      </c>
      <c r="Q1021" s="11">
        <v>11</v>
      </c>
      <c r="R1021" s="11">
        <v>26</v>
      </c>
      <c r="S1021" s="11">
        <v>15</v>
      </c>
      <c r="T1021" s="11">
        <v>11</v>
      </c>
      <c r="U1021" s="11">
        <v>32</v>
      </c>
      <c r="V1021" s="11">
        <v>16</v>
      </c>
      <c r="W1021" s="11">
        <v>16</v>
      </c>
      <c r="X1021" s="11">
        <v>44</v>
      </c>
      <c r="Y1021" s="11">
        <v>20</v>
      </c>
      <c r="Z1021" s="11">
        <v>24</v>
      </c>
      <c r="AA1021" s="11">
        <v>40</v>
      </c>
      <c r="AB1021" s="11">
        <v>21</v>
      </c>
      <c r="AC1021" s="11">
        <v>19</v>
      </c>
      <c r="AD1021" s="11">
        <v>34</v>
      </c>
      <c r="AE1021" s="11">
        <v>16</v>
      </c>
      <c r="AF1021" s="11">
        <v>18</v>
      </c>
      <c r="AG1021" s="11">
        <v>33</v>
      </c>
      <c r="AH1021" s="11">
        <v>18</v>
      </c>
      <c r="AI1021" s="11">
        <v>15</v>
      </c>
      <c r="AJ1021" s="11">
        <v>36</v>
      </c>
      <c r="AK1021" s="11">
        <v>19</v>
      </c>
      <c r="AL1021" s="11">
        <v>17</v>
      </c>
      <c r="AM1021" s="11">
        <v>49</v>
      </c>
      <c r="AN1021" s="11">
        <v>23</v>
      </c>
      <c r="AO1021" s="11">
        <v>26</v>
      </c>
      <c r="AP1021" s="11">
        <v>51</v>
      </c>
      <c r="AQ1021" s="11">
        <v>19</v>
      </c>
      <c r="AR1021" s="11">
        <v>32</v>
      </c>
      <c r="AS1021" s="11">
        <v>58</v>
      </c>
      <c r="AT1021" s="11">
        <v>30</v>
      </c>
      <c r="AU1021" s="11">
        <v>28</v>
      </c>
      <c r="AV1021" s="11">
        <v>26</v>
      </c>
      <c r="AW1021" s="11">
        <v>12</v>
      </c>
      <c r="AX1021" s="11">
        <v>14</v>
      </c>
      <c r="AY1021" s="11">
        <v>43</v>
      </c>
      <c r="AZ1021" s="11">
        <v>13</v>
      </c>
      <c r="BA1021" s="11">
        <v>30</v>
      </c>
      <c r="BB1021" s="91">
        <v>63</v>
      </c>
      <c r="BC1021" s="20">
        <v>403</v>
      </c>
      <c r="BD1021" s="20">
        <v>69</v>
      </c>
      <c r="BE1021" s="108">
        <v>11.8</v>
      </c>
      <c r="BF1021" s="108">
        <v>75.3</v>
      </c>
      <c r="BG1021" s="108">
        <v>12.9</v>
      </c>
      <c r="BH1021" s="109">
        <v>41.9</v>
      </c>
    </row>
    <row r="1022" spans="1:60" ht="13.5">
      <c r="A1022" s="38"/>
      <c r="B1022" s="190"/>
      <c r="C1022" s="187"/>
      <c r="D1022" s="51" t="s">
        <v>262</v>
      </c>
      <c r="E1022" s="12">
        <v>266</v>
      </c>
      <c r="F1022" s="12">
        <v>647</v>
      </c>
      <c r="G1022" s="12">
        <v>289</v>
      </c>
      <c r="H1022" s="12">
        <v>358</v>
      </c>
      <c r="I1022" s="11">
        <v>43</v>
      </c>
      <c r="J1022" s="11">
        <v>23</v>
      </c>
      <c r="K1022" s="11">
        <v>20</v>
      </c>
      <c r="L1022" s="11">
        <v>35</v>
      </c>
      <c r="M1022" s="11">
        <v>20</v>
      </c>
      <c r="N1022" s="11">
        <v>15</v>
      </c>
      <c r="O1022" s="11">
        <v>44</v>
      </c>
      <c r="P1022" s="11">
        <v>23</v>
      </c>
      <c r="Q1022" s="11">
        <v>21</v>
      </c>
      <c r="R1022" s="11">
        <v>44</v>
      </c>
      <c r="S1022" s="11">
        <v>13</v>
      </c>
      <c r="T1022" s="11">
        <v>31</v>
      </c>
      <c r="U1022" s="11">
        <v>45</v>
      </c>
      <c r="V1022" s="11">
        <v>23</v>
      </c>
      <c r="W1022" s="11">
        <v>22</v>
      </c>
      <c r="X1022" s="11">
        <v>33</v>
      </c>
      <c r="Y1022" s="11">
        <v>20</v>
      </c>
      <c r="Z1022" s="11">
        <v>13</v>
      </c>
      <c r="AA1022" s="11">
        <v>46</v>
      </c>
      <c r="AB1022" s="11">
        <v>22</v>
      </c>
      <c r="AC1022" s="11">
        <v>24</v>
      </c>
      <c r="AD1022" s="11">
        <v>39</v>
      </c>
      <c r="AE1022" s="11">
        <v>15</v>
      </c>
      <c r="AF1022" s="11">
        <v>24</v>
      </c>
      <c r="AG1022" s="11">
        <v>51</v>
      </c>
      <c r="AH1022" s="11">
        <v>17</v>
      </c>
      <c r="AI1022" s="11">
        <v>34</v>
      </c>
      <c r="AJ1022" s="11">
        <v>51</v>
      </c>
      <c r="AK1022" s="11">
        <v>23</v>
      </c>
      <c r="AL1022" s="11">
        <v>28</v>
      </c>
      <c r="AM1022" s="11">
        <v>38</v>
      </c>
      <c r="AN1022" s="11">
        <v>23</v>
      </c>
      <c r="AO1022" s="11">
        <v>15</v>
      </c>
      <c r="AP1022" s="11">
        <v>58</v>
      </c>
      <c r="AQ1022" s="11">
        <v>25</v>
      </c>
      <c r="AR1022" s="11">
        <v>33</v>
      </c>
      <c r="AS1022" s="11">
        <v>27</v>
      </c>
      <c r="AT1022" s="11">
        <v>14</v>
      </c>
      <c r="AU1022" s="11">
        <v>13</v>
      </c>
      <c r="AV1022" s="11">
        <v>25</v>
      </c>
      <c r="AW1022" s="11">
        <v>11</v>
      </c>
      <c r="AX1022" s="11">
        <v>14</v>
      </c>
      <c r="AY1022" s="11">
        <v>68</v>
      </c>
      <c r="AZ1022" s="11">
        <v>17</v>
      </c>
      <c r="BA1022" s="11">
        <v>51</v>
      </c>
      <c r="BB1022" s="91">
        <v>122</v>
      </c>
      <c r="BC1022" s="20">
        <v>432</v>
      </c>
      <c r="BD1022" s="20">
        <v>93</v>
      </c>
      <c r="BE1022" s="108">
        <v>18.9</v>
      </c>
      <c r="BF1022" s="108">
        <v>66.8</v>
      </c>
      <c r="BG1022" s="108">
        <v>14.4</v>
      </c>
      <c r="BH1022" s="109">
        <v>38.6</v>
      </c>
    </row>
    <row r="1023" spans="1:60" ht="13.5">
      <c r="A1023" s="38"/>
      <c r="B1023" s="190"/>
      <c r="C1023" s="187"/>
      <c r="D1023" s="51" t="s">
        <v>263</v>
      </c>
      <c r="E1023" s="12">
        <v>21</v>
      </c>
      <c r="F1023" s="12">
        <v>46</v>
      </c>
      <c r="G1023" s="12">
        <v>23</v>
      </c>
      <c r="H1023" s="12">
        <v>23</v>
      </c>
      <c r="I1023" s="11">
        <v>2</v>
      </c>
      <c r="J1023" s="11">
        <v>1</v>
      </c>
      <c r="K1023" s="11">
        <v>1</v>
      </c>
      <c r="L1023" s="11">
        <v>1</v>
      </c>
      <c r="M1023" s="11">
        <v>1</v>
      </c>
      <c r="N1023" s="11">
        <v>0</v>
      </c>
      <c r="O1023" s="11">
        <v>2</v>
      </c>
      <c r="P1023" s="11">
        <v>2</v>
      </c>
      <c r="Q1023" s="11">
        <v>0</v>
      </c>
      <c r="R1023" s="11">
        <v>0</v>
      </c>
      <c r="S1023" s="11">
        <v>0</v>
      </c>
      <c r="T1023" s="11">
        <v>0</v>
      </c>
      <c r="U1023" s="11">
        <v>5</v>
      </c>
      <c r="V1023" s="11">
        <v>2</v>
      </c>
      <c r="W1023" s="11">
        <v>3</v>
      </c>
      <c r="X1023" s="11">
        <v>1</v>
      </c>
      <c r="Y1023" s="11">
        <v>1</v>
      </c>
      <c r="Z1023" s="11">
        <v>0</v>
      </c>
      <c r="AA1023" s="11">
        <v>2</v>
      </c>
      <c r="AB1023" s="11">
        <v>1</v>
      </c>
      <c r="AC1023" s="11">
        <v>1</v>
      </c>
      <c r="AD1023" s="11">
        <v>5</v>
      </c>
      <c r="AE1023" s="11">
        <v>3</v>
      </c>
      <c r="AF1023" s="11">
        <v>2</v>
      </c>
      <c r="AG1023" s="11">
        <v>3</v>
      </c>
      <c r="AH1023" s="11">
        <v>2</v>
      </c>
      <c r="AI1023" s="11">
        <v>1</v>
      </c>
      <c r="AJ1023" s="11">
        <v>2</v>
      </c>
      <c r="AK1023" s="11">
        <v>2</v>
      </c>
      <c r="AL1023" s="11">
        <v>0</v>
      </c>
      <c r="AM1023" s="11">
        <v>7</v>
      </c>
      <c r="AN1023" s="11">
        <v>2</v>
      </c>
      <c r="AO1023" s="11">
        <v>5</v>
      </c>
      <c r="AP1023" s="11">
        <v>2</v>
      </c>
      <c r="AQ1023" s="11">
        <v>2</v>
      </c>
      <c r="AR1023" s="11">
        <v>0</v>
      </c>
      <c r="AS1023" s="11">
        <v>3</v>
      </c>
      <c r="AT1023" s="11">
        <v>0</v>
      </c>
      <c r="AU1023" s="11">
        <v>3</v>
      </c>
      <c r="AV1023" s="11">
        <v>2</v>
      </c>
      <c r="AW1023" s="11">
        <v>1</v>
      </c>
      <c r="AX1023" s="11">
        <v>1</v>
      </c>
      <c r="AY1023" s="11">
        <v>9</v>
      </c>
      <c r="AZ1023" s="11">
        <v>3</v>
      </c>
      <c r="BA1023" s="11">
        <v>6</v>
      </c>
      <c r="BB1023" s="91">
        <v>5</v>
      </c>
      <c r="BC1023" s="20">
        <v>30</v>
      </c>
      <c r="BD1023" s="20">
        <v>11</v>
      </c>
      <c r="BE1023" s="108">
        <v>10.9</v>
      </c>
      <c r="BF1023" s="108">
        <v>65.2</v>
      </c>
      <c r="BG1023" s="108">
        <v>23.9</v>
      </c>
      <c r="BH1023" s="109">
        <v>46.6</v>
      </c>
    </row>
    <row r="1024" spans="1:60" ht="13.5">
      <c r="A1024" s="38"/>
      <c r="B1024" s="190"/>
      <c r="C1024" s="187"/>
      <c r="D1024" s="51" t="s">
        <v>264</v>
      </c>
      <c r="E1024" s="12">
        <v>295</v>
      </c>
      <c r="F1024" s="12">
        <v>601</v>
      </c>
      <c r="G1024" s="12">
        <v>288</v>
      </c>
      <c r="H1024" s="12">
        <v>313</v>
      </c>
      <c r="I1024" s="11">
        <v>35</v>
      </c>
      <c r="J1024" s="11">
        <v>20</v>
      </c>
      <c r="K1024" s="11">
        <v>15</v>
      </c>
      <c r="L1024" s="11">
        <v>25</v>
      </c>
      <c r="M1024" s="11">
        <v>15</v>
      </c>
      <c r="N1024" s="11">
        <v>10</v>
      </c>
      <c r="O1024" s="11">
        <v>28</v>
      </c>
      <c r="P1024" s="11">
        <v>12</v>
      </c>
      <c r="Q1024" s="11">
        <v>16</v>
      </c>
      <c r="R1024" s="11">
        <v>21</v>
      </c>
      <c r="S1024" s="11">
        <v>10</v>
      </c>
      <c r="T1024" s="11">
        <v>11</v>
      </c>
      <c r="U1024" s="11">
        <v>29</v>
      </c>
      <c r="V1024" s="11">
        <v>6</v>
      </c>
      <c r="W1024" s="11">
        <v>23</v>
      </c>
      <c r="X1024" s="11">
        <v>63</v>
      </c>
      <c r="Y1024" s="11">
        <v>28</v>
      </c>
      <c r="Z1024" s="11">
        <v>35</v>
      </c>
      <c r="AA1024" s="11">
        <v>71</v>
      </c>
      <c r="AB1024" s="11">
        <v>40</v>
      </c>
      <c r="AC1024" s="11">
        <v>31</v>
      </c>
      <c r="AD1024" s="11">
        <v>46</v>
      </c>
      <c r="AE1024" s="11">
        <v>27</v>
      </c>
      <c r="AF1024" s="11">
        <v>19</v>
      </c>
      <c r="AG1024" s="11">
        <v>43</v>
      </c>
      <c r="AH1024" s="11">
        <v>19</v>
      </c>
      <c r="AI1024" s="11">
        <v>24</v>
      </c>
      <c r="AJ1024" s="11">
        <v>32</v>
      </c>
      <c r="AK1024" s="11">
        <v>13</v>
      </c>
      <c r="AL1024" s="11">
        <v>19</v>
      </c>
      <c r="AM1024" s="11">
        <v>39</v>
      </c>
      <c r="AN1024" s="11">
        <v>17</v>
      </c>
      <c r="AO1024" s="11">
        <v>22</v>
      </c>
      <c r="AP1024" s="11">
        <v>49</v>
      </c>
      <c r="AQ1024" s="11">
        <v>27</v>
      </c>
      <c r="AR1024" s="11">
        <v>22</v>
      </c>
      <c r="AS1024" s="11">
        <v>32</v>
      </c>
      <c r="AT1024" s="11">
        <v>18</v>
      </c>
      <c r="AU1024" s="11">
        <v>14</v>
      </c>
      <c r="AV1024" s="11">
        <v>30</v>
      </c>
      <c r="AW1024" s="11">
        <v>15</v>
      </c>
      <c r="AX1024" s="11">
        <v>15</v>
      </c>
      <c r="AY1024" s="11">
        <v>58</v>
      </c>
      <c r="AZ1024" s="11">
        <v>21</v>
      </c>
      <c r="BA1024" s="11">
        <v>37</v>
      </c>
      <c r="BB1024" s="91">
        <v>88</v>
      </c>
      <c r="BC1024" s="20">
        <v>425</v>
      </c>
      <c r="BD1024" s="20">
        <v>88</v>
      </c>
      <c r="BE1024" s="108">
        <v>14.6</v>
      </c>
      <c r="BF1024" s="108">
        <v>70.7</v>
      </c>
      <c r="BG1024" s="108">
        <v>14.6</v>
      </c>
      <c r="BH1024" s="109">
        <v>39.8</v>
      </c>
    </row>
    <row r="1025" spans="1:60" ht="13.5">
      <c r="A1025" s="38"/>
      <c r="B1025" s="190"/>
      <c r="C1025" s="187"/>
      <c r="D1025" s="51" t="s">
        <v>265</v>
      </c>
      <c r="E1025" s="12">
        <v>448</v>
      </c>
      <c r="F1025" s="12">
        <v>953</v>
      </c>
      <c r="G1025" s="12">
        <v>439</v>
      </c>
      <c r="H1025" s="12">
        <v>514</v>
      </c>
      <c r="I1025" s="11">
        <v>61</v>
      </c>
      <c r="J1025" s="11">
        <v>36</v>
      </c>
      <c r="K1025" s="11">
        <v>25</v>
      </c>
      <c r="L1025" s="11">
        <v>51</v>
      </c>
      <c r="M1025" s="11">
        <v>20</v>
      </c>
      <c r="N1025" s="11">
        <v>31</v>
      </c>
      <c r="O1025" s="11">
        <v>37</v>
      </c>
      <c r="P1025" s="11">
        <v>11</v>
      </c>
      <c r="Q1025" s="11">
        <v>26</v>
      </c>
      <c r="R1025" s="11">
        <v>41</v>
      </c>
      <c r="S1025" s="11">
        <v>20</v>
      </c>
      <c r="T1025" s="11">
        <v>21</v>
      </c>
      <c r="U1025" s="11">
        <v>54</v>
      </c>
      <c r="V1025" s="11">
        <v>27</v>
      </c>
      <c r="W1025" s="11">
        <v>27</v>
      </c>
      <c r="X1025" s="11">
        <v>66</v>
      </c>
      <c r="Y1025" s="11">
        <v>38</v>
      </c>
      <c r="Z1025" s="11">
        <v>28</v>
      </c>
      <c r="AA1025" s="11">
        <v>102</v>
      </c>
      <c r="AB1025" s="11">
        <v>52</v>
      </c>
      <c r="AC1025" s="11">
        <v>50</v>
      </c>
      <c r="AD1025" s="11">
        <v>92</v>
      </c>
      <c r="AE1025" s="11">
        <v>40</v>
      </c>
      <c r="AF1025" s="11">
        <v>52</v>
      </c>
      <c r="AG1025" s="11">
        <v>50</v>
      </c>
      <c r="AH1025" s="11">
        <v>24</v>
      </c>
      <c r="AI1025" s="11">
        <v>26</v>
      </c>
      <c r="AJ1025" s="11">
        <v>45</v>
      </c>
      <c r="AK1025" s="11">
        <v>21</v>
      </c>
      <c r="AL1025" s="11">
        <v>24</v>
      </c>
      <c r="AM1025" s="11">
        <v>69</v>
      </c>
      <c r="AN1025" s="11">
        <v>34</v>
      </c>
      <c r="AO1025" s="11">
        <v>35</v>
      </c>
      <c r="AP1025" s="11">
        <v>74</v>
      </c>
      <c r="AQ1025" s="11">
        <v>36</v>
      </c>
      <c r="AR1025" s="11">
        <v>38</v>
      </c>
      <c r="AS1025" s="11">
        <v>49</v>
      </c>
      <c r="AT1025" s="11">
        <v>25</v>
      </c>
      <c r="AU1025" s="11">
        <v>24</v>
      </c>
      <c r="AV1025" s="11">
        <v>42</v>
      </c>
      <c r="AW1025" s="11">
        <v>13</v>
      </c>
      <c r="AX1025" s="11">
        <v>29</v>
      </c>
      <c r="AY1025" s="11">
        <v>120</v>
      </c>
      <c r="AZ1025" s="11">
        <v>42</v>
      </c>
      <c r="BA1025" s="11">
        <v>78</v>
      </c>
      <c r="BB1025" s="91">
        <v>149</v>
      </c>
      <c r="BC1025" s="20">
        <v>642</v>
      </c>
      <c r="BD1025" s="20">
        <v>162</v>
      </c>
      <c r="BE1025" s="108">
        <v>15.6</v>
      </c>
      <c r="BF1025" s="108">
        <v>67.4</v>
      </c>
      <c r="BG1025" s="108">
        <v>17</v>
      </c>
      <c r="BH1025" s="109">
        <v>40.4</v>
      </c>
    </row>
    <row r="1026" spans="1:60" ht="13.5">
      <c r="A1026" s="38"/>
      <c r="B1026" s="190"/>
      <c r="C1026" s="187"/>
      <c r="D1026" s="51" t="s">
        <v>1145</v>
      </c>
      <c r="E1026" s="12" t="s">
        <v>1145</v>
      </c>
      <c r="F1026" s="12"/>
      <c r="G1026" s="12" t="s">
        <v>1145</v>
      </c>
      <c r="H1026" s="12" t="s">
        <v>1145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90"/>
      <c r="C1027" s="187"/>
      <c r="D1027" s="51" t="s">
        <v>1145</v>
      </c>
      <c r="E1027" s="12" t="s">
        <v>1145</v>
      </c>
      <c r="F1027" s="12"/>
      <c r="G1027" s="12" t="s">
        <v>1145</v>
      </c>
      <c r="H1027" s="12" t="s">
        <v>1145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90"/>
      <c r="C1028" s="187"/>
      <c r="D1028" s="51" t="s">
        <v>1145</v>
      </c>
      <c r="E1028" s="12" t="s">
        <v>1145</v>
      </c>
      <c r="F1028" s="12"/>
      <c r="G1028" s="12" t="s">
        <v>1145</v>
      </c>
      <c r="H1028" s="12" t="s">
        <v>1145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90"/>
      <c r="C1029" s="187"/>
      <c r="D1029" s="51" t="s">
        <v>1145</v>
      </c>
      <c r="E1029" s="12" t="s">
        <v>1145</v>
      </c>
      <c r="F1029" s="12"/>
      <c r="G1029" s="12" t="s">
        <v>1145</v>
      </c>
      <c r="H1029" s="12" t="s">
        <v>1145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90"/>
      <c r="C1030" s="187"/>
      <c r="D1030" s="51" t="s">
        <v>1145</v>
      </c>
      <c r="E1030" s="12" t="s">
        <v>1145</v>
      </c>
      <c r="F1030" s="12"/>
      <c r="G1030" s="12" t="s">
        <v>1145</v>
      </c>
      <c r="H1030" s="12" t="s">
        <v>1145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90"/>
      <c r="C1031" s="187"/>
      <c r="D1031" s="51" t="s">
        <v>1145</v>
      </c>
      <c r="E1031" s="12" t="s">
        <v>1145</v>
      </c>
      <c r="F1031" s="12"/>
      <c r="G1031" s="12" t="s">
        <v>1145</v>
      </c>
      <c r="H1031" s="12" t="s">
        <v>1145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90"/>
      <c r="C1032" s="187"/>
      <c r="D1032" s="51" t="s">
        <v>1145</v>
      </c>
      <c r="E1032" s="12" t="s">
        <v>1145</v>
      </c>
      <c r="F1032" s="12"/>
      <c r="G1032" s="12" t="s">
        <v>1145</v>
      </c>
      <c r="H1032" s="12" t="s">
        <v>1145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90"/>
      <c r="C1033" s="187"/>
      <c r="D1033" s="51" t="s">
        <v>1145</v>
      </c>
      <c r="E1033" s="12" t="s">
        <v>1145</v>
      </c>
      <c r="F1033" s="12"/>
      <c r="G1033" s="12" t="s">
        <v>1145</v>
      </c>
      <c r="H1033" s="12" t="s">
        <v>1145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90"/>
      <c r="C1034" s="187"/>
      <c r="D1034" s="51" t="s">
        <v>1145</v>
      </c>
      <c r="E1034" s="12" t="s">
        <v>1145</v>
      </c>
      <c r="F1034" s="12"/>
      <c r="G1034" s="12" t="s">
        <v>1145</v>
      </c>
      <c r="H1034" s="12" t="s">
        <v>1145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90"/>
      <c r="C1035" s="187"/>
      <c r="D1035" s="51" t="s">
        <v>1145</v>
      </c>
      <c r="E1035" s="12" t="s">
        <v>1145</v>
      </c>
      <c r="F1035" s="12"/>
      <c r="G1035" s="12" t="s">
        <v>1145</v>
      </c>
      <c r="H1035" s="12" t="s">
        <v>1145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90"/>
      <c r="C1036" s="187"/>
      <c r="D1036" s="51" t="s">
        <v>1145</v>
      </c>
      <c r="E1036" s="12" t="s">
        <v>1145</v>
      </c>
      <c r="F1036" s="12"/>
      <c r="G1036" s="12" t="s">
        <v>1145</v>
      </c>
      <c r="H1036" s="12" t="s">
        <v>1145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90"/>
      <c r="C1037" s="187"/>
      <c r="D1037" s="51" t="s">
        <v>1145</v>
      </c>
      <c r="E1037" s="12" t="s">
        <v>1145</v>
      </c>
      <c r="F1037" s="12"/>
      <c r="G1037" s="12" t="s">
        <v>1145</v>
      </c>
      <c r="H1037" s="12" t="s">
        <v>1145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90"/>
      <c r="C1038" s="187"/>
      <c r="D1038" s="51" t="s">
        <v>1145</v>
      </c>
      <c r="E1038" s="12" t="s">
        <v>1145</v>
      </c>
      <c r="F1038" s="12"/>
      <c r="G1038" s="12" t="s">
        <v>1145</v>
      </c>
      <c r="H1038" s="12" t="s">
        <v>1145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90"/>
      <c r="C1039" s="187"/>
      <c r="D1039" s="51" t="s">
        <v>1145</v>
      </c>
      <c r="E1039" s="12" t="s">
        <v>1145</v>
      </c>
      <c r="F1039" s="12"/>
      <c r="G1039" s="12" t="s">
        <v>1145</v>
      </c>
      <c r="H1039" s="12" t="s">
        <v>1145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90"/>
      <c r="C1040" s="187"/>
      <c r="D1040" s="51" t="s">
        <v>1145</v>
      </c>
      <c r="E1040" s="12" t="s">
        <v>1145</v>
      </c>
      <c r="F1040" s="12"/>
      <c r="G1040" s="12" t="s">
        <v>1145</v>
      </c>
      <c r="H1040" s="12" t="s">
        <v>1145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90"/>
      <c r="C1041" s="187"/>
      <c r="D1041" s="51" t="s">
        <v>1145</v>
      </c>
      <c r="E1041" s="12" t="s">
        <v>1145</v>
      </c>
      <c r="F1041" s="12"/>
      <c r="G1041" s="12" t="s">
        <v>1145</v>
      </c>
      <c r="H1041" s="12" t="s">
        <v>1145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90"/>
      <c r="C1042" s="187"/>
      <c r="D1042" s="51" t="s">
        <v>1145</v>
      </c>
      <c r="E1042" s="12" t="s">
        <v>1145</v>
      </c>
      <c r="F1042" s="12"/>
      <c r="G1042" s="12" t="s">
        <v>1145</v>
      </c>
      <c r="H1042" s="12" t="s">
        <v>1145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90"/>
      <c r="C1043" s="187"/>
      <c r="D1043" s="51" t="s">
        <v>1145</v>
      </c>
      <c r="E1043" s="12" t="s">
        <v>1145</v>
      </c>
      <c r="F1043" s="12"/>
      <c r="G1043" s="12" t="s">
        <v>1145</v>
      </c>
      <c r="H1043" s="12" t="s">
        <v>1145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90"/>
      <c r="C1044" s="187"/>
      <c r="D1044" s="51" t="s">
        <v>1145</v>
      </c>
      <c r="E1044" s="12" t="s">
        <v>1145</v>
      </c>
      <c r="F1044" s="12"/>
      <c r="G1044" s="12" t="s">
        <v>1145</v>
      </c>
      <c r="H1044" s="12" t="s">
        <v>1145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90"/>
      <c r="C1045" s="187"/>
      <c r="D1045" s="51" t="s">
        <v>1145</v>
      </c>
      <c r="E1045" s="12" t="s">
        <v>1145</v>
      </c>
      <c r="F1045" s="12"/>
      <c r="G1045" s="12" t="s">
        <v>1145</v>
      </c>
      <c r="H1045" s="12" t="s">
        <v>1145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90"/>
      <c r="C1046" s="187"/>
      <c r="D1046" s="51" t="s">
        <v>1145</v>
      </c>
      <c r="E1046" s="12" t="s">
        <v>1145</v>
      </c>
      <c r="F1046" s="12"/>
      <c r="G1046" s="12" t="s">
        <v>1145</v>
      </c>
      <c r="H1046" s="12" t="s">
        <v>1145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90"/>
      <c r="C1047" s="187"/>
      <c r="D1047" s="51" t="s">
        <v>1145</v>
      </c>
      <c r="E1047" s="12" t="s">
        <v>1145</v>
      </c>
      <c r="F1047" s="12"/>
      <c r="G1047" s="12" t="s">
        <v>1145</v>
      </c>
      <c r="H1047" s="12" t="s">
        <v>1145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90"/>
      <c r="C1048" s="187"/>
      <c r="D1048" s="51" t="s">
        <v>1145</v>
      </c>
      <c r="E1048" s="12" t="s">
        <v>1145</v>
      </c>
      <c r="F1048" s="12"/>
      <c r="G1048" s="12" t="s">
        <v>1145</v>
      </c>
      <c r="H1048" s="12" t="s">
        <v>1145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90"/>
      <c r="C1049" s="187"/>
      <c r="D1049" s="51" t="s">
        <v>1145</v>
      </c>
      <c r="E1049" s="12" t="s">
        <v>1145</v>
      </c>
      <c r="F1049" s="12"/>
      <c r="G1049" s="12" t="s">
        <v>1145</v>
      </c>
      <c r="H1049" s="12" t="s">
        <v>1145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90"/>
      <c r="C1050" s="187"/>
      <c r="D1050" s="51" t="s">
        <v>1145</v>
      </c>
      <c r="E1050" s="12" t="s">
        <v>1145</v>
      </c>
      <c r="F1050" s="12"/>
      <c r="G1050" s="12" t="s">
        <v>1145</v>
      </c>
      <c r="H1050" s="12" t="s">
        <v>1145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90"/>
      <c r="C1051" s="187"/>
      <c r="D1051" s="51" t="s">
        <v>1145</v>
      </c>
      <c r="E1051" s="12" t="s">
        <v>1145</v>
      </c>
      <c r="F1051" s="12"/>
      <c r="G1051" s="12" t="s">
        <v>1145</v>
      </c>
      <c r="H1051" s="12" t="s">
        <v>1145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90"/>
      <c r="C1052" s="187"/>
      <c r="D1052" s="51" t="s">
        <v>1145</v>
      </c>
      <c r="E1052" s="12" t="s">
        <v>1145</v>
      </c>
      <c r="F1052" s="12"/>
      <c r="G1052" s="12" t="s">
        <v>1145</v>
      </c>
      <c r="H1052" s="12" t="s">
        <v>1145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90"/>
      <c r="C1053" s="187"/>
      <c r="D1053" s="51" t="s">
        <v>1145</v>
      </c>
      <c r="E1053" s="12" t="s">
        <v>1145</v>
      </c>
      <c r="F1053" s="12"/>
      <c r="G1053" s="12" t="s">
        <v>1145</v>
      </c>
      <c r="H1053" s="12" t="s">
        <v>1145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90"/>
      <c r="C1054" s="187"/>
      <c r="D1054" s="51" t="s">
        <v>1145</v>
      </c>
      <c r="E1054" s="12" t="s">
        <v>1145</v>
      </c>
      <c r="F1054" s="12"/>
      <c r="G1054" s="12" t="s">
        <v>1145</v>
      </c>
      <c r="H1054" s="12" t="s">
        <v>1145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90"/>
      <c r="C1055" s="187"/>
      <c r="D1055" s="51" t="s">
        <v>1145</v>
      </c>
      <c r="E1055" s="12" t="s">
        <v>1145</v>
      </c>
      <c r="F1055" s="12"/>
      <c r="G1055" s="12" t="s">
        <v>1145</v>
      </c>
      <c r="H1055" s="12" t="s">
        <v>1145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90"/>
      <c r="C1056" s="187"/>
      <c r="D1056" s="51" t="s">
        <v>1145</v>
      </c>
      <c r="E1056" s="12" t="s">
        <v>1145</v>
      </c>
      <c r="F1056" s="12"/>
      <c r="G1056" s="12" t="s">
        <v>1145</v>
      </c>
      <c r="H1056" s="12" t="s">
        <v>1145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90"/>
      <c r="C1057" s="187"/>
      <c r="D1057" s="51" t="s">
        <v>1145</v>
      </c>
      <c r="E1057" s="12" t="s">
        <v>1145</v>
      </c>
      <c r="F1057" s="12"/>
      <c r="G1057" s="12" t="s">
        <v>1145</v>
      </c>
      <c r="H1057" s="12" t="s">
        <v>1145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90"/>
      <c r="C1058" s="187"/>
      <c r="D1058" s="51" t="s">
        <v>1145</v>
      </c>
      <c r="E1058" s="12" t="s">
        <v>1145</v>
      </c>
      <c r="F1058" s="12"/>
      <c r="G1058" s="12" t="s">
        <v>1145</v>
      </c>
      <c r="H1058" s="12" t="s">
        <v>1145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90"/>
      <c r="C1059" s="187"/>
      <c r="D1059" s="51" t="s">
        <v>1145</v>
      </c>
      <c r="E1059" s="12" t="s">
        <v>1145</v>
      </c>
      <c r="F1059" s="12"/>
      <c r="G1059" s="12" t="s">
        <v>1145</v>
      </c>
      <c r="H1059" s="12" t="s">
        <v>1145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90"/>
      <c r="C1060" s="187"/>
      <c r="D1060" s="51" t="s">
        <v>1145</v>
      </c>
      <c r="E1060" s="12" t="s">
        <v>1145</v>
      </c>
      <c r="F1060" s="12"/>
      <c r="G1060" s="12" t="s">
        <v>1145</v>
      </c>
      <c r="H1060" s="12" t="s">
        <v>1145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90"/>
      <c r="C1061" s="187"/>
      <c r="D1061" s="51" t="s">
        <v>1145</v>
      </c>
      <c r="E1061" s="12" t="s">
        <v>1145</v>
      </c>
      <c r="F1061" s="12"/>
      <c r="G1061" s="12" t="s">
        <v>1145</v>
      </c>
      <c r="H1061" s="12" t="s">
        <v>1145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90"/>
      <c r="C1062" s="187"/>
      <c r="D1062" s="51" t="s">
        <v>1145</v>
      </c>
      <c r="E1062" s="12" t="s">
        <v>1145</v>
      </c>
      <c r="F1062" s="12"/>
      <c r="G1062" s="12" t="s">
        <v>1145</v>
      </c>
      <c r="H1062" s="12" t="s">
        <v>1145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90"/>
      <c r="C1063" s="187"/>
      <c r="D1063" s="51" t="s">
        <v>1145</v>
      </c>
      <c r="E1063" s="12" t="s">
        <v>1145</v>
      </c>
      <c r="F1063" s="12"/>
      <c r="G1063" s="12" t="s">
        <v>1145</v>
      </c>
      <c r="H1063" s="12" t="s">
        <v>1145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90"/>
      <c r="C1064" s="187"/>
      <c r="D1064" s="51" t="s">
        <v>1145</v>
      </c>
      <c r="E1064" s="12" t="s">
        <v>1145</v>
      </c>
      <c r="F1064" s="12"/>
      <c r="G1064" s="12" t="s">
        <v>1145</v>
      </c>
      <c r="H1064" s="12" t="s">
        <v>1145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90"/>
      <c r="C1065" s="187"/>
      <c r="D1065" s="51" t="s">
        <v>1145</v>
      </c>
      <c r="E1065" s="12" t="s">
        <v>1145</v>
      </c>
      <c r="F1065" s="12"/>
      <c r="G1065" s="12" t="s">
        <v>1145</v>
      </c>
      <c r="H1065" s="12" t="s">
        <v>1145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90"/>
      <c r="C1066" s="188"/>
      <c r="D1066" s="51" t="s">
        <v>1145</v>
      </c>
      <c r="E1066" s="12" t="s">
        <v>1145</v>
      </c>
      <c r="F1066" s="12"/>
      <c r="G1066" s="12" t="s">
        <v>1145</v>
      </c>
      <c r="H1066" s="12" t="s">
        <v>1145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91"/>
      <c r="C1067" s="192" t="s">
        <v>1146</v>
      </c>
      <c r="D1067" s="193"/>
      <c r="E1067" s="14">
        <v>3694</v>
      </c>
      <c r="F1067" s="15">
        <v>7645</v>
      </c>
      <c r="G1067" s="15">
        <v>3597</v>
      </c>
      <c r="H1067" s="15">
        <v>4048</v>
      </c>
      <c r="I1067" s="15">
        <v>348</v>
      </c>
      <c r="J1067" s="15">
        <v>189</v>
      </c>
      <c r="K1067" s="15">
        <v>159</v>
      </c>
      <c r="L1067" s="15">
        <v>365</v>
      </c>
      <c r="M1067" s="15">
        <v>196</v>
      </c>
      <c r="N1067" s="15">
        <v>169</v>
      </c>
      <c r="O1067" s="15">
        <v>365</v>
      </c>
      <c r="P1067" s="15">
        <v>174</v>
      </c>
      <c r="Q1067" s="15">
        <v>191</v>
      </c>
      <c r="R1067" s="15">
        <v>347</v>
      </c>
      <c r="S1067" s="15">
        <v>169</v>
      </c>
      <c r="T1067" s="15">
        <v>178</v>
      </c>
      <c r="U1067" s="15">
        <v>441</v>
      </c>
      <c r="V1067" s="15">
        <v>201</v>
      </c>
      <c r="W1067" s="15">
        <v>240</v>
      </c>
      <c r="X1067" s="15">
        <v>522</v>
      </c>
      <c r="Y1067" s="15">
        <v>257</v>
      </c>
      <c r="Z1067" s="15">
        <v>265</v>
      </c>
      <c r="AA1067" s="15">
        <v>609</v>
      </c>
      <c r="AB1067" s="15">
        <v>309</v>
      </c>
      <c r="AC1067" s="15">
        <v>300</v>
      </c>
      <c r="AD1067" s="15">
        <v>626</v>
      </c>
      <c r="AE1067" s="15">
        <v>305</v>
      </c>
      <c r="AF1067" s="15">
        <v>321</v>
      </c>
      <c r="AG1067" s="15">
        <v>514</v>
      </c>
      <c r="AH1067" s="15">
        <v>251</v>
      </c>
      <c r="AI1067" s="15">
        <v>263</v>
      </c>
      <c r="AJ1067" s="15">
        <v>480</v>
      </c>
      <c r="AK1067" s="15">
        <v>227</v>
      </c>
      <c r="AL1067" s="15">
        <v>253</v>
      </c>
      <c r="AM1067" s="15">
        <v>582</v>
      </c>
      <c r="AN1067" s="15">
        <v>273</v>
      </c>
      <c r="AO1067" s="15">
        <v>309</v>
      </c>
      <c r="AP1067" s="15">
        <v>633</v>
      </c>
      <c r="AQ1067" s="15">
        <v>314</v>
      </c>
      <c r="AR1067" s="15">
        <v>319</v>
      </c>
      <c r="AS1067" s="15">
        <v>494</v>
      </c>
      <c r="AT1067" s="15">
        <v>239</v>
      </c>
      <c r="AU1067" s="15">
        <v>255</v>
      </c>
      <c r="AV1067" s="15">
        <v>400</v>
      </c>
      <c r="AW1067" s="15">
        <v>171</v>
      </c>
      <c r="AX1067" s="15">
        <v>229</v>
      </c>
      <c r="AY1067" s="15">
        <v>919</v>
      </c>
      <c r="AZ1067" s="15">
        <v>322</v>
      </c>
      <c r="BA1067" s="15">
        <v>597</v>
      </c>
      <c r="BB1067" s="92">
        <v>1078</v>
      </c>
      <c r="BC1067" s="50">
        <v>5248</v>
      </c>
      <c r="BD1067" s="50">
        <v>1319</v>
      </c>
      <c r="BE1067" s="60">
        <v>14.100719424460431</v>
      </c>
      <c r="BF1067" s="60">
        <v>68.64617396991498</v>
      </c>
      <c r="BG1067" s="60">
        <v>17.25310660562459</v>
      </c>
      <c r="BH1067" s="87">
        <v>41.787311968606936</v>
      </c>
    </row>
    <row r="1068" spans="1:60" ht="13.5" customHeight="1">
      <c r="A1068" s="38"/>
      <c r="B1068" s="189" t="s">
        <v>1142</v>
      </c>
      <c r="C1068" s="186" t="s">
        <v>1165</v>
      </c>
      <c r="D1068" s="51" t="s">
        <v>266</v>
      </c>
      <c r="E1068" s="12">
        <v>259</v>
      </c>
      <c r="F1068" s="12">
        <v>532</v>
      </c>
      <c r="G1068" s="12">
        <v>262</v>
      </c>
      <c r="H1068" s="12">
        <v>270</v>
      </c>
      <c r="I1068" s="11">
        <v>17</v>
      </c>
      <c r="J1068" s="11">
        <v>7</v>
      </c>
      <c r="K1068" s="11">
        <v>10</v>
      </c>
      <c r="L1068" s="11">
        <v>19</v>
      </c>
      <c r="M1068" s="11">
        <v>11</v>
      </c>
      <c r="N1068" s="11">
        <v>8</v>
      </c>
      <c r="O1068" s="11">
        <v>19</v>
      </c>
      <c r="P1068" s="11">
        <v>10</v>
      </c>
      <c r="Q1068" s="11">
        <v>9</v>
      </c>
      <c r="R1068" s="11">
        <v>29</v>
      </c>
      <c r="S1068" s="11">
        <v>20</v>
      </c>
      <c r="T1068" s="11">
        <v>9</v>
      </c>
      <c r="U1068" s="11">
        <v>31</v>
      </c>
      <c r="V1068" s="11">
        <v>19</v>
      </c>
      <c r="W1068" s="11">
        <v>12</v>
      </c>
      <c r="X1068" s="11">
        <v>21</v>
      </c>
      <c r="Y1068" s="11">
        <v>12</v>
      </c>
      <c r="Z1068" s="11">
        <v>9</v>
      </c>
      <c r="AA1068" s="11">
        <v>31</v>
      </c>
      <c r="AB1068" s="11">
        <v>15</v>
      </c>
      <c r="AC1068" s="11">
        <v>16</v>
      </c>
      <c r="AD1068" s="11">
        <v>34</v>
      </c>
      <c r="AE1068" s="11">
        <v>20</v>
      </c>
      <c r="AF1068" s="11">
        <v>14</v>
      </c>
      <c r="AG1068" s="11">
        <v>19</v>
      </c>
      <c r="AH1068" s="11">
        <v>10</v>
      </c>
      <c r="AI1068" s="11">
        <v>9</v>
      </c>
      <c r="AJ1068" s="11">
        <v>36</v>
      </c>
      <c r="AK1068" s="11">
        <v>18</v>
      </c>
      <c r="AL1068" s="11">
        <v>18</v>
      </c>
      <c r="AM1068" s="11">
        <v>30</v>
      </c>
      <c r="AN1068" s="11">
        <v>18</v>
      </c>
      <c r="AO1068" s="11">
        <v>12</v>
      </c>
      <c r="AP1068" s="11">
        <v>53</v>
      </c>
      <c r="AQ1068" s="11">
        <v>24</v>
      </c>
      <c r="AR1068" s="11">
        <v>29</v>
      </c>
      <c r="AS1068" s="11">
        <v>47</v>
      </c>
      <c r="AT1068" s="11">
        <v>24</v>
      </c>
      <c r="AU1068" s="11">
        <v>23</v>
      </c>
      <c r="AV1068" s="11">
        <v>28</v>
      </c>
      <c r="AW1068" s="11">
        <v>13</v>
      </c>
      <c r="AX1068" s="11">
        <v>15</v>
      </c>
      <c r="AY1068" s="11">
        <v>118</v>
      </c>
      <c r="AZ1068" s="11">
        <v>41</v>
      </c>
      <c r="BA1068" s="11">
        <v>77</v>
      </c>
      <c r="BB1068" s="91">
        <v>55</v>
      </c>
      <c r="BC1068" s="20">
        <v>331</v>
      </c>
      <c r="BD1068" s="20">
        <v>146</v>
      </c>
      <c r="BE1068" s="108">
        <v>10.3</v>
      </c>
      <c r="BF1068" s="108">
        <v>62.2</v>
      </c>
      <c r="BG1068" s="108">
        <v>27.4</v>
      </c>
      <c r="BH1068" s="109">
        <v>47.9</v>
      </c>
    </row>
    <row r="1069" spans="1:60" ht="13.5">
      <c r="A1069" s="38"/>
      <c r="B1069" s="190"/>
      <c r="C1069" s="187"/>
      <c r="D1069" s="51" t="s">
        <v>267</v>
      </c>
      <c r="E1069" s="12">
        <v>27</v>
      </c>
      <c r="F1069" s="12">
        <v>53</v>
      </c>
      <c r="G1069" s="12">
        <v>28</v>
      </c>
      <c r="H1069" s="12">
        <v>25</v>
      </c>
      <c r="I1069" s="11">
        <v>0</v>
      </c>
      <c r="J1069" s="11">
        <v>0</v>
      </c>
      <c r="K1069" s="11">
        <v>0</v>
      </c>
      <c r="L1069" s="11">
        <v>4</v>
      </c>
      <c r="M1069" s="11">
        <v>3</v>
      </c>
      <c r="N1069" s="11">
        <v>1</v>
      </c>
      <c r="O1069" s="11">
        <v>1</v>
      </c>
      <c r="P1069" s="11">
        <v>0</v>
      </c>
      <c r="Q1069" s="11">
        <v>1</v>
      </c>
      <c r="R1069" s="11">
        <v>2</v>
      </c>
      <c r="S1069" s="11">
        <v>1</v>
      </c>
      <c r="T1069" s="11">
        <v>1</v>
      </c>
      <c r="U1069" s="11">
        <v>4</v>
      </c>
      <c r="V1069" s="11">
        <v>2</v>
      </c>
      <c r="W1069" s="11">
        <v>2</v>
      </c>
      <c r="X1069" s="11">
        <v>3</v>
      </c>
      <c r="Y1069" s="11">
        <v>1</v>
      </c>
      <c r="Z1069" s="11">
        <v>2</v>
      </c>
      <c r="AA1069" s="11">
        <v>4</v>
      </c>
      <c r="AB1069" s="11">
        <v>2</v>
      </c>
      <c r="AC1069" s="11">
        <v>2</v>
      </c>
      <c r="AD1069" s="11">
        <v>7</v>
      </c>
      <c r="AE1069" s="11">
        <v>5</v>
      </c>
      <c r="AF1069" s="11">
        <v>2</v>
      </c>
      <c r="AG1069" s="11">
        <v>1</v>
      </c>
      <c r="AH1069" s="11">
        <v>1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2</v>
      </c>
      <c r="AQ1069" s="11">
        <v>1</v>
      </c>
      <c r="AR1069" s="11">
        <v>1</v>
      </c>
      <c r="AS1069" s="11">
        <v>7</v>
      </c>
      <c r="AT1069" s="11">
        <v>4</v>
      </c>
      <c r="AU1069" s="11">
        <v>3</v>
      </c>
      <c r="AV1069" s="11">
        <v>4</v>
      </c>
      <c r="AW1069" s="11">
        <v>2</v>
      </c>
      <c r="AX1069" s="11">
        <v>2</v>
      </c>
      <c r="AY1069" s="11">
        <v>8</v>
      </c>
      <c r="AZ1069" s="11">
        <v>3</v>
      </c>
      <c r="BA1069" s="11">
        <v>5</v>
      </c>
      <c r="BB1069" s="91">
        <v>5</v>
      </c>
      <c r="BC1069" s="20">
        <v>36</v>
      </c>
      <c r="BD1069" s="20">
        <v>12</v>
      </c>
      <c r="BE1069" s="108">
        <v>9.4</v>
      </c>
      <c r="BF1069" s="108">
        <v>67.9</v>
      </c>
      <c r="BG1069" s="108">
        <v>22.6</v>
      </c>
      <c r="BH1069" s="109">
        <v>45.5</v>
      </c>
    </row>
    <row r="1070" spans="1:60" ht="13.5">
      <c r="A1070" s="38"/>
      <c r="B1070" s="190"/>
      <c r="C1070" s="187"/>
      <c r="D1070" s="51" t="s">
        <v>268</v>
      </c>
      <c r="E1070" s="12">
        <v>183</v>
      </c>
      <c r="F1070" s="12">
        <v>415</v>
      </c>
      <c r="G1070" s="12">
        <v>182</v>
      </c>
      <c r="H1070" s="12">
        <v>233</v>
      </c>
      <c r="I1070" s="11">
        <v>19</v>
      </c>
      <c r="J1070" s="11">
        <v>10</v>
      </c>
      <c r="K1070" s="11">
        <v>9</v>
      </c>
      <c r="L1070" s="11">
        <v>10</v>
      </c>
      <c r="M1070" s="11">
        <v>3</v>
      </c>
      <c r="N1070" s="11">
        <v>7</v>
      </c>
      <c r="O1070" s="11">
        <v>24</v>
      </c>
      <c r="P1070" s="11">
        <v>12</v>
      </c>
      <c r="Q1070" s="11">
        <v>12</v>
      </c>
      <c r="R1070" s="11">
        <v>24</v>
      </c>
      <c r="S1070" s="11">
        <v>12</v>
      </c>
      <c r="T1070" s="11">
        <v>12</v>
      </c>
      <c r="U1070" s="11">
        <v>30</v>
      </c>
      <c r="V1070" s="11">
        <v>14</v>
      </c>
      <c r="W1070" s="11">
        <v>16</v>
      </c>
      <c r="X1070" s="11">
        <v>27</v>
      </c>
      <c r="Y1070" s="11">
        <v>11</v>
      </c>
      <c r="Z1070" s="11">
        <v>16</v>
      </c>
      <c r="AA1070" s="11">
        <v>26</v>
      </c>
      <c r="AB1070" s="11">
        <v>8</v>
      </c>
      <c r="AC1070" s="11">
        <v>18</v>
      </c>
      <c r="AD1070" s="11">
        <v>28</v>
      </c>
      <c r="AE1070" s="11">
        <v>16</v>
      </c>
      <c r="AF1070" s="11">
        <v>12</v>
      </c>
      <c r="AG1070" s="11">
        <v>22</v>
      </c>
      <c r="AH1070" s="11">
        <v>9</v>
      </c>
      <c r="AI1070" s="11">
        <v>13</v>
      </c>
      <c r="AJ1070" s="11">
        <v>31</v>
      </c>
      <c r="AK1070" s="11">
        <v>13</v>
      </c>
      <c r="AL1070" s="11">
        <v>18</v>
      </c>
      <c r="AM1070" s="11">
        <v>37</v>
      </c>
      <c r="AN1070" s="11">
        <v>14</v>
      </c>
      <c r="AO1070" s="11">
        <v>23</v>
      </c>
      <c r="AP1070" s="11">
        <v>45</v>
      </c>
      <c r="AQ1070" s="11">
        <v>20</v>
      </c>
      <c r="AR1070" s="11">
        <v>25</v>
      </c>
      <c r="AS1070" s="11">
        <v>21</v>
      </c>
      <c r="AT1070" s="11">
        <v>11</v>
      </c>
      <c r="AU1070" s="11">
        <v>10</v>
      </c>
      <c r="AV1070" s="11">
        <v>13</v>
      </c>
      <c r="AW1070" s="11">
        <v>5</v>
      </c>
      <c r="AX1070" s="11">
        <v>8</v>
      </c>
      <c r="AY1070" s="11">
        <v>58</v>
      </c>
      <c r="AZ1070" s="11">
        <v>24</v>
      </c>
      <c r="BA1070" s="11">
        <v>34</v>
      </c>
      <c r="BB1070" s="91">
        <v>53</v>
      </c>
      <c r="BC1070" s="20">
        <v>291</v>
      </c>
      <c r="BD1070" s="20">
        <v>71</v>
      </c>
      <c r="BE1070" s="108">
        <v>12.8</v>
      </c>
      <c r="BF1070" s="108">
        <v>70.1</v>
      </c>
      <c r="BG1070" s="108">
        <v>17.1</v>
      </c>
      <c r="BH1070" s="109">
        <v>42.3</v>
      </c>
    </row>
    <row r="1071" spans="1:60" ht="13.5">
      <c r="A1071" s="38"/>
      <c r="B1071" s="190"/>
      <c r="C1071" s="187"/>
      <c r="D1071" s="51" t="s">
        <v>269</v>
      </c>
      <c r="E1071" s="12">
        <v>184</v>
      </c>
      <c r="F1071" s="12">
        <v>375</v>
      </c>
      <c r="G1071" s="12">
        <v>197</v>
      </c>
      <c r="H1071" s="12">
        <v>178</v>
      </c>
      <c r="I1071" s="11">
        <v>23</v>
      </c>
      <c r="J1071" s="11">
        <v>10</v>
      </c>
      <c r="K1071" s="11">
        <v>13</v>
      </c>
      <c r="L1071" s="11">
        <v>16</v>
      </c>
      <c r="M1071" s="11">
        <v>8</v>
      </c>
      <c r="N1071" s="11">
        <v>8</v>
      </c>
      <c r="O1071" s="11">
        <v>14</v>
      </c>
      <c r="P1071" s="11">
        <v>12</v>
      </c>
      <c r="Q1071" s="11">
        <v>2</v>
      </c>
      <c r="R1071" s="11">
        <v>22</v>
      </c>
      <c r="S1071" s="11">
        <v>10</v>
      </c>
      <c r="T1071" s="11">
        <v>12</v>
      </c>
      <c r="U1071" s="11">
        <v>19</v>
      </c>
      <c r="V1071" s="11">
        <v>9</v>
      </c>
      <c r="W1071" s="11">
        <v>10</v>
      </c>
      <c r="X1071" s="11">
        <v>27</v>
      </c>
      <c r="Y1071" s="11">
        <v>19</v>
      </c>
      <c r="Z1071" s="11">
        <v>8</v>
      </c>
      <c r="AA1071" s="11">
        <v>39</v>
      </c>
      <c r="AB1071" s="11">
        <v>18</v>
      </c>
      <c r="AC1071" s="11">
        <v>21</v>
      </c>
      <c r="AD1071" s="11">
        <v>26</v>
      </c>
      <c r="AE1071" s="11">
        <v>16</v>
      </c>
      <c r="AF1071" s="11">
        <v>10</v>
      </c>
      <c r="AG1071" s="11">
        <v>18</v>
      </c>
      <c r="AH1071" s="11">
        <v>12</v>
      </c>
      <c r="AI1071" s="11">
        <v>6</v>
      </c>
      <c r="AJ1071" s="11">
        <v>23</v>
      </c>
      <c r="AK1071" s="11">
        <v>11</v>
      </c>
      <c r="AL1071" s="11">
        <v>12</v>
      </c>
      <c r="AM1071" s="11">
        <v>22</v>
      </c>
      <c r="AN1071" s="11">
        <v>11</v>
      </c>
      <c r="AO1071" s="11">
        <v>11</v>
      </c>
      <c r="AP1071" s="11">
        <v>25</v>
      </c>
      <c r="AQ1071" s="11">
        <v>12</v>
      </c>
      <c r="AR1071" s="11">
        <v>13</v>
      </c>
      <c r="AS1071" s="11">
        <v>20</v>
      </c>
      <c r="AT1071" s="11">
        <v>15</v>
      </c>
      <c r="AU1071" s="11">
        <v>5</v>
      </c>
      <c r="AV1071" s="11">
        <v>19</v>
      </c>
      <c r="AW1071" s="11">
        <v>9</v>
      </c>
      <c r="AX1071" s="11">
        <v>10</v>
      </c>
      <c r="AY1071" s="11">
        <v>62</v>
      </c>
      <c r="AZ1071" s="11">
        <v>25</v>
      </c>
      <c r="BA1071" s="11">
        <v>37</v>
      </c>
      <c r="BB1071" s="91">
        <v>53</v>
      </c>
      <c r="BC1071" s="20">
        <v>241</v>
      </c>
      <c r="BD1071" s="20">
        <v>81</v>
      </c>
      <c r="BE1071" s="108">
        <v>14.1</v>
      </c>
      <c r="BF1071" s="108">
        <v>64.3</v>
      </c>
      <c r="BG1071" s="108">
        <v>21.6</v>
      </c>
      <c r="BH1071" s="109">
        <v>42.1</v>
      </c>
    </row>
    <row r="1072" spans="1:60" ht="13.5">
      <c r="A1072" s="38"/>
      <c r="B1072" s="190"/>
      <c r="C1072" s="187"/>
      <c r="D1072" s="56" t="s">
        <v>270</v>
      </c>
      <c r="E1072" s="61">
        <v>4</v>
      </c>
      <c r="F1072" s="61">
        <v>7</v>
      </c>
      <c r="G1072" s="61">
        <v>5</v>
      </c>
      <c r="H1072" s="61">
        <v>2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1</v>
      </c>
      <c r="V1072" s="2">
        <v>1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2</v>
      </c>
      <c r="AK1072" s="2">
        <v>1</v>
      </c>
      <c r="AL1072" s="2">
        <v>1</v>
      </c>
      <c r="AM1072" s="2">
        <v>2</v>
      </c>
      <c r="AN1072" s="2">
        <v>2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2</v>
      </c>
      <c r="AZ1072" s="2">
        <v>1</v>
      </c>
      <c r="BA1072" s="2">
        <v>1</v>
      </c>
      <c r="BB1072" s="2">
        <v>0</v>
      </c>
      <c r="BC1072" s="2">
        <v>5</v>
      </c>
      <c r="BD1072" s="2">
        <v>2</v>
      </c>
      <c r="BE1072" s="2">
        <v>0</v>
      </c>
      <c r="BF1072" s="2">
        <v>71.4</v>
      </c>
      <c r="BG1072" s="2">
        <v>28.6</v>
      </c>
      <c r="BH1072" s="121">
        <v>52.1</v>
      </c>
    </row>
    <row r="1073" spans="1:60" ht="13.5">
      <c r="A1073" s="38"/>
      <c r="B1073" s="190"/>
      <c r="C1073" s="187"/>
      <c r="D1073" s="56" t="s">
        <v>271</v>
      </c>
      <c r="E1073" s="61">
        <v>7</v>
      </c>
      <c r="F1073" s="61">
        <v>12</v>
      </c>
      <c r="G1073" s="61">
        <v>6</v>
      </c>
      <c r="H1073" s="61">
        <v>6</v>
      </c>
      <c r="I1073" s="57">
        <v>1</v>
      </c>
      <c r="J1073" s="57">
        <v>0</v>
      </c>
      <c r="K1073" s="57">
        <v>1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1</v>
      </c>
      <c r="V1073" s="57">
        <v>1</v>
      </c>
      <c r="W1073" s="57">
        <v>0</v>
      </c>
      <c r="X1073" s="57">
        <v>1</v>
      </c>
      <c r="Y1073" s="57">
        <v>0</v>
      </c>
      <c r="Z1073" s="57">
        <v>1</v>
      </c>
      <c r="AA1073" s="57">
        <v>0</v>
      </c>
      <c r="AB1073" s="57">
        <v>0</v>
      </c>
      <c r="AC1073" s="57">
        <v>0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1</v>
      </c>
      <c r="AK1073" s="57">
        <v>1</v>
      </c>
      <c r="AL1073" s="57">
        <v>0</v>
      </c>
      <c r="AM1073" s="57">
        <v>0</v>
      </c>
      <c r="AN1073" s="57">
        <v>0</v>
      </c>
      <c r="AO1073" s="57">
        <v>0</v>
      </c>
      <c r="AP1073" s="57">
        <v>2</v>
      </c>
      <c r="AQ1073" s="57">
        <v>1</v>
      </c>
      <c r="AR1073" s="57">
        <v>1</v>
      </c>
      <c r="AS1073" s="57">
        <v>2</v>
      </c>
      <c r="AT1073" s="57">
        <v>1</v>
      </c>
      <c r="AU1073" s="57">
        <v>1</v>
      </c>
      <c r="AV1073" s="57">
        <v>2</v>
      </c>
      <c r="AW1073" s="57">
        <v>1</v>
      </c>
      <c r="AX1073" s="57">
        <v>1</v>
      </c>
      <c r="AY1073" s="57">
        <v>1</v>
      </c>
      <c r="AZ1073" s="57">
        <v>0</v>
      </c>
      <c r="BA1073" s="57">
        <v>1</v>
      </c>
      <c r="BB1073" s="94">
        <v>1</v>
      </c>
      <c r="BC1073" s="45">
        <v>8</v>
      </c>
      <c r="BD1073" s="45">
        <v>3</v>
      </c>
      <c r="BE1073" s="110">
        <v>8.3</v>
      </c>
      <c r="BF1073" s="110">
        <v>66.7</v>
      </c>
      <c r="BG1073" s="110">
        <v>25</v>
      </c>
      <c r="BH1073" s="111">
        <v>49.3</v>
      </c>
    </row>
    <row r="1074" spans="1:60" ht="13.5">
      <c r="A1074" s="38"/>
      <c r="B1074" s="190"/>
      <c r="C1074" s="187"/>
      <c r="D1074" s="56" t="s">
        <v>272</v>
      </c>
      <c r="E1074" s="61">
        <v>6</v>
      </c>
      <c r="F1074" s="61">
        <v>7</v>
      </c>
      <c r="G1074" s="61">
        <v>4</v>
      </c>
      <c r="H1074" s="61">
        <v>3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1</v>
      </c>
      <c r="Y1074" s="2">
        <v>0</v>
      </c>
      <c r="Z1074" s="2">
        <v>1</v>
      </c>
      <c r="AA1074" s="2">
        <v>2</v>
      </c>
      <c r="AB1074" s="2">
        <v>1</v>
      </c>
      <c r="AC1074" s="2">
        <v>1</v>
      </c>
      <c r="AD1074" s="2">
        <v>0</v>
      </c>
      <c r="AE1074" s="2">
        <v>0</v>
      </c>
      <c r="AF1074" s="2">
        <v>0</v>
      </c>
      <c r="AG1074" s="2">
        <v>1</v>
      </c>
      <c r="AH1074" s="2">
        <v>1</v>
      </c>
      <c r="AI1074" s="2">
        <v>0</v>
      </c>
      <c r="AJ1074" s="2">
        <v>0</v>
      </c>
      <c r="AK1074" s="2">
        <v>0</v>
      </c>
      <c r="AL1074" s="2">
        <v>0</v>
      </c>
      <c r="AM1074" s="2">
        <v>2</v>
      </c>
      <c r="AN1074" s="2">
        <v>1</v>
      </c>
      <c r="AO1074" s="2">
        <v>1</v>
      </c>
      <c r="AP1074" s="2">
        <v>1</v>
      </c>
      <c r="AQ1074" s="2">
        <v>1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7</v>
      </c>
      <c r="BD1074" s="2">
        <v>0</v>
      </c>
      <c r="BE1074" s="2">
        <v>0</v>
      </c>
      <c r="BF1074" s="2">
        <v>100</v>
      </c>
      <c r="BG1074" s="2">
        <v>0</v>
      </c>
      <c r="BH1074" s="121">
        <v>42.4</v>
      </c>
    </row>
    <row r="1075" spans="1:60" ht="13.5">
      <c r="A1075" s="38"/>
      <c r="B1075" s="190"/>
      <c r="C1075" s="187"/>
      <c r="D1075" s="51" t="s">
        <v>273</v>
      </c>
      <c r="E1075" s="12">
        <v>10</v>
      </c>
      <c r="F1075" s="12">
        <v>19</v>
      </c>
      <c r="G1075" s="12">
        <v>12</v>
      </c>
      <c r="H1075" s="12">
        <v>7</v>
      </c>
      <c r="I1075" s="11">
        <v>2</v>
      </c>
      <c r="J1075" s="11">
        <v>2</v>
      </c>
      <c r="K1075" s="11">
        <v>0</v>
      </c>
      <c r="L1075" s="11">
        <v>1</v>
      </c>
      <c r="M1075" s="11">
        <v>1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2</v>
      </c>
      <c r="Y1075" s="11">
        <v>1</v>
      </c>
      <c r="Z1075" s="11">
        <v>1</v>
      </c>
      <c r="AA1075" s="11">
        <v>1</v>
      </c>
      <c r="AB1075" s="11">
        <v>1</v>
      </c>
      <c r="AC1075" s="11">
        <v>0</v>
      </c>
      <c r="AD1075" s="11">
        <v>1</v>
      </c>
      <c r="AE1075" s="11">
        <v>0</v>
      </c>
      <c r="AF1075" s="11">
        <v>1</v>
      </c>
      <c r="AG1075" s="11">
        <v>3</v>
      </c>
      <c r="AH1075" s="11">
        <v>2</v>
      </c>
      <c r="AI1075" s="11">
        <v>1</v>
      </c>
      <c r="AJ1075" s="11">
        <v>1</v>
      </c>
      <c r="AK1075" s="11">
        <v>1</v>
      </c>
      <c r="AL1075" s="11">
        <v>0</v>
      </c>
      <c r="AM1075" s="11">
        <v>5</v>
      </c>
      <c r="AN1075" s="11">
        <v>3</v>
      </c>
      <c r="AO1075" s="11">
        <v>2</v>
      </c>
      <c r="AP1075" s="11">
        <v>1</v>
      </c>
      <c r="AQ1075" s="11">
        <v>0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15</v>
      </c>
      <c r="BD1075" s="20">
        <v>1</v>
      </c>
      <c r="BE1075" s="108">
        <v>15.8</v>
      </c>
      <c r="BF1075" s="108">
        <v>78.9</v>
      </c>
      <c r="BG1075" s="108">
        <v>5.3</v>
      </c>
      <c r="BH1075" s="109">
        <v>37.9</v>
      </c>
    </row>
    <row r="1076" spans="1:60" ht="13.5">
      <c r="A1076" s="38"/>
      <c r="B1076" s="190"/>
      <c r="C1076" s="187"/>
      <c r="D1076" s="51" t="s">
        <v>274</v>
      </c>
      <c r="E1076" s="12">
        <v>198</v>
      </c>
      <c r="F1076" s="12">
        <v>382</v>
      </c>
      <c r="G1076" s="12">
        <v>175</v>
      </c>
      <c r="H1076" s="12">
        <v>207</v>
      </c>
      <c r="I1076" s="11">
        <v>11</v>
      </c>
      <c r="J1076" s="11">
        <v>4</v>
      </c>
      <c r="K1076" s="11">
        <v>7</v>
      </c>
      <c r="L1076" s="11">
        <v>8</v>
      </c>
      <c r="M1076" s="11">
        <v>3</v>
      </c>
      <c r="N1076" s="11">
        <v>5</v>
      </c>
      <c r="O1076" s="11">
        <v>7</v>
      </c>
      <c r="P1076" s="11">
        <v>3</v>
      </c>
      <c r="Q1076" s="11">
        <v>4</v>
      </c>
      <c r="R1076" s="11">
        <v>15</v>
      </c>
      <c r="S1076" s="11">
        <v>7</v>
      </c>
      <c r="T1076" s="11">
        <v>8</v>
      </c>
      <c r="U1076" s="11">
        <v>29</v>
      </c>
      <c r="V1076" s="11">
        <v>14</v>
      </c>
      <c r="W1076" s="11">
        <v>15</v>
      </c>
      <c r="X1076" s="11">
        <v>23</v>
      </c>
      <c r="Y1076" s="11">
        <v>8</v>
      </c>
      <c r="Z1076" s="11">
        <v>15</v>
      </c>
      <c r="AA1076" s="11">
        <v>25</v>
      </c>
      <c r="AB1076" s="11">
        <v>16</v>
      </c>
      <c r="AC1076" s="11">
        <v>9</v>
      </c>
      <c r="AD1076" s="11">
        <v>24</v>
      </c>
      <c r="AE1076" s="11">
        <v>8</v>
      </c>
      <c r="AF1076" s="11">
        <v>16</v>
      </c>
      <c r="AG1076" s="11">
        <v>13</v>
      </c>
      <c r="AH1076" s="11">
        <v>10</v>
      </c>
      <c r="AI1076" s="11">
        <v>3</v>
      </c>
      <c r="AJ1076" s="11">
        <v>27</v>
      </c>
      <c r="AK1076" s="11">
        <v>15</v>
      </c>
      <c r="AL1076" s="11">
        <v>12</v>
      </c>
      <c r="AM1076" s="11">
        <v>30</v>
      </c>
      <c r="AN1076" s="11">
        <v>12</v>
      </c>
      <c r="AO1076" s="11">
        <v>18</v>
      </c>
      <c r="AP1076" s="11">
        <v>38</v>
      </c>
      <c r="AQ1076" s="11">
        <v>22</v>
      </c>
      <c r="AR1076" s="11">
        <v>16</v>
      </c>
      <c r="AS1076" s="11">
        <v>29</v>
      </c>
      <c r="AT1076" s="11">
        <v>13</v>
      </c>
      <c r="AU1076" s="11">
        <v>16</v>
      </c>
      <c r="AV1076" s="11">
        <v>23</v>
      </c>
      <c r="AW1076" s="11">
        <v>8</v>
      </c>
      <c r="AX1076" s="11">
        <v>15</v>
      </c>
      <c r="AY1076" s="11">
        <v>80</v>
      </c>
      <c r="AZ1076" s="11">
        <v>32</v>
      </c>
      <c r="BA1076" s="11">
        <v>48</v>
      </c>
      <c r="BB1076" s="91">
        <v>26</v>
      </c>
      <c r="BC1076" s="20">
        <v>253</v>
      </c>
      <c r="BD1076" s="20">
        <v>103</v>
      </c>
      <c r="BE1076" s="108">
        <v>6.8</v>
      </c>
      <c r="BF1076" s="108">
        <v>66.2</v>
      </c>
      <c r="BG1076" s="108">
        <v>27</v>
      </c>
      <c r="BH1076" s="109">
        <v>48.8</v>
      </c>
    </row>
    <row r="1077" spans="1:60" ht="13.5">
      <c r="A1077" s="38"/>
      <c r="B1077" s="190"/>
      <c r="C1077" s="187"/>
      <c r="D1077" s="51" t="s">
        <v>275</v>
      </c>
      <c r="E1077" s="12">
        <v>166</v>
      </c>
      <c r="F1077" s="12">
        <v>329</v>
      </c>
      <c r="G1077" s="12">
        <v>163</v>
      </c>
      <c r="H1077" s="12">
        <v>166</v>
      </c>
      <c r="I1077" s="11">
        <v>12</v>
      </c>
      <c r="J1077" s="11">
        <v>9</v>
      </c>
      <c r="K1077" s="11">
        <v>3</v>
      </c>
      <c r="L1077" s="11">
        <v>15</v>
      </c>
      <c r="M1077" s="11">
        <v>9</v>
      </c>
      <c r="N1077" s="11">
        <v>6</v>
      </c>
      <c r="O1077" s="11">
        <v>7</v>
      </c>
      <c r="P1077" s="11">
        <v>3</v>
      </c>
      <c r="Q1077" s="11">
        <v>4</v>
      </c>
      <c r="R1077" s="11">
        <v>10</v>
      </c>
      <c r="S1077" s="11">
        <v>8</v>
      </c>
      <c r="T1077" s="11">
        <v>2</v>
      </c>
      <c r="U1077" s="11">
        <v>19</v>
      </c>
      <c r="V1077" s="11">
        <v>10</v>
      </c>
      <c r="W1077" s="11">
        <v>9</v>
      </c>
      <c r="X1077" s="11">
        <v>15</v>
      </c>
      <c r="Y1077" s="11">
        <v>12</v>
      </c>
      <c r="Z1077" s="11">
        <v>3</v>
      </c>
      <c r="AA1077" s="11">
        <v>19</v>
      </c>
      <c r="AB1077" s="11">
        <v>8</v>
      </c>
      <c r="AC1077" s="11">
        <v>11</v>
      </c>
      <c r="AD1077" s="11">
        <v>27</v>
      </c>
      <c r="AE1077" s="11">
        <v>11</v>
      </c>
      <c r="AF1077" s="11">
        <v>16</v>
      </c>
      <c r="AG1077" s="11">
        <v>21</v>
      </c>
      <c r="AH1077" s="11">
        <v>11</v>
      </c>
      <c r="AI1077" s="11">
        <v>10</v>
      </c>
      <c r="AJ1077" s="11">
        <v>25</v>
      </c>
      <c r="AK1077" s="11">
        <v>11</v>
      </c>
      <c r="AL1077" s="11">
        <v>14</v>
      </c>
      <c r="AM1077" s="11">
        <v>22</v>
      </c>
      <c r="AN1077" s="11">
        <v>13</v>
      </c>
      <c r="AO1077" s="11">
        <v>9</v>
      </c>
      <c r="AP1077" s="11">
        <v>39</v>
      </c>
      <c r="AQ1077" s="11">
        <v>24</v>
      </c>
      <c r="AR1077" s="11">
        <v>15</v>
      </c>
      <c r="AS1077" s="11">
        <v>21</v>
      </c>
      <c r="AT1077" s="11">
        <v>8</v>
      </c>
      <c r="AU1077" s="11">
        <v>13</v>
      </c>
      <c r="AV1077" s="11">
        <v>17</v>
      </c>
      <c r="AW1077" s="11">
        <v>5</v>
      </c>
      <c r="AX1077" s="11">
        <v>12</v>
      </c>
      <c r="AY1077" s="11">
        <v>60</v>
      </c>
      <c r="AZ1077" s="11">
        <v>21</v>
      </c>
      <c r="BA1077" s="11">
        <v>39</v>
      </c>
      <c r="BB1077" s="91">
        <v>34</v>
      </c>
      <c r="BC1077" s="20">
        <v>218</v>
      </c>
      <c r="BD1077" s="20">
        <v>77</v>
      </c>
      <c r="BE1077" s="108">
        <v>10.3</v>
      </c>
      <c r="BF1077" s="108">
        <v>66.3</v>
      </c>
      <c r="BG1077" s="108">
        <v>23.4</v>
      </c>
      <c r="BH1077" s="109">
        <v>46.8</v>
      </c>
    </row>
    <row r="1078" spans="1:60" ht="13.5">
      <c r="A1078" s="38"/>
      <c r="B1078" s="190"/>
      <c r="C1078" s="187"/>
      <c r="D1078" s="51" t="s">
        <v>276</v>
      </c>
      <c r="E1078" s="12">
        <v>173</v>
      </c>
      <c r="F1078" s="12">
        <v>365</v>
      </c>
      <c r="G1078" s="12">
        <v>163</v>
      </c>
      <c r="H1078" s="12">
        <v>202</v>
      </c>
      <c r="I1078" s="11">
        <v>25</v>
      </c>
      <c r="J1078" s="11">
        <v>9</v>
      </c>
      <c r="K1078" s="11">
        <v>16</v>
      </c>
      <c r="L1078" s="11">
        <v>17</v>
      </c>
      <c r="M1078" s="11">
        <v>7</v>
      </c>
      <c r="N1078" s="11">
        <v>10</v>
      </c>
      <c r="O1078" s="11">
        <v>12</v>
      </c>
      <c r="P1078" s="11">
        <v>5</v>
      </c>
      <c r="Q1078" s="11">
        <v>7</v>
      </c>
      <c r="R1078" s="11">
        <v>17</v>
      </c>
      <c r="S1078" s="11">
        <v>10</v>
      </c>
      <c r="T1078" s="11">
        <v>7</v>
      </c>
      <c r="U1078" s="11">
        <v>11</v>
      </c>
      <c r="V1078" s="11">
        <v>5</v>
      </c>
      <c r="W1078" s="11">
        <v>6</v>
      </c>
      <c r="X1078" s="11">
        <v>25</v>
      </c>
      <c r="Y1078" s="11">
        <v>9</v>
      </c>
      <c r="Z1078" s="11">
        <v>16</v>
      </c>
      <c r="AA1078" s="11">
        <v>31</v>
      </c>
      <c r="AB1078" s="11">
        <v>13</v>
      </c>
      <c r="AC1078" s="11">
        <v>18</v>
      </c>
      <c r="AD1078" s="11">
        <v>39</v>
      </c>
      <c r="AE1078" s="11">
        <v>17</v>
      </c>
      <c r="AF1078" s="11">
        <v>22</v>
      </c>
      <c r="AG1078" s="11">
        <v>25</v>
      </c>
      <c r="AH1078" s="11">
        <v>13</v>
      </c>
      <c r="AI1078" s="11">
        <v>12</v>
      </c>
      <c r="AJ1078" s="11">
        <v>22</v>
      </c>
      <c r="AK1078" s="11">
        <v>9</v>
      </c>
      <c r="AL1078" s="11">
        <v>13</v>
      </c>
      <c r="AM1078" s="11">
        <v>19</v>
      </c>
      <c r="AN1078" s="11">
        <v>9</v>
      </c>
      <c r="AO1078" s="11">
        <v>10</v>
      </c>
      <c r="AP1078" s="11">
        <v>37</v>
      </c>
      <c r="AQ1078" s="11">
        <v>16</v>
      </c>
      <c r="AR1078" s="11">
        <v>21</v>
      </c>
      <c r="AS1078" s="11">
        <v>25</v>
      </c>
      <c r="AT1078" s="11">
        <v>12</v>
      </c>
      <c r="AU1078" s="11">
        <v>13</v>
      </c>
      <c r="AV1078" s="11">
        <v>19</v>
      </c>
      <c r="AW1078" s="11">
        <v>10</v>
      </c>
      <c r="AX1078" s="11">
        <v>9</v>
      </c>
      <c r="AY1078" s="11">
        <v>41</v>
      </c>
      <c r="AZ1078" s="11">
        <v>19</v>
      </c>
      <c r="BA1078" s="11">
        <v>22</v>
      </c>
      <c r="BB1078" s="91">
        <v>54</v>
      </c>
      <c r="BC1078" s="20">
        <v>251</v>
      </c>
      <c r="BD1078" s="20">
        <v>60</v>
      </c>
      <c r="BE1078" s="108">
        <v>14.8</v>
      </c>
      <c r="BF1078" s="108">
        <v>68.8</v>
      </c>
      <c r="BG1078" s="108">
        <v>16.4</v>
      </c>
      <c r="BH1078" s="109">
        <v>41.7</v>
      </c>
    </row>
    <row r="1079" spans="1:60" ht="13.5">
      <c r="A1079" s="38"/>
      <c r="B1079" s="190"/>
      <c r="C1079" s="187"/>
      <c r="D1079" s="51" t="s">
        <v>277</v>
      </c>
      <c r="E1079" s="12">
        <v>117</v>
      </c>
      <c r="F1079" s="12">
        <v>201</v>
      </c>
      <c r="G1079" s="12">
        <v>91</v>
      </c>
      <c r="H1079" s="12">
        <v>110</v>
      </c>
      <c r="I1079" s="11">
        <v>7</v>
      </c>
      <c r="J1079" s="11">
        <v>4</v>
      </c>
      <c r="K1079" s="11">
        <v>3</v>
      </c>
      <c r="L1079" s="11">
        <v>12</v>
      </c>
      <c r="M1079" s="11">
        <v>7</v>
      </c>
      <c r="N1079" s="11">
        <v>5</v>
      </c>
      <c r="O1079" s="11">
        <v>4</v>
      </c>
      <c r="P1079" s="11">
        <v>1</v>
      </c>
      <c r="Q1079" s="11">
        <v>3</v>
      </c>
      <c r="R1079" s="11">
        <v>7</v>
      </c>
      <c r="S1079" s="11">
        <v>3</v>
      </c>
      <c r="T1079" s="11">
        <v>4</v>
      </c>
      <c r="U1079" s="11">
        <v>5</v>
      </c>
      <c r="V1079" s="11">
        <v>2</v>
      </c>
      <c r="W1079" s="11">
        <v>3</v>
      </c>
      <c r="X1079" s="11">
        <v>12</v>
      </c>
      <c r="Y1079" s="11">
        <v>6</v>
      </c>
      <c r="Z1079" s="11">
        <v>6</v>
      </c>
      <c r="AA1079" s="11">
        <v>16</v>
      </c>
      <c r="AB1079" s="11">
        <v>7</v>
      </c>
      <c r="AC1079" s="11">
        <v>9</v>
      </c>
      <c r="AD1079" s="11">
        <v>17</v>
      </c>
      <c r="AE1079" s="11">
        <v>6</v>
      </c>
      <c r="AF1079" s="11">
        <v>11</v>
      </c>
      <c r="AG1079" s="11">
        <v>14</v>
      </c>
      <c r="AH1079" s="11">
        <v>8</v>
      </c>
      <c r="AI1079" s="11">
        <v>6</v>
      </c>
      <c r="AJ1079" s="11">
        <v>11</v>
      </c>
      <c r="AK1079" s="11">
        <v>8</v>
      </c>
      <c r="AL1079" s="11">
        <v>3</v>
      </c>
      <c r="AM1079" s="11">
        <v>14</v>
      </c>
      <c r="AN1079" s="11">
        <v>7</v>
      </c>
      <c r="AO1079" s="11">
        <v>7</v>
      </c>
      <c r="AP1079" s="11">
        <v>15</v>
      </c>
      <c r="AQ1079" s="11">
        <v>7</v>
      </c>
      <c r="AR1079" s="11">
        <v>8</v>
      </c>
      <c r="AS1079" s="11">
        <v>18</v>
      </c>
      <c r="AT1079" s="11">
        <v>9</v>
      </c>
      <c r="AU1079" s="11">
        <v>9</v>
      </c>
      <c r="AV1079" s="11">
        <v>14</v>
      </c>
      <c r="AW1079" s="11">
        <v>5</v>
      </c>
      <c r="AX1079" s="11">
        <v>9</v>
      </c>
      <c r="AY1079" s="11">
        <v>35</v>
      </c>
      <c r="AZ1079" s="11">
        <v>11</v>
      </c>
      <c r="BA1079" s="11">
        <v>24</v>
      </c>
      <c r="BB1079" s="91">
        <v>23</v>
      </c>
      <c r="BC1079" s="20">
        <v>129</v>
      </c>
      <c r="BD1079" s="20">
        <v>49</v>
      </c>
      <c r="BE1079" s="108">
        <v>11.4</v>
      </c>
      <c r="BF1079" s="108">
        <v>64.2</v>
      </c>
      <c r="BG1079" s="108">
        <v>24.4</v>
      </c>
      <c r="BH1079" s="109">
        <v>45.9</v>
      </c>
    </row>
    <row r="1080" spans="1:60" ht="13.5">
      <c r="A1080" s="38"/>
      <c r="B1080" s="190"/>
      <c r="C1080" s="187"/>
      <c r="D1080" s="51" t="s">
        <v>278</v>
      </c>
      <c r="E1080" s="12">
        <v>82</v>
      </c>
      <c r="F1080" s="12">
        <v>159</v>
      </c>
      <c r="G1080" s="12">
        <v>75</v>
      </c>
      <c r="H1080" s="12">
        <v>84</v>
      </c>
      <c r="I1080" s="11">
        <v>8</v>
      </c>
      <c r="J1080" s="11">
        <v>4</v>
      </c>
      <c r="K1080" s="11">
        <v>4</v>
      </c>
      <c r="L1080" s="11">
        <v>7</v>
      </c>
      <c r="M1080" s="11">
        <v>4</v>
      </c>
      <c r="N1080" s="11">
        <v>3</v>
      </c>
      <c r="O1080" s="11">
        <v>8</v>
      </c>
      <c r="P1080" s="11">
        <v>4</v>
      </c>
      <c r="Q1080" s="11">
        <v>4</v>
      </c>
      <c r="R1080" s="11">
        <v>7</v>
      </c>
      <c r="S1080" s="11">
        <v>3</v>
      </c>
      <c r="T1080" s="11">
        <v>4</v>
      </c>
      <c r="U1080" s="11">
        <v>7</v>
      </c>
      <c r="V1080" s="11">
        <v>3</v>
      </c>
      <c r="W1080" s="11">
        <v>4</v>
      </c>
      <c r="X1080" s="11">
        <v>18</v>
      </c>
      <c r="Y1080" s="11">
        <v>5</v>
      </c>
      <c r="Z1080" s="11">
        <v>13</v>
      </c>
      <c r="AA1080" s="11">
        <v>13</v>
      </c>
      <c r="AB1080" s="11">
        <v>7</v>
      </c>
      <c r="AC1080" s="11">
        <v>6</v>
      </c>
      <c r="AD1080" s="11">
        <v>13</v>
      </c>
      <c r="AE1080" s="11">
        <v>7</v>
      </c>
      <c r="AF1080" s="11">
        <v>6</v>
      </c>
      <c r="AG1080" s="11">
        <v>19</v>
      </c>
      <c r="AH1080" s="11">
        <v>11</v>
      </c>
      <c r="AI1080" s="11">
        <v>8</v>
      </c>
      <c r="AJ1080" s="11">
        <v>9</v>
      </c>
      <c r="AK1080" s="11">
        <v>2</v>
      </c>
      <c r="AL1080" s="11">
        <v>7</v>
      </c>
      <c r="AM1080" s="11">
        <v>7</v>
      </c>
      <c r="AN1080" s="11">
        <v>5</v>
      </c>
      <c r="AO1080" s="11">
        <v>2</v>
      </c>
      <c r="AP1080" s="11">
        <v>17</v>
      </c>
      <c r="AQ1080" s="11">
        <v>8</v>
      </c>
      <c r="AR1080" s="11">
        <v>9</v>
      </c>
      <c r="AS1080" s="11">
        <v>8</v>
      </c>
      <c r="AT1080" s="11">
        <v>5</v>
      </c>
      <c r="AU1080" s="11">
        <v>3</v>
      </c>
      <c r="AV1080" s="11">
        <v>7</v>
      </c>
      <c r="AW1080" s="11">
        <v>5</v>
      </c>
      <c r="AX1080" s="11">
        <v>2</v>
      </c>
      <c r="AY1080" s="11">
        <v>11</v>
      </c>
      <c r="AZ1080" s="11">
        <v>2</v>
      </c>
      <c r="BA1080" s="11">
        <v>9</v>
      </c>
      <c r="BB1080" s="91">
        <v>23</v>
      </c>
      <c r="BC1080" s="20">
        <v>118</v>
      </c>
      <c r="BD1080" s="20">
        <v>18</v>
      </c>
      <c r="BE1080" s="108">
        <v>14.5</v>
      </c>
      <c r="BF1080" s="108">
        <v>74.2</v>
      </c>
      <c r="BG1080" s="108">
        <v>11.3</v>
      </c>
      <c r="BH1080" s="109">
        <v>38.9</v>
      </c>
    </row>
    <row r="1081" spans="1:60" ht="13.5">
      <c r="A1081" s="38"/>
      <c r="B1081" s="190"/>
      <c r="C1081" s="187"/>
      <c r="D1081" s="51" t="s">
        <v>279</v>
      </c>
      <c r="E1081" s="12">
        <v>159</v>
      </c>
      <c r="F1081" s="12">
        <v>375</v>
      </c>
      <c r="G1081" s="12">
        <v>174</v>
      </c>
      <c r="H1081" s="12">
        <v>201</v>
      </c>
      <c r="I1081" s="11">
        <v>8</v>
      </c>
      <c r="J1081" s="11">
        <v>1</v>
      </c>
      <c r="K1081" s="11">
        <v>7</v>
      </c>
      <c r="L1081" s="11">
        <v>10</v>
      </c>
      <c r="M1081" s="11">
        <v>5</v>
      </c>
      <c r="N1081" s="11">
        <v>5</v>
      </c>
      <c r="O1081" s="11">
        <v>15</v>
      </c>
      <c r="P1081" s="11">
        <v>8</v>
      </c>
      <c r="Q1081" s="11">
        <v>7</v>
      </c>
      <c r="R1081" s="11">
        <v>28</v>
      </c>
      <c r="S1081" s="11">
        <v>11</v>
      </c>
      <c r="T1081" s="11">
        <v>17</v>
      </c>
      <c r="U1081" s="11">
        <v>19</v>
      </c>
      <c r="V1081" s="11">
        <v>10</v>
      </c>
      <c r="W1081" s="11">
        <v>9</v>
      </c>
      <c r="X1081" s="11">
        <v>10</v>
      </c>
      <c r="Y1081" s="11">
        <v>5</v>
      </c>
      <c r="Z1081" s="11">
        <v>5</v>
      </c>
      <c r="AA1081" s="11">
        <v>25</v>
      </c>
      <c r="AB1081" s="11">
        <v>13</v>
      </c>
      <c r="AC1081" s="11">
        <v>12</v>
      </c>
      <c r="AD1081" s="11">
        <v>22</v>
      </c>
      <c r="AE1081" s="11">
        <v>12</v>
      </c>
      <c r="AF1081" s="11">
        <v>10</v>
      </c>
      <c r="AG1081" s="11">
        <v>23</v>
      </c>
      <c r="AH1081" s="11">
        <v>12</v>
      </c>
      <c r="AI1081" s="11">
        <v>11</v>
      </c>
      <c r="AJ1081" s="11">
        <v>33</v>
      </c>
      <c r="AK1081" s="11">
        <v>16</v>
      </c>
      <c r="AL1081" s="11">
        <v>17</v>
      </c>
      <c r="AM1081" s="11">
        <v>31</v>
      </c>
      <c r="AN1081" s="11">
        <v>10</v>
      </c>
      <c r="AO1081" s="11">
        <v>21</v>
      </c>
      <c r="AP1081" s="11">
        <v>26</v>
      </c>
      <c r="AQ1081" s="11">
        <v>14</v>
      </c>
      <c r="AR1081" s="11">
        <v>12</v>
      </c>
      <c r="AS1081" s="11">
        <v>28</v>
      </c>
      <c r="AT1081" s="11">
        <v>10</v>
      </c>
      <c r="AU1081" s="11">
        <v>18</v>
      </c>
      <c r="AV1081" s="11">
        <v>29</v>
      </c>
      <c r="AW1081" s="11">
        <v>15</v>
      </c>
      <c r="AX1081" s="11">
        <v>14</v>
      </c>
      <c r="AY1081" s="11">
        <v>68</v>
      </c>
      <c r="AZ1081" s="11">
        <v>32</v>
      </c>
      <c r="BA1081" s="11">
        <v>36</v>
      </c>
      <c r="BB1081" s="91">
        <v>33</v>
      </c>
      <c r="BC1081" s="20">
        <v>245</v>
      </c>
      <c r="BD1081" s="20">
        <v>97</v>
      </c>
      <c r="BE1081" s="108">
        <v>8.8</v>
      </c>
      <c r="BF1081" s="108">
        <v>65.3</v>
      </c>
      <c r="BG1081" s="108">
        <v>25.9</v>
      </c>
      <c r="BH1081" s="109">
        <v>46.7</v>
      </c>
    </row>
    <row r="1082" spans="1:60" ht="13.5">
      <c r="A1082" s="38"/>
      <c r="B1082" s="190"/>
      <c r="C1082" s="187"/>
      <c r="D1082" s="51" t="s">
        <v>280</v>
      </c>
      <c r="E1082" s="12">
        <v>245</v>
      </c>
      <c r="F1082" s="12">
        <v>487</v>
      </c>
      <c r="G1082" s="12">
        <v>232</v>
      </c>
      <c r="H1082" s="12">
        <v>255</v>
      </c>
      <c r="I1082" s="11">
        <v>11</v>
      </c>
      <c r="J1082" s="11">
        <v>8</v>
      </c>
      <c r="K1082" s="11">
        <v>3</v>
      </c>
      <c r="L1082" s="11">
        <v>23</v>
      </c>
      <c r="M1082" s="11">
        <v>15</v>
      </c>
      <c r="N1082" s="11">
        <v>8</v>
      </c>
      <c r="O1082" s="11">
        <v>19</v>
      </c>
      <c r="P1082" s="11">
        <v>8</v>
      </c>
      <c r="Q1082" s="11">
        <v>11</v>
      </c>
      <c r="R1082" s="11">
        <v>20</v>
      </c>
      <c r="S1082" s="11">
        <v>11</v>
      </c>
      <c r="T1082" s="11">
        <v>9</v>
      </c>
      <c r="U1082" s="11">
        <v>27</v>
      </c>
      <c r="V1082" s="11">
        <v>20</v>
      </c>
      <c r="W1082" s="11">
        <v>7</v>
      </c>
      <c r="X1082" s="11">
        <v>34</v>
      </c>
      <c r="Y1082" s="11">
        <v>13</v>
      </c>
      <c r="Z1082" s="11">
        <v>21</v>
      </c>
      <c r="AA1082" s="11">
        <v>37</v>
      </c>
      <c r="AB1082" s="11">
        <v>21</v>
      </c>
      <c r="AC1082" s="11">
        <v>16</v>
      </c>
      <c r="AD1082" s="11">
        <v>33</v>
      </c>
      <c r="AE1082" s="11">
        <v>21</v>
      </c>
      <c r="AF1082" s="11">
        <v>12</v>
      </c>
      <c r="AG1082" s="11">
        <v>23</v>
      </c>
      <c r="AH1082" s="11">
        <v>10</v>
      </c>
      <c r="AI1082" s="11">
        <v>13</v>
      </c>
      <c r="AJ1082" s="11">
        <v>28</v>
      </c>
      <c r="AK1082" s="11">
        <v>11</v>
      </c>
      <c r="AL1082" s="11">
        <v>17</v>
      </c>
      <c r="AM1082" s="11">
        <v>30</v>
      </c>
      <c r="AN1082" s="11">
        <v>17</v>
      </c>
      <c r="AO1082" s="11">
        <v>13</v>
      </c>
      <c r="AP1082" s="11">
        <v>43</v>
      </c>
      <c r="AQ1082" s="11">
        <v>18</v>
      </c>
      <c r="AR1082" s="11">
        <v>25</v>
      </c>
      <c r="AS1082" s="11">
        <v>38</v>
      </c>
      <c r="AT1082" s="11">
        <v>18</v>
      </c>
      <c r="AU1082" s="11">
        <v>20</v>
      </c>
      <c r="AV1082" s="11">
        <v>25</v>
      </c>
      <c r="AW1082" s="11">
        <v>11</v>
      </c>
      <c r="AX1082" s="11">
        <v>14</v>
      </c>
      <c r="AY1082" s="11">
        <v>96</v>
      </c>
      <c r="AZ1082" s="11">
        <v>30</v>
      </c>
      <c r="BA1082" s="11">
        <v>66</v>
      </c>
      <c r="BB1082" s="91">
        <v>53</v>
      </c>
      <c r="BC1082" s="20">
        <v>313</v>
      </c>
      <c r="BD1082" s="20">
        <v>121</v>
      </c>
      <c r="BE1082" s="108">
        <v>10.9</v>
      </c>
      <c r="BF1082" s="108">
        <v>64.3</v>
      </c>
      <c r="BG1082" s="108">
        <v>24.8</v>
      </c>
      <c r="BH1082" s="109">
        <v>46.5</v>
      </c>
    </row>
    <row r="1083" spans="1:60" ht="13.5">
      <c r="A1083" s="38"/>
      <c r="B1083" s="190"/>
      <c r="C1083" s="187"/>
      <c r="D1083" s="51" t="s">
        <v>281</v>
      </c>
      <c r="E1083" s="12">
        <v>306</v>
      </c>
      <c r="F1083" s="12">
        <v>640</v>
      </c>
      <c r="G1083" s="12">
        <v>294</v>
      </c>
      <c r="H1083" s="12">
        <v>346</v>
      </c>
      <c r="I1083" s="11">
        <v>15</v>
      </c>
      <c r="J1083" s="11">
        <v>9</v>
      </c>
      <c r="K1083" s="11">
        <v>6</v>
      </c>
      <c r="L1083" s="11">
        <v>18</v>
      </c>
      <c r="M1083" s="11">
        <v>9</v>
      </c>
      <c r="N1083" s="11">
        <v>9</v>
      </c>
      <c r="O1083" s="11">
        <v>22</v>
      </c>
      <c r="P1083" s="11">
        <v>6</v>
      </c>
      <c r="Q1083" s="11">
        <v>16</v>
      </c>
      <c r="R1083" s="11">
        <v>27</v>
      </c>
      <c r="S1083" s="11">
        <v>12</v>
      </c>
      <c r="T1083" s="11">
        <v>15</v>
      </c>
      <c r="U1083" s="11">
        <v>32</v>
      </c>
      <c r="V1083" s="11">
        <v>17</v>
      </c>
      <c r="W1083" s="11">
        <v>15</v>
      </c>
      <c r="X1083" s="11">
        <v>42</v>
      </c>
      <c r="Y1083" s="11">
        <v>18</v>
      </c>
      <c r="Z1083" s="11">
        <v>24</v>
      </c>
      <c r="AA1083" s="11">
        <v>23</v>
      </c>
      <c r="AB1083" s="11">
        <v>13</v>
      </c>
      <c r="AC1083" s="11">
        <v>10</v>
      </c>
      <c r="AD1083" s="11">
        <v>35</v>
      </c>
      <c r="AE1083" s="11">
        <v>23</v>
      </c>
      <c r="AF1083" s="11">
        <v>12</v>
      </c>
      <c r="AG1083" s="11">
        <v>38</v>
      </c>
      <c r="AH1083" s="11">
        <v>20</v>
      </c>
      <c r="AI1083" s="11">
        <v>18</v>
      </c>
      <c r="AJ1083" s="11">
        <v>46</v>
      </c>
      <c r="AK1083" s="11">
        <v>20</v>
      </c>
      <c r="AL1083" s="11">
        <v>26</v>
      </c>
      <c r="AM1083" s="11">
        <v>57</v>
      </c>
      <c r="AN1083" s="11">
        <v>30</v>
      </c>
      <c r="AO1083" s="11">
        <v>27</v>
      </c>
      <c r="AP1083" s="11">
        <v>53</v>
      </c>
      <c r="AQ1083" s="11">
        <v>24</v>
      </c>
      <c r="AR1083" s="11">
        <v>29</v>
      </c>
      <c r="AS1083" s="11">
        <v>51</v>
      </c>
      <c r="AT1083" s="11">
        <v>26</v>
      </c>
      <c r="AU1083" s="11">
        <v>25</v>
      </c>
      <c r="AV1083" s="11">
        <v>36</v>
      </c>
      <c r="AW1083" s="11">
        <v>13</v>
      </c>
      <c r="AX1083" s="11">
        <v>23</v>
      </c>
      <c r="AY1083" s="11">
        <v>145</v>
      </c>
      <c r="AZ1083" s="11">
        <v>54</v>
      </c>
      <c r="BA1083" s="11">
        <v>91</v>
      </c>
      <c r="BB1083" s="91">
        <v>55</v>
      </c>
      <c r="BC1083" s="20">
        <v>404</v>
      </c>
      <c r="BD1083" s="20">
        <v>181</v>
      </c>
      <c r="BE1083" s="108">
        <v>8.6</v>
      </c>
      <c r="BF1083" s="108">
        <v>63.1</v>
      </c>
      <c r="BG1083" s="108">
        <v>28.3</v>
      </c>
      <c r="BH1083" s="109">
        <v>49.3</v>
      </c>
    </row>
    <row r="1084" spans="1:60" ht="13.5">
      <c r="A1084" s="38"/>
      <c r="B1084" s="190"/>
      <c r="C1084" s="187"/>
      <c r="D1084" s="51" t="s">
        <v>1145</v>
      </c>
      <c r="E1084" s="12" t="s">
        <v>1145</v>
      </c>
      <c r="F1084" s="12"/>
      <c r="G1084" s="12" t="s">
        <v>1145</v>
      </c>
      <c r="H1084" s="12" t="s">
        <v>1145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90"/>
      <c r="C1085" s="187"/>
      <c r="D1085" s="51" t="s">
        <v>1145</v>
      </c>
      <c r="E1085" s="12" t="s">
        <v>1145</v>
      </c>
      <c r="F1085" s="12"/>
      <c r="G1085" s="12" t="s">
        <v>1145</v>
      </c>
      <c r="H1085" s="12" t="s">
        <v>1145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90"/>
      <c r="C1086" s="187"/>
      <c r="D1086" s="51" t="s">
        <v>1145</v>
      </c>
      <c r="E1086" s="12" t="s">
        <v>1145</v>
      </c>
      <c r="F1086" s="12"/>
      <c r="G1086" s="12" t="s">
        <v>1145</v>
      </c>
      <c r="H1086" s="12" t="s">
        <v>1145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90"/>
      <c r="C1087" s="187"/>
      <c r="D1087" s="51" t="s">
        <v>1145</v>
      </c>
      <c r="E1087" s="12" t="s">
        <v>1145</v>
      </c>
      <c r="F1087" s="12"/>
      <c r="G1087" s="12" t="s">
        <v>1145</v>
      </c>
      <c r="H1087" s="12" t="s">
        <v>1145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90"/>
      <c r="C1088" s="187"/>
      <c r="D1088" s="51" t="s">
        <v>1145</v>
      </c>
      <c r="E1088" s="12" t="s">
        <v>1145</v>
      </c>
      <c r="F1088" s="12"/>
      <c r="G1088" s="12" t="s">
        <v>1145</v>
      </c>
      <c r="H1088" s="12" t="s">
        <v>1145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90"/>
      <c r="C1089" s="187"/>
      <c r="D1089" s="51" t="s">
        <v>1145</v>
      </c>
      <c r="E1089" s="12" t="s">
        <v>1145</v>
      </c>
      <c r="F1089" s="12"/>
      <c r="G1089" s="12" t="s">
        <v>1145</v>
      </c>
      <c r="H1089" s="12" t="s">
        <v>1145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90"/>
      <c r="C1090" s="187"/>
      <c r="D1090" s="51" t="s">
        <v>1145</v>
      </c>
      <c r="E1090" s="12" t="s">
        <v>1145</v>
      </c>
      <c r="F1090" s="12"/>
      <c r="G1090" s="12" t="s">
        <v>1145</v>
      </c>
      <c r="H1090" s="12" t="s">
        <v>1145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90"/>
      <c r="C1091" s="187"/>
      <c r="D1091" s="51" t="s">
        <v>1145</v>
      </c>
      <c r="E1091" s="12" t="s">
        <v>1145</v>
      </c>
      <c r="F1091" s="12"/>
      <c r="G1091" s="12" t="s">
        <v>1145</v>
      </c>
      <c r="H1091" s="12" t="s">
        <v>1145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90"/>
      <c r="C1092" s="187"/>
      <c r="D1092" s="51" t="s">
        <v>1145</v>
      </c>
      <c r="E1092" s="12" t="s">
        <v>1145</v>
      </c>
      <c r="F1092" s="12"/>
      <c r="G1092" s="12" t="s">
        <v>1145</v>
      </c>
      <c r="H1092" s="12" t="s">
        <v>1145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90"/>
      <c r="C1093" s="187"/>
      <c r="D1093" s="51" t="s">
        <v>1145</v>
      </c>
      <c r="E1093" s="12" t="s">
        <v>1145</v>
      </c>
      <c r="F1093" s="12"/>
      <c r="G1093" s="12" t="s">
        <v>1145</v>
      </c>
      <c r="H1093" s="12" t="s">
        <v>1145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90"/>
      <c r="C1094" s="187"/>
      <c r="D1094" s="51" t="s">
        <v>1145</v>
      </c>
      <c r="E1094" s="12" t="s">
        <v>1145</v>
      </c>
      <c r="F1094" s="12"/>
      <c r="G1094" s="12" t="s">
        <v>1145</v>
      </c>
      <c r="H1094" s="12" t="s">
        <v>1145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90"/>
      <c r="C1095" s="187"/>
      <c r="D1095" s="51" t="s">
        <v>1145</v>
      </c>
      <c r="E1095" s="12" t="s">
        <v>1145</v>
      </c>
      <c r="F1095" s="12"/>
      <c r="G1095" s="12" t="s">
        <v>1145</v>
      </c>
      <c r="H1095" s="12" t="s">
        <v>1145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90"/>
      <c r="C1096" s="187"/>
      <c r="D1096" s="51" t="s">
        <v>1145</v>
      </c>
      <c r="E1096" s="12" t="s">
        <v>1145</v>
      </c>
      <c r="F1096" s="12"/>
      <c r="G1096" s="12" t="s">
        <v>1145</v>
      </c>
      <c r="H1096" s="12" t="s">
        <v>1145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90"/>
      <c r="C1097" s="187"/>
      <c r="D1097" s="51" t="s">
        <v>1145</v>
      </c>
      <c r="E1097" s="12" t="s">
        <v>1145</v>
      </c>
      <c r="F1097" s="12"/>
      <c r="G1097" s="12" t="s">
        <v>1145</v>
      </c>
      <c r="H1097" s="12" t="s">
        <v>1145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90"/>
      <c r="C1098" s="187"/>
      <c r="D1098" s="51" t="s">
        <v>1145</v>
      </c>
      <c r="E1098" s="12" t="s">
        <v>1145</v>
      </c>
      <c r="F1098" s="12"/>
      <c r="G1098" s="12" t="s">
        <v>1145</v>
      </c>
      <c r="H1098" s="12" t="s">
        <v>1145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90"/>
      <c r="C1099" s="187"/>
      <c r="D1099" s="51" t="s">
        <v>1145</v>
      </c>
      <c r="E1099" s="12" t="s">
        <v>1145</v>
      </c>
      <c r="F1099" s="12"/>
      <c r="G1099" s="12" t="s">
        <v>1145</v>
      </c>
      <c r="H1099" s="12" t="s">
        <v>1145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90"/>
      <c r="C1100" s="187"/>
      <c r="D1100" s="51" t="s">
        <v>1145</v>
      </c>
      <c r="E1100" s="12" t="s">
        <v>1145</v>
      </c>
      <c r="F1100" s="12"/>
      <c r="G1100" s="12" t="s">
        <v>1145</v>
      </c>
      <c r="H1100" s="12" t="s">
        <v>1145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90"/>
      <c r="C1101" s="187"/>
      <c r="D1101" s="51" t="s">
        <v>1145</v>
      </c>
      <c r="E1101" s="12" t="s">
        <v>1145</v>
      </c>
      <c r="F1101" s="12"/>
      <c r="G1101" s="12" t="s">
        <v>1145</v>
      </c>
      <c r="H1101" s="12" t="s">
        <v>1145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90"/>
      <c r="C1102" s="187"/>
      <c r="D1102" s="51" t="s">
        <v>1145</v>
      </c>
      <c r="E1102" s="12" t="s">
        <v>1145</v>
      </c>
      <c r="F1102" s="12"/>
      <c r="G1102" s="12" t="s">
        <v>1145</v>
      </c>
      <c r="H1102" s="12" t="s">
        <v>1145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90"/>
      <c r="C1103" s="187"/>
      <c r="D1103" s="51" t="s">
        <v>1145</v>
      </c>
      <c r="E1103" s="12" t="s">
        <v>1145</v>
      </c>
      <c r="F1103" s="12"/>
      <c r="G1103" s="12" t="s">
        <v>1145</v>
      </c>
      <c r="H1103" s="12" t="s">
        <v>1145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90"/>
      <c r="C1104" s="187"/>
      <c r="D1104" s="51" t="s">
        <v>1145</v>
      </c>
      <c r="E1104" s="12" t="s">
        <v>1145</v>
      </c>
      <c r="F1104" s="12"/>
      <c r="G1104" s="12" t="s">
        <v>1145</v>
      </c>
      <c r="H1104" s="12" t="s">
        <v>1145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90"/>
      <c r="C1105" s="187"/>
      <c r="D1105" s="51" t="s">
        <v>1145</v>
      </c>
      <c r="E1105" s="12" t="s">
        <v>1145</v>
      </c>
      <c r="F1105" s="12"/>
      <c r="G1105" s="12" t="s">
        <v>1145</v>
      </c>
      <c r="H1105" s="12" t="s">
        <v>1145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90"/>
      <c r="C1106" s="187"/>
      <c r="D1106" s="51" t="s">
        <v>1145</v>
      </c>
      <c r="E1106" s="12" t="s">
        <v>1145</v>
      </c>
      <c r="F1106" s="12"/>
      <c r="G1106" s="12" t="s">
        <v>1145</v>
      </c>
      <c r="H1106" s="12" t="s">
        <v>1145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90"/>
      <c r="C1107" s="187"/>
      <c r="D1107" s="51" t="s">
        <v>1145</v>
      </c>
      <c r="E1107" s="12" t="s">
        <v>1145</v>
      </c>
      <c r="F1107" s="12"/>
      <c r="G1107" s="12" t="s">
        <v>1145</v>
      </c>
      <c r="H1107" s="12" t="s">
        <v>1145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90"/>
      <c r="C1108" s="187"/>
      <c r="D1108" s="51" t="s">
        <v>1145</v>
      </c>
      <c r="E1108" s="12" t="s">
        <v>1145</v>
      </c>
      <c r="F1108" s="12"/>
      <c r="G1108" s="12" t="s">
        <v>1145</v>
      </c>
      <c r="H1108" s="12" t="s">
        <v>1145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90"/>
      <c r="C1109" s="187"/>
      <c r="D1109" s="51" t="s">
        <v>1145</v>
      </c>
      <c r="E1109" s="12" t="s">
        <v>1145</v>
      </c>
      <c r="F1109" s="12"/>
      <c r="G1109" s="12" t="s">
        <v>1145</v>
      </c>
      <c r="H1109" s="12" t="s">
        <v>1145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90"/>
      <c r="C1110" s="187"/>
      <c r="D1110" s="51" t="s">
        <v>1145</v>
      </c>
      <c r="E1110" s="12" t="s">
        <v>1145</v>
      </c>
      <c r="F1110" s="12"/>
      <c r="G1110" s="12" t="s">
        <v>1145</v>
      </c>
      <c r="H1110" s="12" t="s">
        <v>1145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90"/>
      <c r="C1111" s="187"/>
      <c r="D1111" s="51" t="s">
        <v>1145</v>
      </c>
      <c r="E1111" s="12" t="s">
        <v>1145</v>
      </c>
      <c r="F1111" s="12"/>
      <c r="G1111" s="12" t="s">
        <v>1145</v>
      </c>
      <c r="H1111" s="12" t="s">
        <v>1145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90"/>
      <c r="C1112" s="187"/>
      <c r="D1112" s="51" t="s">
        <v>1145</v>
      </c>
      <c r="E1112" s="12" t="s">
        <v>1145</v>
      </c>
      <c r="F1112" s="12"/>
      <c r="G1112" s="12" t="s">
        <v>1145</v>
      </c>
      <c r="H1112" s="12" t="s">
        <v>1145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90"/>
      <c r="C1113" s="187"/>
      <c r="D1113" s="51" t="s">
        <v>1145</v>
      </c>
      <c r="E1113" s="12" t="s">
        <v>1145</v>
      </c>
      <c r="F1113" s="12"/>
      <c r="G1113" s="12" t="s">
        <v>1145</v>
      </c>
      <c r="H1113" s="12" t="s">
        <v>1145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90"/>
      <c r="C1114" s="187"/>
      <c r="D1114" s="51" t="s">
        <v>1145</v>
      </c>
      <c r="E1114" s="12" t="s">
        <v>1145</v>
      </c>
      <c r="F1114" s="12"/>
      <c r="G1114" s="12" t="s">
        <v>1145</v>
      </c>
      <c r="H1114" s="12" t="s">
        <v>1145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90"/>
      <c r="C1115" s="187"/>
      <c r="D1115" s="51" t="s">
        <v>1145</v>
      </c>
      <c r="E1115" s="12" t="s">
        <v>1145</v>
      </c>
      <c r="F1115" s="12"/>
      <c r="G1115" s="12" t="s">
        <v>1145</v>
      </c>
      <c r="H1115" s="12" t="s">
        <v>1145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90"/>
      <c r="C1116" s="187"/>
      <c r="D1116" s="51" t="s">
        <v>1145</v>
      </c>
      <c r="E1116" s="12" t="s">
        <v>1145</v>
      </c>
      <c r="F1116" s="12"/>
      <c r="G1116" s="12" t="s">
        <v>1145</v>
      </c>
      <c r="H1116" s="12" t="s">
        <v>1145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90"/>
      <c r="C1117" s="187"/>
      <c r="D1117" s="51" t="s">
        <v>1145</v>
      </c>
      <c r="E1117" s="12" t="s">
        <v>1145</v>
      </c>
      <c r="F1117" s="12"/>
      <c r="G1117" s="12" t="s">
        <v>1145</v>
      </c>
      <c r="H1117" s="12" t="s">
        <v>1145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90"/>
      <c r="C1118" s="187"/>
      <c r="D1118" s="51" t="s">
        <v>1145</v>
      </c>
      <c r="E1118" s="12" t="s">
        <v>1145</v>
      </c>
      <c r="F1118" s="12"/>
      <c r="G1118" s="12" t="s">
        <v>1145</v>
      </c>
      <c r="H1118" s="12" t="s">
        <v>1145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90"/>
      <c r="C1119" s="187"/>
      <c r="D1119" s="51" t="s">
        <v>1145</v>
      </c>
      <c r="E1119" s="12" t="s">
        <v>1145</v>
      </c>
      <c r="F1119" s="12"/>
      <c r="G1119" s="12" t="s">
        <v>1145</v>
      </c>
      <c r="H1119" s="12" t="s">
        <v>1145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90"/>
      <c r="C1120" s="187"/>
      <c r="D1120" s="51" t="s">
        <v>1145</v>
      </c>
      <c r="E1120" s="12" t="s">
        <v>1145</v>
      </c>
      <c r="F1120" s="12"/>
      <c r="G1120" s="12" t="s">
        <v>1145</v>
      </c>
      <c r="H1120" s="12" t="s">
        <v>1145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90"/>
      <c r="C1121" s="187"/>
      <c r="D1121" s="51" t="s">
        <v>1145</v>
      </c>
      <c r="E1121" s="12" t="s">
        <v>1145</v>
      </c>
      <c r="F1121" s="12"/>
      <c r="G1121" s="12" t="s">
        <v>1145</v>
      </c>
      <c r="H1121" s="12" t="s">
        <v>1145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90"/>
      <c r="C1122" s="188"/>
      <c r="D1122" s="41" t="s">
        <v>1145</v>
      </c>
      <c r="E1122" s="42" t="s">
        <v>1145</v>
      </c>
      <c r="F1122" s="42"/>
      <c r="G1122" s="42" t="s">
        <v>1145</v>
      </c>
      <c r="H1122" s="42" t="s">
        <v>1145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91"/>
      <c r="C1123" s="192" t="s">
        <v>1146</v>
      </c>
      <c r="D1123" s="193"/>
      <c r="E1123" s="14">
        <v>2126</v>
      </c>
      <c r="F1123" s="15">
        <v>4358</v>
      </c>
      <c r="G1123" s="15">
        <v>2063</v>
      </c>
      <c r="H1123" s="15">
        <v>2295</v>
      </c>
      <c r="I1123" s="15">
        <v>159</v>
      </c>
      <c r="J1123" s="15">
        <v>77</v>
      </c>
      <c r="K1123" s="15">
        <v>82</v>
      </c>
      <c r="L1123" s="15">
        <v>160</v>
      </c>
      <c r="M1123" s="15">
        <v>85</v>
      </c>
      <c r="N1123" s="15">
        <v>75</v>
      </c>
      <c r="O1123" s="15">
        <v>152</v>
      </c>
      <c r="P1123" s="15">
        <v>72</v>
      </c>
      <c r="Q1123" s="15">
        <v>80</v>
      </c>
      <c r="R1123" s="15">
        <v>209</v>
      </c>
      <c r="S1123" s="15">
        <v>109</v>
      </c>
      <c r="T1123" s="15">
        <v>100</v>
      </c>
      <c r="U1123" s="15">
        <v>235</v>
      </c>
      <c r="V1123" s="15">
        <v>127</v>
      </c>
      <c r="W1123" s="15">
        <v>108</v>
      </c>
      <c r="X1123" s="15">
        <v>261</v>
      </c>
      <c r="Y1123" s="15">
        <v>120</v>
      </c>
      <c r="Z1123" s="15">
        <v>141</v>
      </c>
      <c r="AA1123" s="15">
        <v>292</v>
      </c>
      <c r="AB1123" s="15">
        <v>143</v>
      </c>
      <c r="AC1123" s="15">
        <v>149</v>
      </c>
      <c r="AD1123" s="15">
        <v>306</v>
      </c>
      <c r="AE1123" s="15">
        <v>162</v>
      </c>
      <c r="AF1123" s="15">
        <v>144</v>
      </c>
      <c r="AG1123" s="15">
        <v>241</v>
      </c>
      <c r="AH1123" s="15">
        <v>131</v>
      </c>
      <c r="AI1123" s="15">
        <v>110</v>
      </c>
      <c r="AJ1123" s="15">
        <v>298</v>
      </c>
      <c r="AK1123" s="15">
        <v>138</v>
      </c>
      <c r="AL1123" s="15">
        <v>160</v>
      </c>
      <c r="AM1123" s="15">
        <v>311</v>
      </c>
      <c r="AN1123" s="15">
        <v>154</v>
      </c>
      <c r="AO1123" s="15">
        <v>157</v>
      </c>
      <c r="AP1123" s="15">
        <v>397</v>
      </c>
      <c r="AQ1123" s="15">
        <v>192</v>
      </c>
      <c r="AR1123" s="15">
        <v>205</v>
      </c>
      <c r="AS1123" s="15">
        <v>315</v>
      </c>
      <c r="AT1123" s="15">
        <v>156</v>
      </c>
      <c r="AU1123" s="15">
        <v>159</v>
      </c>
      <c r="AV1123" s="15">
        <v>236</v>
      </c>
      <c r="AW1123" s="15">
        <v>102</v>
      </c>
      <c r="AX1123" s="15">
        <v>134</v>
      </c>
      <c r="AY1123" s="15">
        <v>786</v>
      </c>
      <c r="AZ1123" s="15">
        <v>295</v>
      </c>
      <c r="BA1123" s="15">
        <v>491</v>
      </c>
      <c r="BB1123" s="92">
        <v>471</v>
      </c>
      <c r="BC1123" s="50">
        <v>2865</v>
      </c>
      <c r="BD1123" s="50">
        <v>1022</v>
      </c>
      <c r="BE1123" s="60">
        <v>10.80770995869665</v>
      </c>
      <c r="BF1123" s="60">
        <v>65.74116567232676</v>
      </c>
      <c r="BG1123" s="60">
        <v>23.451124368976593</v>
      </c>
      <c r="BH1123" s="87">
        <v>45.79848554382744</v>
      </c>
    </row>
    <row r="1124" spans="1:60" ht="13.5" customHeight="1">
      <c r="A1124" s="38"/>
      <c r="B1124" s="189" t="s">
        <v>1142</v>
      </c>
      <c r="C1124" s="186" t="s">
        <v>1166</v>
      </c>
      <c r="D1124" s="51" t="s">
        <v>282</v>
      </c>
      <c r="E1124" s="12">
        <v>205</v>
      </c>
      <c r="F1124" s="12">
        <v>579</v>
      </c>
      <c r="G1124" s="12">
        <v>270</v>
      </c>
      <c r="H1124" s="12">
        <v>309</v>
      </c>
      <c r="I1124" s="12">
        <v>18</v>
      </c>
      <c r="J1124" s="12">
        <v>12</v>
      </c>
      <c r="K1124" s="12">
        <v>6</v>
      </c>
      <c r="L1124" s="12">
        <v>23</v>
      </c>
      <c r="M1124" s="12">
        <v>10</v>
      </c>
      <c r="N1124" s="12">
        <v>13</v>
      </c>
      <c r="O1124" s="12">
        <v>39</v>
      </c>
      <c r="P1124" s="12">
        <v>21</v>
      </c>
      <c r="Q1124" s="12">
        <v>18</v>
      </c>
      <c r="R1124" s="12">
        <v>36</v>
      </c>
      <c r="S1124" s="12">
        <v>17</v>
      </c>
      <c r="T1124" s="12">
        <v>19</v>
      </c>
      <c r="U1124" s="12">
        <v>35</v>
      </c>
      <c r="V1124" s="12">
        <v>11</v>
      </c>
      <c r="W1124" s="12">
        <v>24</v>
      </c>
      <c r="X1124" s="12">
        <v>32</v>
      </c>
      <c r="Y1124" s="12">
        <v>12</v>
      </c>
      <c r="Z1124" s="12">
        <v>20</v>
      </c>
      <c r="AA1124" s="12">
        <v>22</v>
      </c>
      <c r="AB1124" s="12">
        <v>10</v>
      </c>
      <c r="AC1124" s="12">
        <v>12</v>
      </c>
      <c r="AD1124" s="12">
        <v>31</v>
      </c>
      <c r="AE1124" s="12">
        <v>16</v>
      </c>
      <c r="AF1124" s="12">
        <v>15</v>
      </c>
      <c r="AG1124" s="12">
        <v>24</v>
      </c>
      <c r="AH1124" s="12">
        <v>11</v>
      </c>
      <c r="AI1124" s="12">
        <v>13</v>
      </c>
      <c r="AJ1124" s="12">
        <v>50</v>
      </c>
      <c r="AK1124" s="12">
        <v>25</v>
      </c>
      <c r="AL1124" s="12">
        <v>25</v>
      </c>
      <c r="AM1124" s="12">
        <v>66</v>
      </c>
      <c r="AN1124" s="12">
        <v>29</v>
      </c>
      <c r="AO1124" s="12">
        <v>37</v>
      </c>
      <c r="AP1124" s="12">
        <v>63</v>
      </c>
      <c r="AQ1124" s="12">
        <v>28</v>
      </c>
      <c r="AR1124" s="12">
        <v>35</v>
      </c>
      <c r="AS1124" s="12">
        <v>51</v>
      </c>
      <c r="AT1124" s="12">
        <v>26</v>
      </c>
      <c r="AU1124" s="12">
        <v>25</v>
      </c>
      <c r="AV1124" s="12">
        <v>25</v>
      </c>
      <c r="AW1124" s="12">
        <v>15</v>
      </c>
      <c r="AX1124" s="12">
        <v>10</v>
      </c>
      <c r="AY1124" s="12">
        <v>64</v>
      </c>
      <c r="AZ1124" s="12">
        <v>27</v>
      </c>
      <c r="BA1124" s="12">
        <v>37</v>
      </c>
      <c r="BB1124" s="93">
        <v>80</v>
      </c>
      <c r="BC1124" s="53">
        <v>410</v>
      </c>
      <c r="BD1124" s="53">
        <v>89</v>
      </c>
      <c r="BE1124" s="108">
        <v>13.8</v>
      </c>
      <c r="BF1124" s="108">
        <v>70.8</v>
      </c>
      <c r="BG1124" s="108">
        <v>15.4</v>
      </c>
      <c r="BH1124" s="109">
        <v>43.1</v>
      </c>
    </row>
    <row r="1125" spans="1:60" ht="13.5">
      <c r="A1125" s="38"/>
      <c r="B1125" s="190"/>
      <c r="C1125" s="187"/>
      <c r="D1125" s="51" t="s">
        <v>283</v>
      </c>
      <c r="E1125" s="12">
        <v>231</v>
      </c>
      <c r="F1125" s="12">
        <v>685</v>
      </c>
      <c r="G1125" s="12">
        <v>330</v>
      </c>
      <c r="H1125" s="12">
        <v>355</v>
      </c>
      <c r="I1125" s="12">
        <v>12</v>
      </c>
      <c r="J1125" s="12">
        <v>4</v>
      </c>
      <c r="K1125" s="12">
        <v>8</v>
      </c>
      <c r="L1125" s="12">
        <v>27</v>
      </c>
      <c r="M1125" s="12">
        <v>16</v>
      </c>
      <c r="N1125" s="12">
        <v>11</v>
      </c>
      <c r="O1125" s="12">
        <v>38</v>
      </c>
      <c r="P1125" s="12">
        <v>21</v>
      </c>
      <c r="Q1125" s="12">
        <v>17</v>
      </c>
      <c r="R1125" s="12">
        <v>63</v>
      </c>
      <c r="S1125" s="12">
        <v>38</v>
      </c>
      <c r="T1125" s="12">
        <v>25</v>
      </c>
      <c r="U1125" s="12">
        <v>60</v>
      </c>
      <c r="V1125" s="12">
        <v>31</v>
      </c>
      <c r="W1125" s="12">
        <v>29</v>
      </c>
      <c r="X1125" s="12">
        <v>30</v>
      </c>
      <c r="Y1125" s="12">
        <v>12</v>
      </c>
      <c r="Z1125" s="12">
        <v>18</v>
      </c>
      <c r="AA1125" s="12">
        <v>14</v>
      </c>
      <c r="AB1125" s="12">
        <v>4</v>
      </c>
      <c r="AC1125" s="12">
        <v>10</v>
      </c>
      <c r="AD1125" s="12">
        <v>23</v>
      </c>
      <c r="AE1125" s="12">
        <v>11</v>
      </c>
      <c r="AF1125" s="12">
        <v>12</v>
      </c>
      <c r="AG1125" s="12">
        <v>45</v>
      </c>
      <c r="AH1125" s="12">
        <v>19</v>
      </c>
      <c r="AI1125" s="12">
        <v>26</v>
      </c>
      <c r="AJ1125" s="12">
        <v>65</v>
      </c>
      <c r="AK1125" s="12">
        <v>24</v>
      </c>
      <c r="AL1125" s="12">
        <v>41</v>
      </c>
      <c r="AM1125" s="12">
        <v>77</v>
      </c>
      <c r="AN1125" s="12">
        <v>37</v>
      </c>
      <c r="AO1125" s="12">
        <v>40</v>
      </c>
      <c r="AP1125" s="12">
        <v>94</v>
      </c>
      <c r="AQ1125" s="12">
        <v>43</v>
      </c>
      <c r="AR1125" s="12">
        <v>51</v>
      </c>
      <c r="AS1125" s="12">
        <v>47</v>
      </c>
      <c r="AT1125" s="12">
        <v>28</v>
      </c>
      <c r="AU1125" s="12">
        <v>19</v>
      </c>
      <c r="AV1125" s="12">
        <v>23</v>
      </c>
      <c r="AW1125" s="12">
        <v>12</v>
      </c>
      <c r="AX1125" s="12">
        <v>11</v>
      </c>
      <c r="AY1125" s="12">
        <v>67</v>
      </c>
      <c r="AZ1125" s="12">
        <v>30</v>
      </c>
      <c r="BA1125" s="12">
        <v>37</v>
      </c>
      <c r="BB1125" s="93">
        <v>77</v>
      </c>
      <c r="BC1125" s="53">
        <v>518</v>
      </c>
      <c r="BD1125" s="53">
        <v>90</v>
      </c>
      <c r="BE1125" s="108">
        <v>11.2</v>
      </c>
      <c r="BF1125" s="108">
        <v>75.6</v>
      </c>
      <c r="BG1125" s="108">
        <v>13.1</v>
      </c>
      <c r="BH1125" s="109">
        <v>42.7</v>
      </c>
    </row>
    <row r="1126" spans="1:60" ht="13.5">
      <c r="A1126" s="38"/>
      <c r="B1126" s="190"/>
      <c r="C1126" s="187"/>
      <c r="D1126" s="51" t="s">
        <v>284</v>
      </c>
      <c r="E1126" s="12">
        <v>263</v>
      </c>
      <c r="F1126" s="12">
        <v>802</v>
      </c>
      <c r="G1126" s="12">
        <v>388</v>
      </c>
      <c r="H1126" s="12">
        <v>414</v>
      </c>
      <c r="I1126" s="12">
        <v>18</v>
      </c>
      <c r="J1126" s="12">
        <v>11</v>
      </c>
      <c r="K1126" s="12">
        <v>7</v>
      </c>
      <c r="L1126" s="12">
        <v>47</v>
      </c>
      <c r="M1126" s="12">
        <v>28</v>
      </c>
      <c r="N1126" s="12">
        <v>19</v>
      </c>
      <c r="O1126" s="12">
        <v>57</v>
      </c>
      <c r="P1126" s="12">
        <v>31</v>
      </c>
      <c r="Q1126" s="12">
        <v>26</v>
      </c>
      <c r="R1126" s="12">
        <v>78</v>
      </c>
      <c r="S1126" s="12">
        <v>39</v>
      </c>
      <c r="T1126" s="12">
        <v>39</v>
      </c>
      <c r="U1126" s="12">
        <v>48</v>
      </c>
      <c r="V1126" s="12">
        <v>24</v>
      </c>
      <c r="W1126" s="12">
        <v>24</v>
      </c>
      <c r="X1126" s="12">
        <v>30</v>
      </c>
      <c r="Y1126" s="12">
        <v>20</v>
      </c>
      <c r="Z1126" s="12">
        <v>10</v>
      </c>
      <c r="AA1126" s="12">
        <v>26</v>
      </c>
      <c r="AB1126" s="12">
        <v>11</v>
      </c>
      <c r="AC1126" s="12">
        <v>15</v>
      </c>
      <c r="AD1126" s="12">
        <v>29</v>
      </c>
      <c r="AE1126" s="12">
        <v>11</v>
      </c>
      <c r="AF1126" s="12">
        <v>18</v>
      </c>
      <c r="AG1126" s="12">
        <v>60</v>
      </c>
      <c r="AH1126" s="12">
        <v>19</v>
      </c>
      <c r="AI1126" s="12">
        <v>41</v>
      </c>
      <c r="AJ1126" s="12">
        <v>75</v>
      </c>
      <c r="AK1126" s="12">
        <v>36</v>
      </c>
      <c r="AL1126" s="12">
        <v>39</v>
      </c>
      <c r="AM1126" s="12">
        <v>91</v>
      </c>
      <c r="AN1126" s="12">
        <v>35</v>
      </c>
      <c r="AO1126" s="12">
        <v>56</v>
      </c>
      <c r="AP1126" s="12">
        <v>88</v>
      </c>
      <c r="AQ1126" s="12">
        <v>53</v>
      </c>
      <c r="AR1126" s="12">
        <v>35</v>
      </c>
      <c r="AS1126" s="12">
        <v>35</v>
      </c>
      <c r="AT1126" s="12">
        <v>20</v>
      </c>
      <c r="AU1126" s="12">
        <v>15</v>
      </c>
      <c r="AV1126" s="12">
        <v>24</v>
      </c>
      <c r="AW1126" s="12">
        <v>9</v>
      </c>
      <c r="AX1126" s="12">
        <v>15</v>
      </c>
      <c r="AY1126" s="12">
        <v>96</v>
      </c>
      <c r="AZ1126" s="12">
        <v>41</v>
      </c>
      <c r="BA1126" s="12">
        <v>55</v>
      </c>
      <c r="BB1126" s="93">
        <v>122</v>
      </c>
      <c r="BC1126" s="53">
        <v>560</v>
      </c>
      <c r="BD1126" s="53">
        <v>120</v>
      </c>
      <c r="BE1126" s="108">
        <v>15.2</v>
      </c>
      <c r="BF1126" s="108">
        <v>69.8</v>
      </c>
      <c r="BG1126" s="108">
        <v>15</v>
      </c>
      <c r="BH1126" s="109">
        <v>41.3</v>
      </c>
    </row>
    <row r="1127" spans="1:60" ht="13.5">
      <c r="A1127" s="38"/>
      <c r="B1127" s="190"/>
      <c r="C1127" s="187"/>
      <c r="D1127" s="51" t="s">
        <v>285</v>
      </c>
      <c r="E1127" s="12">
        <v>30</v>
      </c>
      <c r="F1127" s="12">
        <v>93</v>
      </c>
      <c r="G1127" s="12">
        <v>45</v>
      </c>
      <c r="H1127" s="12">
        <v>48</v>
      </c>
      <c r="I1127" s="12">
        <v>4</v>
      </c>
      <c r="J1127" s="12">
        <v>2</v>
      </c>
      <c r="K1127" s="12">
        <v>2</v>
      </c>
      <c r="L1127" s="12">
        <v>9</v>
      </c>
      <c r="M1127" s="12">
        <v>5</v>
      </c>
      <c r="N1127" s="12">
        <v>4</v>
      </c>
      <c r="O1127" s="12">
        <v>10</v>
      </c>
      <c r="P1127" s="12">
        <v>2</v>
      </c>
      <c r="Q1127" s="12">
        <v>8</v>
      </c>
      <c r="R1127" s="12">
        <v>8</v>
      </c>
      <c r="S1127" s="12">
        <v>4</v>
      </c>
      <c r="T1127" s="12">
        <v>4</v>
      </c>
      <c r="U1127" s="12">
        <v>6</v>
      </c>
      <c r="V1127" s="12">
        <v>6</v>
      </c>
      <c r="W1127" s="12">
        <v>0</v>
      </c>
      <c r="X1127" s="12">
        <v>3</v>
      </c>
      <c r="Y1127" s="12">
        <v>2</v>
      </c>
      <c r="Z1127" s="12">
        <v>1</v>
      </c>
      <c r="AA1127" s="12">
        <v>2</v>
      </c>
      <c r="AB1127" s="12">
        <v>1</v>
      </c>
      <c r="AC1127" s="12">
        <v>1</v>
      </c>
      <c r="AD1127" s="12">
        <v>6</v>
      </c>
      <c r="AE1127" s="12">
        <v>1</v>
      </c>
      <c r="AF1127" s="12">
        <v>5</v>
      </c>
      <c r="AG1127" s="12">
        <v>8</v>
      </c>
      <c r="AH1127" s="12">
        <v>4</v>
      </c>
      <c r="AI1127" s="12">
        <v>4</v>
      </c>
      <c r="AJ1127" s="12">
        <v>12</v>
      </c>
      <c r="AK1127" s="12">
        <v>7</v>
      </c>
      <c r="AL1127" s="12">
        <v>5</v>
      </c>
      <c r="AM1127" s="12">
        <v>9</v>
      </c>
      <c r="AN1127" s="12">
        <v>3</v>
      </c>
      <c r="AO1127" s="12">
        <v>6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3</v>
      </c>
      <c r="AW1127" s="12">
        <v>1</v>
      </c>
      <c r="AX1127" s="12">
        <v>2</v>
      </c>
      <c r="AY1127" s="12">
        <v>6</v>
      </c>
      <c r="AZ1127" s="12">
        <v>2</v>
      </c>
      <c r="BA1127" s="12">
        <v>4</v>
      </c>
      <c r="BB1127" s="93">
        <v>23</v>
      </c>
      <c r="BC1127" s="53">
        <v>61</v>
      </c>
      <c r="BD1127" s="53">
        <v>9</v>
      </c>
      <c r="BE1127" s="108">
        <v>24.7</v>
      </c>
      <c r="BF1127" s="108">
        <v>65.6</v>
      </c>
      <c r="BG1127" s="108">
        <v>9.7</v>
      </c>
      <c r="BH1127" s="109">
        <v>34.9</v>
      </c>
    </row>
    <row r="1128" spans="1:60" ht="13.5">
      <c r="A1128" s="38"/>
      <c r="B1128" s="190"/>
      <c r="C1128" s="187"/>
      <c r="D1128" s="51" t="s">
        <v>286</v>
      </c>
      <c r="E1128" s="12">
        <v>304</v>
      </c>
      <c r="F1128" s="12">
        <v>701</v>
      </c>
      <c r="G1128" s="12">
        <v>342</v>
      </c>
      <c r="H1128" s="12">
        <v>359</v>
      </c>
      <c r="I1128" s="12">
        <v>27</v>
      </c>
      <c r="J1128" s="12">
        <v>15</v>
      </c>
      <c r="K1128" s="12">
        <v>12</v>
      </c>
      <c r="L1128" s="12">
        <v>38</v>
      </c>
      <c r="M1128" s="12">
        <v>20</v>
      </c>
      <c r="N1128" s="12">
        <v>18</v>
      </c>
      <c r="O1128" s="12">
        <v>38</v>
      </c>
      <c r="P1128" s="12">
        <v>25</v>
      </c>
      <c r="Q1128" s="12">
        <v>13</v>
      </c>
      <c r="R1128" s="12">
        <v>38</v>
      </c>
      <c r="S1128" s="12">
        <v>24</v>
      </c>
      <c r="T1128" s="12">
        <v>14</v>
      </c>
      <c r="U1128" s="12">
        <v>35</v>
      </c>
      <c r="V1128" s="12">
        <v>21</v>
      </c>
      <c r="W1128" s="12">
        <v>14</v>
      </c>
      <c r="X1128" s="12">
        <v>27</v>
      </c>
      <c r="Y1128" s="12">
        <v>16</v>
      </c>
      <c r="Z1128" s="12">
        <v>11</v>
      </c>
      <c r="AA1128" s="12">
        <v>57</v>
      </c>
      <c r="AB1128" s="12">
        <v>32</v>
      </c>
      <c r="AC1128" s="12">
        <v>25</v>
      </c>
      <c r="AD1128" s="12">
        <v>60</v>
      </c>
      <c r="AE1128" s="12">
        <v>23</v>
      </c>
      <c r="AF1128" s="12">
        <v>37</v>
      </c>
      <c r="AG1128" s="12">
        <v>54</v>
      </c>
      <c r="AH1128" s="12">
        <v>31</v>
      </c>
      <c r="AI1128" s="12">
        <v>23</v>
      </c>
      <c r="AJ1128" s="12">
        <v>38</v>
      </c>
      <c r="AK1128" s="12">
        <v>13</v>
      </c>
      <c r="AL1128" s="12">
        <v>25</v>
      </c>
      <c r="AM1128" s="12">
        <v>45</v>
      </c>
      <c r="AN1128" s="12">
        <v>20</v>
      </c>
      <c r="AO1128" s="12">
        <v>25</v>
      </c>
      <c r="AP1128" s="12">
        <v>60</v>
      </c>
      <c r="AQ1128" s="12">
        <v>25</v>
      </c>
      <c r="AR1128" s="12">
        <v>35</v>
      </c>
      <c r="AS1128" s="12">
        <v>49</v>
      </c>
      <c r="AT1128" s="12">
        <v>24</v>
      </c>
      <c r="AU1128" s="12">
        <v>25</v>
      </c>
      <c r="AV1128" s="12">
        <v>36</v>
      </c>
      <c r="AW1128" s="12">
        <v>15</v>
      </c>
      <c r="AX1128" s="12">
        <v>21</v>
      </c>
      <c r="AY1128" s="12">
        <v>99</v>
      </c>
      <c r="AZ1128" s="12">
        <v>38</v>
      </c>
      <c r="BA1128" s="12">
        <v>61</v>
      </c>
      <c r="BB1128" s="93">
        <v>103</v>
      </c>
      <c r="BC1128" s="53">
        <v>463</v>
      </c>
      <c r="BD1128" s="53">
        <v>135</v>
      </c>
      <c r="BE1128" s="108">
        <v>14.7</v>
      </c>
      <c r="BF1128" s="108">
        <v>66</v>
      </c>
      <c r="BG1128" s="108">
        <v>19.3</v>
      </c>
      <c r="BH1128" s="109">
        <v>42.7</v>
      </c>
    </row>
    <row r="1129" spans="1:60" ht="13.5">
      <c r="A1129" s="38"/>
      <c r="B1129" s="190"/>
      <c r="C1129" s="187"/>
      <c r="D1129" s="51" t="s">
        <v>287</v>
      </c>
      <c r="E1129" s="12">
        <v>76</v>
      </c>
      <c r="F1129" s="12">
        <v>209</v>
      </c>
      <c r="G1129" s="12">
        <v>97</v>
      </c>
      <c r="H1129" s="12">
        <v>112</v>
      </c>
      <c r="I1129" s="12">
        <v>17</v>
      </c>
      <c r="J1129" s="12">
        <v>8</v>
      </c>
      <c r="K1129" s="12">
        <v>9</v>
      </c>
      <c r="L1129" s="12">
        <v>26</v>
      </c>
      <c r="M1129" s="12">
        <v>16</v>
      </c>
      <c r="N1129" s="12">
        <v>10</v>
      </c>
      <c r="O1129" s="12">
        <v>18</v>
      </c>
      <c r="P1129" s="12">
        <v>7</v>
      </c>
      <c r="Q1129" s="12">
        <v>11</v>
      </c>
      <c r="R1129" s="12">
        <v>16</v>
      </c>
      <c r="S1129" s="12">
        <v>5</v>
      </c>
      <c r="T1129" s="12">
        <v>11</v>
      </c>
      <c r="U1129" s="12">
        <v>6</v>
      </c>
      <c r="V1129" s="12">
        <v>4</v>
      </c>
      <c r="W1129" s="12">
        <v>2</v>
      </c>
      <c r="X1129" s="12">
        <v>4</v>
      </c>
      <c r="Y1129" s="12">
        <v>1</v>
      </c>
      <c r="Z1129" s="12">
        <v>3</v>
      </c>
      <c r="AA1129" s="12">
        <v>8</v>
      </c>
      <c r="AB1129" s="12">
        <v>3</v>
      </c>
      <c r="AC1129" s="12">
        <v>5</v>
      </c>
      <c r="AD1129" s="12">
        <v>23</v>
      </c>
      <c r="AE1129" s="12">
        <v>9</v>
      </c>
      <c r="AF1129" s="12">
        <v>14</v>
      </c>
      <c r="AG1129" s="12">
        <v>31</v>
      </c>
      <c r="AH1129" s="12">
        <v>13</v>
      </c>
      <c r="AI1129" s="12">
        <v>18</v>
      </c>
      <c r="AJ1129" s="12">
        <v>30</v>
      </c>
      <c r="AK1129" s="12">
        <v>17</v>
      </c>
      <c r="AL1129" s="12">
        <v>13</v>
      </c>
      <c r="AM1129" s="12">
        <v>10</v>
      </c>
      <c r="AN1129" s="12">
        <v>6</v>
      </c>
      <c r="AO1129" s="12">
        <v>4</v>
      </c>
      <c r="AP1129" s="12">
        <v>8</v>
      </c>
      <c r="AQ1129" s="12">
        <v>3</v>
      </c>
      <c r="AR1129" s="12">
        <v>5</v>
      </c>
      <c r="AS1129" s="12">
        <v>5</v>
      </c>
      <c r="AT1129" s="12">
        <v>2</v>
      </c>
      <c r="AU1129" s="12">
        <v>3</v>
      </c>
      <c r="AV1129" s="12">
        <v>5</v>
      </c>
      <c r="AW1129" s="12">
        <v>3</v>
      </c>
      <c r="AX1129" s="12">
        <v>2</v>
      </c>
      <c r="AY1129" s="12">
        <v>2</v>
      </c>
      <c r="AZ1129" s="12">
        <v>0</v>
      </c>
      <c r="BA1129" s="12">
        <v>2</v>
      </c>
      <c r="BB1129" s="93">
        <v>61</v>
      </c>
      <c r="BC1129" s="53">
        <v>141</v>
      </c>
      <c r="BD1129" s="53">
        <v>7</v>
      </c>
      <c r="BE1129" s="108">
        <v>29.2</v>
      </c>
      <c r="BF1129" s="108">
        <v>67.5</v>
      </c>
      <c r="BG1129" s="108">
        <v>3.3</v>
      </c>
      <c r="BH1129" s="109">
        <v>31.4</v>
      </c>
    </row>
    <row r="1130" spans="1:60" ht="13.5">
      <c r="A1130" s="38"/>
      <c r="B1130" s="190"/>
      <c r="C1130" s="187"/>
      <c r="D1130" s="51" t="s">
        <v>288</v>
      </c>
      <c r="E1130" s="12">
        <v>77</v>
      </c>
      <c r="F1130" s="12">
        <v>229</v>
      </c>
      <c r="G1130" s="12">
        <v>119</v>
      </c>
      <c r="H1130" s="12">
        <v>110</v>
      </c>
      <c r="I1130" s="12">
        <v>19</v>
      </c>
      <c r="J1130" s="12">
        <v>15</v>
      </c>
      <c r="K1130" s="12">
        <v>4</v>
      </c>
      <c r="L1130" s="12">
        <v>25</v>
      </c>
      <c r="M1130" s="12">
        <v>14</v>
      </c>
      <c r="N1130" s="12">
        <v>11</v>
      </c>
      <c r="O1130" s="12">
        <v>31</v>
      </c>
      <c r="P1130" s="12">
        <v>17</v>
      </c>
      <c r="Q1130" s="12">
        <v>14</v>
      </c>
      <c r="R1130" s="12">
        <v>19</v>
      </c>
      <c r="S1130" s="12">
        <v>9</v>
      </c>
      <c r="T1130" s="12">
        <v>10</v>
      </c>
      <c r="U1130" s="12">
        <v>3</v>
      </c>
      <c r="V1130" s="12">
        <v>1</v>
      </c>
      <c r="W1130" s="12">
        <v>2</v>
      </c>
      <c r="X1130" s="12">
        <v>5</v>
      </c>
      <c r="Y1130" s="12">
        <v>2</v>
      </c>
      <c r="Z1130" s="12">
        <v>3</v>
      </c>
      <c r="AA1130" s="12">
        <v>14</v>
      </c>
      <c r="AB1130" s="12">
        <v>5</v>
      </c>
      <c r="AC1130" s="12">
        <v>9</v>
      </c>
      <c r="AD1130" s="12">
        <v>24</v>
      </c>
      <c r="AE1130" s="12">
        <v>12</v>
      </c>
      <c r="AF1130" s="12">
        <v>12</v>
      </c>
      <c r="AG1130" s="12">
        <v>29</v>
      </c>
      <c r="AH1130" s="12">
        <v>14</v>
      </c>
      <c r="AI1130" s="12">
        <v>15</v>
      </c>
      <c r="AJ1130" s="12">
        <v>32</v>
      </c>
      <c r="AK1130" s="12">
        <v>17</v>
      </c>
      <c r="AL1130" s="12">
        <v>15</v>
      </c>
      <c r="AM1130" s="12">
        <v>8</v>
      </c>
      <c r="AN1130" s="12">
        <v>2</v>
      </c>
      <c r="AO1130" s="12">
        <v>6</v>
      </c>
      <c r="AP1130" s="12">
        <v>4</v>
      </c>
      <c r="AQ1130" s="12">
        <v>3</v>
      </c>
      <c r="AR1130" s="12">
        <v>1</v>
      </c>
      <c r="AS1130" s="12">
        <v>7</v>
      </c>
      <c r="AT1130" s="12">
        <v>2</v>
      </c>
      <c r="AU1130" s="12">
        <v>5</v>
      </c>
      <c r="AV1130" s="12">
        <v>5</v>
      </c>
      <c r="AW1130" s="12">
        <v>4</v>
      </c>
      <c r="AX1130" s="12">
        <v>1</v>
      </c>
      <c r="AY1130" s="12">
        <v>4</v>
      </c>
      <c r="AZ1130" s="12">
        <v>2</v>
      </c>
      <c r="BA1130" s="12">
        <v>2</v>
      </c>
      <c r="BB1130" s="93">
        <v>75</v>
      </c>
      <c r="BC1130" s="53">
        <v>145</v>
      </c>
      <c r="BD1130" s="53">
        <v>9</v>
      </c>
      <c r="BE1130" s="108">
        <v>32.8</v>
      </c>
      <c r="BF1130" s="108">
        <v>63.3</v>
      </c>
      <c r="BG1130" s="108">
        <v>3.9</v>
      </c>
      <c r="BH1130" s="109">
        <v>30.2</v>
      </c>
    </row>
    <row r="1131" spans="1:60" ht="13.5">
      <c r="A1131" s="38"/>
      <c r="B1131" s="190"/>
      <c r="C1131" s="187"/>
      <c r="D1131" s="51" t="s">
        <v>289</v>
      </c>
      <c r="E1131" s="12">
        <v>12</v>
      </c>
      <c r="F1131" s="12">
        <v>47</v>
      </c>
      <c r="G1131" s="12">
        <v>18</v>
      </c>
      <c r="H1131" s="12">
        <v>29</v>
      </c>
      <c r="I1131" s="12">
        <v>0</v>
      </c>
      <c r="J1131" s="12">
        <v>0</v>
      </c>
      <c r="K1131" s="12">
        <v>0</v>
      </c>
      <c r="L1131" s="12">
        <v>5</v>
      </c>
      <c r="M1131" s="12">
        <v>1</v>
      </c>
      <c r="N1131" s="12">
        <v>4</v>
      </c>
      <c r="O1131" s="12">
        <v>10</v>
      </c>
      <c r="P1131" s="12">
        <v>4</v>
      </c>
      <c r="Q1131" s="12">
        <v>6</v>
      </c>
      <c r="R1131" s="12">
        <v>6</v>
      </c>
      <c r="S1131" s="12">
        <v>2</v>
      </c>
      <c r="T1131" s="12">
        <v>4</v>
      </c>
      <c r="U1131" s="12">
        <v>3</v>
      </c>
      <c r="V1131" s="12">
        <v>0</v>
      </c>
      <c r="W1131" s="12">
        <v>3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v>0</v>
      </c>
      <c r="AD1131" s="12">
        <v>3</v>
      </c>
      <c r="AE1131" s="12">
        <v>1</v>
      </c>
      <c r="AF1131" s="12">
        <v>2</v>
      </c>
      <c r="AG1131" s="12">
        <v>7</v>
      </c>
      <c r="AH1131" s="12">
        <v>2</v>
      </c>
      <c r="AI1131" s="12">
        <v>5</v>
      </c>
      <c r="AJ1131" s="12">
        <v>7</v>
      </c>
      <c r="AK1131" s="12">
        <v>5</v>
      </c>
      <c r="AL1131" s="12">
        <v>2</v>
      </c>
      <c r="AM1131" s="12">
        <v>6</v>
      </c>
      <c r="AN1131" s="12">
        <v>3</v>
      </c>
      <c r="AO1131" s="12">
        <v>3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0</v>
      </c>
      <c r="AW1131" s="12">
        <v>0</v>
      </c>
      <c r="AX1131" s="12">
        <v>0</v>
      </c>
      <c r="AY1131" s="12">
        <v>0</v>
      </c>
      <c r="AZ1131" s="12">
        <v>0</v>
      </c>
      <c r="BA1131" s="12">
        <v>0</v>
      </c>
      <c r="BB1131" s="93">
        <v>15</v>
      </c>
      <c r="BC1131" s="53">
        <v>32</v>
      </c>
      <c r="BD1131" s="53">
        <v>0</v>
      </c>
      <c r="BE1131" s="108">
        <v>31.9</v>
      </c>
      <c r="BF1131" s="108">
        <v>68.1</v>
      </c>
      <c r="BG1131" s="108">
        <v>0</v>
      </c>
      <c r="BH1131" s="109">
        <v>29.1</v>
      </c>
    </row>
    <row r="1132" spans="1:60" ht="13.5">
      <c r="A1132" s="38"/>
      <c r="B1132" s="190"/>
      <c r="C1132" s="187"/>
      <c r="D1132" s="51" t="s">
        <v>290</v>
      </c>
      <c r="E1132" s="12">
        <v>838</v>
      </c>
      <c r="F1132" s="12">
        <v>2146</v>
      </c>
      <c r="G1132" s="12">
        <v>1047</v>
      </c>
      <c r="H1132" s="12">
        <v>1099</v>
      </c>
      <c r="I1132" s="12">
        <v>167</v>
      </c>
      <c r="J1132" s="12">
        <v>90</v>
      </c>
      <c r="K1132" s="12">
        <v>77</v>
      </c>
      <c r="L1132" s="12">
        <v>153</v>
      </c>
      <c r="M1132" s="12">
        <v>86</v>
      </c>
      <c r="N1132" s="12">
        <v>67</v>
      </c>
      <c r="O1132" s="12">
        <v>97</v>
      </c>
      <c r="P1132" s="12">
        <v>52</v>
      </c>
      <c r="Q1132" s="12">
        <v>45</v>
      </c>
      <c r="R1132" s="12">
        <v>94</v>
      </c>
      <c r="S1132" s="12">
        <v>52</v>
      </c>
      <c r="T1132" s="12">
        <v>42</v>
      </c>
      <c r="U1132" s="12">
        <v>113</v>
      </c>
      <c r="V1132" s="12">
        <v>56</v>
      </c>
      <c r="W1132" s="12">
        <v>57</v>
      </c>
      <c r="X1132" s="12">
        <v>147</v>
      </c>
      <c r="Y1132" s="12">
        <v>67</v>
      </c>
      <c r="Z1132" s="12">
        <v>80</v>
      </c>
      <c r="AA1132" s="12">
        <v>236</v>
      </c>
      <c r="AB1132" s="12">
        <v>106</v>
      </c>
      <c r="AC1132" s="12">
        <v>130</v>
      </c>
      <c r="AD1132" s="12">
        <v>233</v>
      </c>
      <c r="AE1132" s="12">
        <v>110</v>
      </c>
      <c r="AF1132" s="12">
        <v>123</v>
      </c>
      <c r="AG1132" s="12">
        <v>160</v>
      </c>
      <c r="AH1132" s="12">
        <v>82</v>
      </c>
      <c r="AI1132" s="12">
        <v>78</v>
      </c>
      <c r="AJ1132" s="12">
        <v>144</v>
      </c>
      <c r="AK1132" s="12">
        <v>77</v>
      </c>
      <c r="AL1132" s="12">
        <v>67</v>
      </c>
      <c r="AM1132" s="12">
        <v>121</v>
      </c>
      <c r="AN1132" s="12">
        <v>62</v>
      </c>
      <c r="AO1132" s="12">
        <v>59</v>
      </c>
      <c r="AP1132" s="12">
        <v>123</v>
      </c>
      <c r="AQ1132" s="12">
        <v>60</v>
      </c>
      <c r="AR1132" s="12">
        <v>63</v>
      </c>
      <c r="AS1132" s="12">
        <v>93</v>
      </c>
      <c r="AT1132" s="12">
        <v>43</v>
      </c>
      <c r="AU1132" s="12">
        <v>50</v>
      </c>
      <c r="AV1132" s="12">
        <v>65</v>
      </c>
      <c r="AW1132" s="12">
        <v>31</v>
      </c>
      <c r="AX1132" s="12">
        <v>34</v>
      </c>
      <c r="AY1132" s="12">
        <v>200</v>
      </c>
      <c r="AZ1132" s="12">
        <v>73</v>
      </c>
      <c r="BA1132" s="12">
        <v>127</v>
      </c>
      <c r="BB1132" s="93">
        <v>417</v>
      </c>
      <c r="BC1132" s="53">
        <v>1464</v>
      </c>
      <c r="BD1132" s="53">
        <v>265</v>
      </c>
      <c r="BE1132" s="108">
        <v>19.4</v>
      </c>
      <c r="BF1132" s="108">
        <v>68.2</v>
      </c>
      <c r="BG1132" s="108">
        <v>12.3</v>
      </c>
      <c r="BH1132" s="109">
        <v>37</v>
      </c>
    </row>
    <row r="1133" spans="1:60" ht="13.5">
      <c r="A1133" s="38"/>
      <c r="B1133" s="190"/>
      <c r="C1133" s="187"/>
      <c r="D1133" s="51" t="s">
        <v>291</v>
      </c>
      <c r="E1133" s="12">
        <v>760</v>
      </c>
      <c r="F1133" s="12">
        <v>1837</v>
      </c>
      <c r="G1133" s="12">
        <v>880</v>
      </c>
      <c r="H1133" s="12">
        <v>957</v>
      </c>
      <c r="I1133" s="12">
        <v>117</v>
      </c>
      <c r="J1133" s="12">
        <v>63</v>
      </c>
      <c r="K1133" s="12">
        <v>54</v>
      </c>
      <c r="L1133" s="12">
        <v>104</v>
      </c>
      <c r="M1133" s="12">
        <v>49</v>
      </c>
      <c r="N1133" s="12">
        <v>55</v>
      </c>
      <c r="O1133" s="12">
        <v>112</v>
      </c>
      <c r="P1133" s="12">
        <v>53</v>
      </c>
      <c r="Q1133" s="12">
        <v>59</v>
      </c>
      <c r="R1133" s="12">
        <v>105</v>
      </c>
      <c r="S1133" s="12">
        <v>57</v>
      </c>
      <c r="T1133" s="12">
        <v>48</v>
      </c>
      <c r="U1133" s="12">
        <v>74</v>
      </c>
      <c r="V1133" s="12">
        <v>35</v>
      </c>
      <c r="W1133" s="12">
        <v>39</v>
      </c>
      <c r="X1133" s="12">
        <v>115</v>
      </c>
      <c r="Y1133" s="12">
        <v>50</v>
      </c>
      <c r="Z1133" s="12">
        <v>65</v>
      </c>
      <c r="AA1133" s="12">
        <v>159</v>
      </c>
      <c r="AB1133" s="12">
        <v>78</v>
      </c>
      <c r="AC1133" s="12">
        <v>81</v>
      </c>
      <c r="AD1133" s="12">
        <v>180</v>
      </c>
      <c r="AE1133" s="12">
        <v>85</v>
      </c>
      <c r="AF1133" s="12">
        <v>95</v>
      </c>
      <c r="AG1133" s="12">
        <v>153</v>
      </c>
      <c r="AH1133" s="12">
        <v>71</v>
      </c>
      <c r="AI1133" s="12">
        <v>82</v>
      </c>
      <c r="AJ1133" s="12">
        <v>155</v>
      </c>
      <c r="AK1133" s="12">
        <v>72</v>
      </c>
      <c r="AL1133" s="12">
        <v>83</v>
      </c>
      <c r="AM1133" s="12">
        <v>115</v>
      </c>
      <c r="AN1133" s="12">
        <v>65</v>
      </c>
      <c r="AO1133" s="12">
        <v>50</v>
      </c>
      <c r="AP1133" s="12">
        <v>110</v>
      </c>
      <c r="AQ1133" s="12">
        <v>52</v>
      </c>
      <c r="AR1133" s="12">
        <v>58</v>
      </c>
      <c r="AS1133" s="12">
        <v>82</v>
      </c>
      <c r="AT1133" s="12">
        <v>42</v>
      </c>
      <c r="AU1133" s="12">
        <v>40</v>
      </c>
      <c r="AV1133" s="12">
        <v>77</v>
      </c>
      <c r="AW1133" s="12">
        <v>32</v>
      </c>
      <c r="AX1133" s="12">
        <v>45</v>
      </c>
      <c r="AY1133" s="12">
        <v>179</v>
      </c>
      <c r="AZ1133" s="12">
        <v>76</v>
      </c>
      <c r="BA1133" s="12">
        <v>103</v>
      </c>
      <c r="BB1133" s="93">
        <v>333</v>
      </c>
      <c r="BC1133" s="53">
        <v>1248</v>
      </c>
      <c r="BD1133" s="53">
        <v>256</v>
      </c>
      <c r="BE1133" s="108">
        <v>18.1</v>
      </c>
      <c r="BF1133" s="108">
        <v>67.9</v>
      </c>
      <c r="BG1133" s="108">
        <v>13.9</v>
      </c>
      <c r="BH1133" s="109">
        <v>38.5</v>
      </c>
    </row>
    <row r="1134" spans="1:60" ht="13.5">
      <c r="A1134" s="38"/>
      <c r="B1134" s="190"/>
      <c r="C1134" s="187"/>
      <c r="D1134" s="51" t="s">
        <v>292</v>
      </c>
      <c r="E1134" s="12">
        <v>27</v>
      </c>
      <c r="F1134" s="12">
        <v>52</v>
      </c>
      <c r="G1134" s="12">
        <v>28</v>
      </c>
      <c r="H1134" s="12">
        <v>24</v>
      </c>
      <c r="I1134" s="12">
        <v>1</v>
      </c>
      <c r="J1134" s="12">
        <v>1</v>
      </c>
      <c r="K1134" s="12">
        <v>0</v>
      </c>
      <c r="L1134" s="12">
        <v>1</v>
      </c>
      <c r="M1134" s="12">
        <v>0</v>
      </c>
      <c r="N1134" s="12">
        <v>1</v>
      </c>
      <c r="O1134" s="12">
        <v>0</v>
      </c>
      <c r="P1134" s="12">
        <v>0</v>
      </c>
      <c r="Q1134" s="12">
        <v>0</v>
      </c>
      <c r="R1134" s="12">
        <v>2</v>
      </c>
      <c r="S1134" s="12">
        <v>1</v>
      </c>
      <c r="T1134" s="12">
        <v>1</v>
      </c>
      <c r="U1134" s="12">
        <v>0</v>
      </c>
      <c r="V1134" s="12">
        <v>0</v>
      </c>
      <c r="W1134" s="12">
        <v>0</v>
      </c>
      <c r="X1134" s="12">
        <v>2</v>
      </c>
      <c r="Y1134" s="12">
        <v>2</v>
      </c>
      <c r="Z1134" s="12">
        <v>0</v>
      </c>
      <c r="AA1134" s="12">
        <v>8</v>
      </c>
      <c r="AB1134" s="12">
        <v>4</v>
      </c>
      <c r="AC1134" s="12">
        <v>4</v>
      </c>
      <c r="AD1134" s="12">
        <v>2</v>
      </c>
      <c r="AE1134" s="12">
        <v>2</v>
      </c>
      <c r="AF1134" s="12">
        <v>0</v>
      </c>
      <c r="AG1134" s="12">
        <v>4</v>
      </c>
      <c r="AH1134" s="12">
        <v>3</v>
      </c>
      <c r="AI1134" s="12">
        <v>1</v>
      </c>
      <c r="AJ1134" s="12">
        <v>2</v>
      </c>
      <c r="AK1134" s="12">
        <v>1</v>
      </c>
      <c r="AL1134" s="12">
        <v>1</v>
      </c>
      <c r="AM1134" s="12">
        <v>4</v>
      </c>
      <c r="AN1134" s="12">
        <v>2</v>
      </c>
      <c r="AO1134" s="12">
        <v>2</v>
      </c>
      <c r="AP1134" s="12">
        <v>5</v>
      </c>
      <c r="AQ1134" s="12">
        <v>3</v>
      </c>
      <c r="AR1134" s="12">
        <v>2</v>
      </c>
      <c r="AS1134" s="12">
        <v>3</v>
      </c>
      <c r="AT1134" s="12">
        <v>1</v>
      </c>
      <c r="AU1134" s="12">
        <v>2</v>
      </c>
      <c r="AV1134" s="12">
        <v>3</v>
      </c>
      <c r="AW1134" s="12">
        <v>2</v>
      </c>
      <c r="AX1134" s="12">
        <v>1</v>
      </c>
      <c r="AY1134" s="12">
        <v>15</v>
      </c>
      <c r="AZ1134" s="12">
        <v>6</v>
      </c>
      <c r="BA1134" s="12">
        <v>9</v>
      </c>
      <c r="BB1134" s="93">
        <v>2</v>
      </c>
      <c r="BC1134" s="53">
        <v>32</v>
      </c>
      <c r="BD1134" s="53">
        <v>18</v>
      </c>
      <c r="BE1134" s="108">
        <v>3.8</v>
      </c>
      <c r="BF1134" s="108">
        <v>61.5</v>
      </c>
      <c r="BG1134" s="108">
        <v>34.6</v>
      </c>
      <c r="BH1134" s="109">
        <v>52.7</v>
      </c>
    </row>
    <row r="1135" spans="1:60" ht="13.5">
      <c r="A1135" s="38"/>
      <c r="B1135" s="190"/>
      <c r="C1135" s="187"/>
      <c r="D1135" s="51" t="s">
        <v>293</v>
      </c>
      <c r="E1135" s="12">
        <v>348</v>
      </c>
      <c r="F1135" s="12">
        <v>825</v>
      </c>
      <c r="G1135" s="12">
        <v>384</v>
      </c>
      <c r="H1135" s="12">
        <v>441</v>
      </c>
      <c r="I1135" s="12">
        <v>78</v>
      </c>
      <c r="J1135" s="12">
        <v>39</v>
      </c>
      <c r="K1135" s="12">
        <v>39</v>
      </c>
      <c r="L1135" s="12">
        <v>58</v>
      </c>
      <c r="M1135" s="12">
        <v>27</v>
      </c>
      <c r="N1135" s="12">
        <v>31</v>
      </c>
      <c r="O1135" s="12">
        <v>32</v>
      </c>
      <c r="P1135" s="12">
        <v>18</v>
      </c>
      <c r="Q1135" s="12">
        <v>14</v>
      </c>
      <c r="R1135" s="12">
        <v>40</v>
      </c>
      <c r="S1135" s="12">
        <v>16</v>
      </c>
      <c r="T1135" s="12">
        <v>24</v>
      </c>
      <c r="U1135" s="12">
        <v>27</v>
      </c>
      <c r="V1135" s="12">
        <v>10</v>
      </c>
      <c r="W1135" s="12">
        <v>17</v>
      </c>
      <c r="X1135" s="12">
        <v>73</v>
      </c>
      <c r="Y1135" s="12">
        <v>34</v>
      </c>
      <c r="Z1135" s="12">
        <v>39</v>
      </c>
      <c r="AA1135" s="12">
        <v>92</v>
      </c>
      <c r="AB1135" s="12">
        <v>45</v>
      </c>
      <c r="AC1135" s="12">
        <v>47</v>
      </c>
      <c r="AD1135" s="12">
        <v>94</v>
      </c>
      <c r="AE1135" s="12">
        <v>44</v>
      </c>
      <c r="AF1135" s="12">
        <v>50</v>
      </c>
      <c r="AG1135" s="12">
        <v>51</v>
      </c>
      <c r="AH1135" s="12">
        <v>27</v>
      </c>
      <c r="AI1135" s="12">
        <v>24</v>
      </c>
      <c r="AJ1135" s="12">
        <v>45</v>
      </c>
      <c r="AK1135" s="12">
        <v>20</v>
      </c>
      <c r="AL1135" s="12">
        <v>25</v>
      </c>
      <c r="AM1135" s="12">
        <v>36</v>
      </c>
      <c r="AN1135" s="12">
        <v>17</v>
      </c>
      <c r="AO1135" s="12">
        <v>19</v>
      </c>
      <c r="AP1135" s="12">
        <v>43</v>
      </c>
      <c r="AQ1135" s="12">
        <v>19</v>
      </c>
      <c r="AR1135" s="12">
        <v>24</v>
      </c>
      <c r="AS1135" s="12">
        <v>36</v>
      </c>
      <c r="AT1135" s="12">
        <v>21</v>
      </c>
      <c r="AU1135" s="12">
        <v>15</v>
      </c>
      <c r="AV1135" s="12">
        <v>21</v>
      </c>
      <c r="AW1135" s="12">
        <v>4</v>
      </c>
      <c r="AX1135" s="12">
        <v>17</v>
      </c>
      <c r="AY1135" s="12">
        <v>99</v>
      </c>
      <c r="AZ1135" s="12">
        <v>43</v>
      </c>
      <c r="BA1135" s="12">
        <v>56</v>
      </c>
      <c r="BB1135" s="93">
        <v>168</v>
      </c>
      <c r="BC1135" s="53">
        <v>537</v>
      </c>
      <c r="BD1135" s="53">
        <v>120</v>
      </c>
      <c r="BE1135" s="108">
        <v>20.4</v>
      </c>
      <c r="BF1135" s="108">
        <v>65.1</v>
      </c>
      <c r="BG1135" s="108">
        <v>14.5</v>
      </c>
      <c r="BH1135" s="109">
        <v>36.9</v>
      </c>
    </row>
    <row r="1136" spans="1:60" ht="13.5">
      <c r="A1136" s="38"/>
      <c r="B1136" s="190"/>
      <c r="C1136" s="187"/>
      <c r="D1136" s="51" t="s">
        <v>294</v>
      </c>
      <c r="E1136" s="12">
        <v>190</v>
      </c>
      <c r="F1136" s="12">
        <v>448</v>
      </c>
      <c r="G1136" s="12">
        <v>212</v>
      </c>
      <c r="H1136" s="12">
        <v>236</v>
      </c>
      <c r="I1136" s="12">
        <v>22</v>
      </c>
      <c r="J1136" s="12">
        <v>11</v>
      </c>
      <c r="K1136" s="12">
        <v>11</v>
      </c>
      <c r="L1136" s="12">
        <v>29</v>
      </c>
      <c r="M1136" s="12">
        <v>13</v>
      </c>
      <c r="N1136" s="12">
        <v>16</v>
      </c>
      <c r="O1136" s="12">
        <v>25</v>
      </c>
      <c r="P1136" s="12">
        <v>8</v>
      </c>
      <c r="Q1136" s="12">
        <v>17</v>
      </c>
      <c r="R1136" s="12">
        <v>28</v>
      </c>
      <c r="S1136" s="12">
        <v>10</v>
      </c>
      <c r="T1136" s="12">
        <v>18</v>
      </c>
      <c r="U1136" s="12">
        <v>23</v>
      </c>
      <c r="V1136" s="12">
        <v>11</v>
      </c>
      <c r="W1136" s="12">
        <v>12</v>
      </c>
      <c r="X1136" s="12">
        <v>45</v>
      </c>
      <c r="Y1136" s="12">
        <v>32</v>
      </c>
      <c r="Z1136" s="12">
        <v>13</v>
      </c>
      <c r="AA1136" s="12">
        <v>28</v>
      </c>
      <c r="AB1136" s="12">
        <v>9</v>
      </c>
      <c r="AC1136" s="12">
        <v>19</v>
      </c>
      <c r="AD1136" s="12">
        <v>41</v>
      </c>
      <c r="AE1136" s="12">
        <v>23</v>
      </c>
      <c r="AF1136" s="12">
        <v>18</v>
      </c>
      <c r="AG1136" s="12">
        <v>39</v>
      </c>
      <c r="AH1136" s="12">
        <v>18</v>
      </c>
      <c r="AI1136" s="12">
        <v>21</v>
      </c>
      <c r="AJ1136" s="12">
        <v>27</v>
      </c>
      <c r="AK1136" s="12">
        <v>9</v>
      </c>
      <c r="AL1136" s="12">
        <v>18</v>
      </c>
      <c r="AM1136" s="12">
        <v>30</v>
      </c>
      <c r="AN1136" s="12">
        <v>16</v>
      </c>
      <c r="AO1136" s="12">
        <v>14</v>
      </c>
      <c r="AP1136" s="12">
        <v>41</v>
      </c>
      <c r="AQ1136" s="12">
        <v>19</v>
      </c>
      <c r="AR1136" s="12">
        <v>22</v>
      </c>
      <c r="AS1136" s="12">
        <v>26</v>
      </c>
      <c r="AT1136" s="12">
        <v>14</v>
      </c>
      <c r="AU1136" s="12">
        <v>12</v>
      </c>
      <c r="AV1136" s="12">
        <v>16</v>
      </c>
      <c r="AW1136" s="12">
        <v>8</v>
      </c>
      <c r="AX1136" s="12">
        <v>8</v>
      </c>
      <c r="AY1136" s="12">
        <v>28</v>
      </c>
      <c r="AZ1136" s="12">
        <v>11</v>
      </c>
      <c r="BA1136" s="12">
        <v>17</v>
      </c>
      <c r="BB1136" s="93">
        <v>76</v>
      </c>
      <c r="BC1136" s="53">
        <v>328</v>
      </c>
      <c r="BD1136" s="53">
        <v>44</v>
      </c>
      <c r="BE1136" s="108">
        <v>17</v>
      </c>
      <c r="BF1136" s="108">
        <v>73.2</v>
      </c>
      <c r="BG1136" s="108">
        <v>9.8</v>
      </c>
      <c r="BH1136" s="109">
        <v>37.6</v>
      </c>
    </row>
    <row r="1137" spans="1:60" ht="13.5">
      <c r="A1137" s="38"/>
      <c r="B1137" s="190"/>
      <c r="C1137" s="187"/>
      <c r="D1137" s="51" t="s">
        <v>295</v>
      </c>
      <c r="E1137" s="12">
        <v>159</v>
      </c>
      <c r="F1137" s="12">
        <v>460</v>
      </c>
      <c r="G1137" s="12">
        <v>223</v>
      </c>
      <c r="H1137" s="12">
        <v>237</v>
      </c>
      <c r="I1137" s="12">
        <v>8</v>
      </c>
      <c r="J1137" s="12">
        <v>3</v>
      </c>
      <c r="K1137" s="12">
        <v>5</v>
      </c>
      <c r="L1137" s="12">
        <v>11</v>
      </c>
      <c r="M1137" s="12">
        <v>6</v>
      </c>
      <c r="N1137" s="12">
        <v>5</v>
      </c>
      <c r="O1137" s="12">
        <v>32</v>
      </c>
      <c r="P1137" s="12">
        <v>14</v>
      </c>
      <c r="Q1137" s="12">
        <v>18</v>
      </c>
      <c r="R1137" s="12">
        <v>47</v>
      </c>
      <c r="S1137" s="12">
        <v>27</v>
      </c>
      <c r="T1137" s="12">
        <v>20</v>
      </c>
      <c r="U1137" s="12">
        <v>33</v>
      </c>
      <c r="V1137" s="12">
        <v>19</v>
      </c>
      <c r="W1137" s="12">
        <v>14</v>
      </c>
      <c r="X1137" s="12">
        <v>23</v>
      </c>
      <c r="Y1137" s="12">
        <v>10</v>
      </c>
      <c r="Z1137" s="12">
        <v>13</v>
      </c>
      <c r="AA1137" s="12">
        <v>14</v>
      </c>
      <c r="AB1137" s="12">
        <v>9</v>
      </c>
      <c r="AC1137" s="12">
        <v>5</v>
      </c>
      <c r="AD1137" s="12">
        <v>14</v>
      </c>
      <c r="AE1137" s="12">
        <v>8</v>
      </c>
      <c r="AF1137" s="12">
        <v>6</v>
      </c>
      <c r="AG1137" s="12">
        <v>33</v>
      </c>
      <c r="AH1137" s="12">
        <v>9</v>
      </c>
      <c r="AI1137" s="12">
        <v>24</v>
      </c>
      <c r="AJ1137" s="12">
        <v>41</v>
      </c>
      <c r="AK1137" s="12">
        <v>18</v>
      </c>
      <c r="AL1137" s="12">
        <v>23</v>
      </c>
      <c r="AM1137" s="12">
        <v>46</v>
      </c>
      <c r="AN1137" s="12">
        <v>20</v>
      </c>
      <c r="AO1137" s="12">
        <v>26</v>
      </c>
      <c r="AP1137" s="12">
        <v>58</v>
      </c>
      <c r="AQ1137" s="12">
        <v>28</v>
      </c>
      <c r="AR1137" s="12">
        <v>30</v>
      </c>
      <c r="AS1137" s="12">
        <v>38</v>
      </c>
      <c r="AT1137" s="12">
        <v>24</v>
      </c>
      <c r="AU1137" s="12">
        <v>14</v>
      </c>
      <c r="AV1137" s="12">
        <v>20</v>
      </c>
      <c r="AW1137" s="12">
        <v>8</v>
      </c>
      <c r="AX1137" s="12">
        <v>12</v>
      </c>
      <c r="AY1137" s="12">
        <v>42</v>
      </c>
      <c r="AZ1137" s="12">
        <v>20</v>
      </c>
      <c r="BA1137" s="12">
        <v>22</v>
      </c>
      <c r="BB1137" s="93">
        <v>51</v>
      </c>
      <c r="BC1137" s="53">
        <v>347</v>
      </c>
      <c r="BD1137" s="53">
        <v>62</v>
      </c>
      <c r="BE1137" s="108">
        <v>11.1</v>
      </c>
      <c r="BF1137" s="108">
        <v>75.4</v>
      </c>
      <c r="BG1137" s="108">
        <v>13.5</v>
      </c>
      <c r="BH1137" s="109">
        <v>42.2</v>
      </c>
    </row>
    <row r="1138" spans="1:60" ht="13.5">
      <c r="A1138" s="38"/>
      <c r="B1138" s="190"/>
      <c r="C1138" s="187"/>
      <c r="D1138" s="51" t="s">
        <v>296</v>
      </c>
      <c r="E1138" s="12">
        <v>126</v>
      </c>
      <c r="F1138" s="12">
        <v>386</v>
      </c>
      <c r="G1138" s="12">
        <v>185</v>
      </c>
      <c r="H1138" s="12">
        <v>201</v>
      </c>
      <c r="I1138" s="12">
        <v>6</v>
      </c>
      <c r="J1138" s="12">
        <v>5</v>
      </c>
      <c r="K1138" s="12">
        <v>1</v>
      </c>
      <c r="L1138" s="12">
        <v>17</v>
      </c>
      <c r="M1138" s="12">
        <v>8</v>
      </c>
      <c r="N1138" s="12">
        <v>9</v>
      </c>
      <c r="O1138" s="12">
        <v>34</v>
      </c>
      <c r="P1138" s="12">
        <v>18</v>
      </c>
      <c r="Q1138" s="12">
        <v>16</v>
      </c>
      <c r="R1138" s="12">
        <v>35</v>
      </c>
      <c r="S1138" s="12">
        <v>13</v>
      </c>
      <c r="T1138" s="12">
        <v>22</v>
      </c>
      <c r="U1138" s="12">
        <v>31</v>
      </c>
      <c r="V1138" s="12">
        <v>19</v>
      </c>
      <c r="W1138" s="12">
        <v>12</v>
      </c>
      <c r="X1138" s="12">
        <v>21</v>
      </c>
      <c r="Y1138" s="12">
        <v>9</v>
      </c>
      <c r="Z1138" s="12">
        <v>12</v>
      </c>
      <c r="AA1138" s="12">
        <v>10</v>
      </c>
      <c r="AB1138" s="12">
        <v>5</v>
      </c>
      <c r="AC1138" s="12">
        <v>5</v>
      </c>
      <c r="AD1138" s="12">
        <v>10</v>
      </c>
      <c r="AE1138" s="12">
        <v>3</v>
      </c>
      <c r="AF1138" s="12">
        <v>7</v>
      </c>
      <c r="AG1138" s="12">
        <v>23</v>
      </c>
      <c r="AH1138" s="12">
        <v>9</v>
      </c>
      <c r="AI1138" s="12">
        <v>14</v>
      </c>
      <c r="AJ1138" s="12">
        <v>39</v>
      </c>
      <c r="AK1138" s="12">
        <v>18</v>
      </c>
      <c r="AL1138" s="12">
        <v>21</v>
      </c>
      <c r="AM1138" s="12">
        <v>42</v>
      </c>
      <c r="AN1138" s="12">
        <v>18</v>
      </c>
      <c r="AO1138" s="12">
        <v>24</v>
      </c>
      <c r="AP1138" s="12">
        <v>50</v>
      </c>
      <c r="AQ1138" s="12">
        <v>24</v>
      </c>
      <c r="AR1138" s="12">
        <v>26</v>
      </c>
      <c r="AS1138" s="12">
        <v>30</v>
      </c>
      <c r="AT1138" s="12">
        <v>16</v>
      </c>
      <c r="AU1138" s="12">
        <v>14</v>
      </c>
      <c r="AV1138" s="12">
        <v>13</v>
      </c>
      <c r="AW1138" s="12">
        <v>8</v>
      </c>
      <c r="AX1138" s="12">
        <v>5</v>
      </c>
      <c r="AY1138" s="12">
        <v>25</v>
      </c>
      <c r="AZ1138" s="12">
        <v>12</v>
      </c>
      <c r="BA1138" s="12">
        <v>13</v>
      </c>
      <c r="BB1138" s="93">
        <v>57</v>
      </c>
      <c r="BC1138" s="53">
        <v>291</v>
      </c>
      <c r="BD1138" s="53">
        <v>38</v>
      </c>
      <c r="BE1138" s="108">
        <v>14.8</v>
      </c>
      <c r="BF1138" s="108">
        <v>75.4</v>
      </c>
      <c r="BG1138" s="108">
        <v>9.8</v>
      </c>
      <c r="BH1138" s="109">
        <v>40.4</v>
      </c>
    </row>
    <row r="1139" spans="1:60" ht="13.5">
      <c r="A1139" s="38"/>
      <c r="B1139" s="190"/>
      <c r="C1139" s="187"/>
      <c r="D1139" s="51" t="s">
        <v>1232</v>
      </c>
      <c r="E1139" s="12">
        <v>7</v>
      </c>
      <c r="F1139" s="12">
        <v>23</v>
      </c>
      <c r="G1139" s="12">
        <v>10</v>
      </c>
      <c r="H1139" s="12">
        <v>13</v>
      </c>
      <c r="I1139" s="12">
        <v>8</v>
      </c>
      <c r="J1139" s="12">
        <v>3</v>
      </c>
      <c r="K1139" s="12">
        <v>5</v>
      </c>
      <c r="L1139" s="12">
        <v>1</v>
      </c>
      <c r="M1139" s="12">
        <v>0</v>
      </c>
      <c r="N1139" s="12">
        <v>1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7</v>
      </c>
      <c r="AB1139" s="12">
        <v>1</v>
      </c>
      <c r="AC1139" s="12">
        <v>6</v>
      </c>
      <c r="AD1139" s="12">
        <v>7</v>
      </c>
      <c r="AE1139" s="12">
        <v>6</v>
      </c>
      <c r="AF1139" s="12">
        <v>1</v>
      </c>
      <c r="AG1139" s="12">
        <v>0</v>
      </c>
      <c r="AH1139" s="12">
        <v>0</v>
      </c>
      <c r="AI1139" s="12">
        <v>0</v>
      </c>
      <c r="AJ1139" s="12">
        <v>0</v>
      </c>
      <c r="AK1139" s="12">
        <v>0</v>
      </c>
      <c r="AL1139" s="12">
        <v>0</v>
      </c>
      <c r="AM1139" s="12">
        <v>0</v>
      </c>
      <c r="AN1139" s="12">
        <v>0</v>
      </c>
      <c r="AO1139" s="12">
        <v>0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0</v>
      </c>
      <c r="AZ1139" s="12">
        <v>0</v>
      </c>
      <c r="BA1139" s="12">
        <v>0</v>
      </c>
      <c r="BB1139" s="93">
        <v>9</v>
      </c>
      <c r="BC1139" s="53">
        <v>14</v>
      </c>
      <c r="BD1139" s="53">
        <v>0</v>
      </c>
      <c r="BE1139" s="108">
        <v>39.1</v>
      </c>
      <c r="BF1139" s="108">
        <v>60.9</v>
      </c>
      <c r="BG1139" s="108">
        <v>0</v>
      </c>
      <c r="BH1139" s="109">
        <v>21.9</v>
      </c>
    </row>
    <row r="1140" spans="1:60" ht="13.5">
      <c r="A1140" s="38"/>
      <c r="B1140" s="190"/>
      <c r="C1140" s="187"/>
      <c r="D1140" s="51" t="s">
        <v>297</v>
      </c>
      <c r="E1140" s="12">
        <v>246</v>
      </c>
      <c r="F1140" s="12">
        <v>661</v>
      </c>
      <c r="G1140" s="12">
        <v>311</v>
      </c>
      <c r="H1140" s="12">
        <v>350</v>
      </c>
      <c r="I1140" s="12">
        <v>23</v>
      </c>
      <c r="J1140" s="12">
        <v>10</v>
      </c>
      <c r="K1140" s="12">
        <v>13</v>
      </c>
      <c r="L1140" s="12">
        <v>19</v>
      </c>
      <c r="M1140" s="12">
        <v>10</v>
      </c>
      <c r="N1140" s="12">
        <v>9</v>
      </c>
      <c r="O1140" s="12">
        <v>39</v>
      </c>
      <c r="P1140" s="12">
        <v>21</v>
      </c>
      <c r="Q1140" s="12">
        <v>18</v>
      </c>
      <c r="R1140" s="12">
        <v>31</v>
      </c>
      <c r="S1140" s="12">
        <v>17</v>
      </c>
      <c r="T1140" s="12">
        <v>14</v>
      </c>
      <c r="U1140" s="12">
        <v>32</v>
      </c>
      <c r="V1140" s="12">
        <v>17</v>
      </c>
      <c r="W1140" s="12">
        <v>15</v>
      </c>
      <c r="X1140" s="12">
        <v>34</v>
      </c>
      <c r="Y1140" s="12">
        <v>16</v>
      </c>
      <c r="Z1140" s="12">
        <v>18</v>
      </c>
      <c r="AA1140" s="12">
        <v>28</v>
      </c>
      <c r="AB1140" s="12">
        <v>11</v>
      </c>
      <c r="AC1140" s="12">
        <v>17</v>
      </c>
      <c r="AD1140" s="12">
        <v>38</v>
      </c>
      <c r="AE1140" s="12">
        <v>16</v>
      </c>
      <c r="AF1140" s="12">
        <v>22</v>
      </c>
      <c r="AG1140" s="12">
        <v>26</v>
      </c>
      <c r="AH1140" s="12">
        <v>13</v>
      </c>
      <c r="AI1140" s="12">
        <v>13</v>
      </c>
      <c r="AJ1140" s="12">
        <v>48</v>
      </c>
      <c r="AK1140" s="12">
        <v>21</v>
      </c>
      <c r="AL1140" s="12">
        <v>27</v>
      </c>
      <c r="AM1140" s="12">
        <v>51</v>
      </c>
      <c r="AN1140" s="12">
        <v>20</v>
      </c>
      <c r="AO1140" s="12">
        <v>31</v>
      </c>
      <c r="AP1140" s="12">
        <v>77</v>
      </c>
      <c r="AQ1140" s="12">
        <v>33</v>
      </c>
      <c r="AR1140" s="12">
        <v>44</v>
      </c>
      <c r="AS1140" s="12">
        <v>68</v>
      </c>
      <c r="AT1140" s="12">
        <v>38</v>
      </c>
      <c r="AU1140" s="12">
        <v>30</v>
      </c>
      <c r="AV1140" s="12">
        <v>43</v>
      </c>
      <c r="AW1140" s="12">
        <v>20</v>
      </c>
      <c r="AX1140" s="12">
        <v>23</v>
      </c>
      <c r="AY1140" s="12">
        <v>104</v>
      </c>
      <c r="AZ1140" s="12">
        <v>48</v>
      </c>
      <c r="BA1140" s="12">
        <v>56</v>
      </c>
      <c r="BB1140" s="93">
        <v>81</v>
      </c>
      <c r="BC1140" s="53">
        <v>433</v>
      </c>
      <c r="BD1140" s="53">
        <v>147</v>
      </c>
      <c r="BE1140" s="108">
        <v>12.3</v>
      </c>
      <c r="BF1140" s="108">
        <v>65.5</v>
      </c>
      <c r="BG1140" s="108">
        <v>22.2</v>
      </c>
      <c r="BH1140" s="109">
        <v>46.4</v>
      </c>
    </row>
    <row r="1141" spans="1:60" ht="13.5">
      <c r="A1141" s="38"/>
      <c r="B1141" s="190"/>
      <c r="C1141" s="187"/>
      <c r="D1141" s="51" t="s">
        <v>298</v>
      </c>
      <c r="E1141" s="12">
        <v>296</v>
      </c>
      <c r="F1141" s="12">
        <v>819</v>
      </c>
      <c r="G1141" s="12">
        <v>383</v>
      </c>
      <c r="H1141" s="12">
        <v>436</v>
      </c>
      <c r="I1141" s="12">
        <v>21</v>
      </c>
      <c r="J1141" s="12">
        <v>9</v>
      </c>
      <c r="K1141" s="12">
        <v>12</v>
      </c>
      <c r="L1141" s="12">
        <v>39</v>
      </c>
      <c r="M1141" s="12">
        <v>22</v>
      </c>
      <c r="N1141" s="12">
        <v>17</v>
      </c>
      <c r="O1141" s="12">
        <v>38</v>
      </c>
      <c r="P1141" s="12">
        <v>22</v>
      </c>
      <c r="Q1141" s="12">
        <v>16</v>
      </c>
      <c r="R1141" s="12">
        <v>65</v>
      </c>
      <c r="S1141" s="12">
        <v>34</v>
      </c>
      <c r="T1141" s="12">
        <v>31</v>
      </c>
      <c r="U1141" s="12">
        <v>46</v>
      </c>
      <c r="V1141" s="12">
        <v>24</v>
      </c>
      <c r="W1141" s="12">
        <v>22</v>
      </c>
      <c r="X1141" s="12">
        <v>46</v>
      </c>
      <c r="Y1141" s="12">
        <v>16</v>
      </c>
      <c r="Z1141" s="12">
        <v>30</v>
      </c>
      <c r="AA1141" s="12">
        <v>30</v>
      </c>
      <c r="AB1141" s="12">
        <v>15</v>
      </c>
      <c r="AC1141" s="12">
        <v>15</v>
      </c>
      <c r="AD1141" s="12">
        <v>30</v>
      </c>
      <c r="AE1141" s="12">
        <v>10</v>
      </c>
      <c r="AF1141" s="12">
        <v>20</v>
      </c>
      <c r="AG1141" s="12">
        <v>55</v>
      </c>
      <c r="AH1141" s="12">
        <v>19</v>
      </c>
      <c r="AI1141" s="12">
        <v>36</v>
      </c>
      <c r="AJ1141" s="12">
        <v>67</v>
      </c>
      <c r="AK1141" s="12">
        <v>28</v>
      </c>
      <c r="AL1141" s="12">
        <v>39</v>
      </c>
      <c r="AM1141" s="12">
        <v>86</v>
      </c>
      <c r="AN1141" s="12">
        <v>37</v>
      </c>
      <c r="AO1141" s="12">
        <v>49</v>
      </c>
      <c r="AP1141" s="12">
        <v>84</v>
      </c>
      <c r="AQ1141" s="12">
        <v>43</v>
      </c>
      <c r="AR1141" s="12">
        <v>41</v>
      </c>
      <c r="AS1141" s="12">
        <v>57</v>
      </c>
      <c r="AT1141" s="12">
        <v>32</v>
      </c>
      <c r="AU1141" s="12">
        <v>25</v>
      </c>
      <c r="AV1141" s="12">
        <v>49</v>
      </c>
      <c r="AW1141" s="12">
        <v>21</v>
      </c>
      <c r="AX1141" s="12">
        <v>28</v>
      </c>
      <c r="AY1141" s="12">
        <v>106</v>
      </c>
      <c r="AZ1141" s="12">
        <v>51</v>
      </c>
      <c r="BA1141" s="12">
        <v>55</v>
      </c>
      <c r="BB1141" s="93">
        <v>98</v>
      </c>
      <c r="BC1141" s="53">
        <v>566</v>
      </c>
      <c r="BD1141" s="53">
        <v>155</v>
      </c>
      <c r="BE1141" s="108">
        <v>12</v>
      </c>
      <c r="BF1141" s="108">
        <v>69.1</v>
      </c>
      <c r="BG1141" s="108">
        <v>18.9</v>
      </c>
      <c r="BH1141" s="109">
        <v>43.8</v>
      </c>
    </row>
    <row r="1142" spans="1:60" ht="13.5">
      <c r="A1142" s="38"/>
      <c r="B1142" s="190"/>
      <c r="C1142" s="187"/>
      <c r="D1142" s="51" t="s">
        <v>299</v>
      </c>
      <c r="E1142" s="12">
        <v>146</v>
      </c>
      <c r="F1142" s="12">
        <v>386</v>
      </c>
      <c r="G1142" s="12">
        <v>178</v>
      </c>
      <c r="H1142" s="12">
        <v>208</v>
      </c>
      <c r="I1142" s="12">
        <v>6</v>
      </c>
      <c r="J1142" s="12">
        <v>4</v>
      </c>
      <c r="K1142" s="12">
        <v>2</v>
      </c>
      <c r="L1142" s="12">
        <v>10</v>
      </c>
      <c r="M1142" s="12">
        <v>6</v>
      </c>
      <c r="N1142" s="12">
        <v>4</v>
      </c>
      <c r="O1142" s="12">
        <v>18</v>
      </c>
      <c r="P1142" s="12">
        <v>14</v>
      </c>
      <c r="Q1142" s="12">
        <v>4</v>
      </c>
      <c r="R1142" s="12">
        <v>21</v>
      </c>
      <c r="S1142" s="12">
        <v>7</v>
      </c>
      <c r="T1142" s="12">
        <v>14</v>
      </c>
      <c r="U1142" s="12">
        <v>24</v>
      </c>
      <c r="V1142" s="12">
        <v>9</v>
      </c>
      <c r="W1142" s="12">
        <v>15</v>
      </c>
      <c r="X1142" s="12">
        <v>17</v>
      </c>
      <c r="Y1142" s="12">
        <v>10</v>
      </c>
      <c r="Z1142" s="12">
        <v>7</v>
      </c>
      <c r="AA1142" s="12">
        <v>20</v>
      </c>
      <c r="AB1142" s="12">
        <v>9</v>
      </c>
      <c r="AC1142" s="12">
        <v>11</v>
      </c>
      <c r="AD1142" s="12">
        <v>5</v>
      </c>
      <c r="AE1142" s="12">
        <v>2</v>
      </c>
      <c r="AF1142" s="12">
        <v>3</v>
      </c>
      <c r="AG1142" s="12">
        <v>18</v>
      </c>
      <c r="AH1142" s="12">
        <v>5</v>
      </c>
      <c r="AI1142" s="12">
        <v>13</v>
      </c>
      <c r="AJ1142" s="12">
        <v>26</v>
      </c>
      <c r="AK1142" s="12">
        <v>12</v>
      </c>
      <c r="AL1142" s="12">
        <v>14</v>
      </c>
      <c r="AM1142" s="12">
        <v>21</v>
      </c>
      <c r="AN1142" s="12">
        <v>10</v>
      </c>
      <c r="AO1142" s="12">
        <v>11</v>
      </c>
      <c r="AP1142" s="12">
        <v>57</v>
      </c>
      <c r="AQ1142" s="12">
        <v>23</v>
      </c>
      <c r="AR1142" s="12">
        <v>34</v>
      </c>
      <c r="AS1142" s="12">
        <v>41</v>
      </c>
      <c r="AT1142" s="12">
        <v>23</v>
      </c>
      <c r="AU1142" s="12">
        <v>18</v>
      </c>
      <c r="AV1142" s="12">
        <v>35</v>
      </c>
      <c r="AW1142" s="12">
        <v>17</v>
      </c>
      <c r="AX1142" s="12">
        <v>18</v>
      </c>
      <c r="AY1142" s="12">
        <v>67</v>
      </c>
      <c r="AZ1142" s="12">
        <v>27</v>
      </c>
      <c r="BA1142" s="12">
        <v>40</v>
      </c>
      <c r="BB1142" s="93">
        <v>34</v>
      </c>
      <c r="BC1142" s="53">
        <v>250</v>
      </c>
      <c r="BD1142" s="53">
        <v>102</v>
      </c>
      <c r="BE1142" s="108">
        <v>8.8</v>
      </c>
      <c r="BF1142" s="108">
        <v>64.8</v>
      </c>
      <c r="BG1142" s="108">
        <v>26.4</v>
      </c>
      <c r="BH1142" s="109">
        <v>49.1</v>
      </c>
    </row>
    <row r="1143" spans="1:60" ht="13.5">
      <c r="A1143" s="38"/>
      <c r="B1143" s="190"/>
      <c r="C1143" s="187"/>
      <c r="D1143" s="51" t="s">
        <v>300</v>
      </c>
      <c r="E1143" s="12">
        <v>236</v>
      </c>
      <c r="F1143" s="12">
        <v>693</v>
      </c>
      <c r="G1143" s="12">
        <v>336</v>
      </c>
      <c r="H1143" s="12">
        <v>357</v>
      </c>
      <c r="I1143" s="12">
        <v>40</v>
      </c>
      <c r="J1143" s="12">
        <v>25</v>
      </c>
      <c r="K1143" s="12">
        <v>15</v>
      </c>
      <c r="L1143" s="12">
        <v>37</v>
      </c>
      <c r="M1143" s="12">
        <v>16</v>
      </c>
      <c r="N1143" s="12">
        <v>21</v>
      </c>
      <c r="O1143" s="12">
        <v>51</v>
      </c>
      <c r="P1143" s="12">
        <v>28</v>
      </c>
      <c r="Q1143" s="12">
        <v>23</v>
      </c>
      <c r="R1143" s="12">
        <v>36</v>
      </c>
      <c r="S1143" s="12">
        <v>17</v>
      </c>
      <c r="T1143" s="12">
        <v>19</v>
      </c>
      <c r="U1143" s="12">
        <v>32</v>
      </c>
      <c r="V1143" s="12">
        <v>17</v>
      </c>
      <c r="W1143" s="12">
        <v>15</v>
      </c>
      <c r="X1143" s="12">
        <v>47</v>
      </c>
      <c r="Y1143" s="12">
        <v>20</v>
      </c>
      <c r="Z1143" s="12">
        <v>27</v>
      </c>
      <c r="AA1143" s="12">
        <v>45</v>
      </c>
      <c r="AB1143" s="12">
        <v>21</v>
      </c>
      <c r="AC1143" s="12">
        <v>24</v>
      </c>
      <c r="AD1143" s="12">
        <v>44</v>
      </c>
      <c r="AE1143" s="12">
        <v>18</v>
      </c>
      <c r="AF1143" s="12">
        <v>26</v>
      </c>
      <c r="AG1143" s="12">
        <v>45</v>
      </c>
      <c r="AH1143" s="12">
        <v>24</v>
      </c>
      <c r="AI1143" s="12">
        <v>21</v>
      </c>
      <c r="AJ1143" s="12">
        <v>34</v>
      </c>
      <c r="AK1143" s="12">
        <v>14</v>
      </c>
      <c r="AL1143" s="12">
        <v>20</v>
      </c>
      <c r="AM1143" s="12">
        <v>58</v>
      </c>
      <c r="AN1143" s="12">
        <v>24</v>
      </c>
      <c r="AO1143" s="12">
        <v>34</v>
      </c>
      <c r="AP1143" s="12">
        <v>90</v>
      </c>
      <c r="AQ1143" s="12">
        <v>45</v>
      </c>
      <c r="AR1143" s="12">
        <v>45</v>
      </c>
      <c r="AS1143" s="12">
        <v>58</v>
      </c>
      <c r="AT1143" s="12">
        <v>31</v>
      </c>
      <c r="AU1143" s="12">
        <v>27</v>
      </c>
      <c r="AV1143" s="12">
        <v>24</v>
      </c>
      <c r="AW1143" s="12">
        <v>14</v>
      </c>
      <c r="AX1143" s="12">
        <v>10</v>
      </c>
      <c r="AY1143" s="12">
        <v>52</v>
      </c>
      <c r="AZ1143" s="12">
        <v>22</v>
      </c>
      <c r="BA1143" s="12">
        <v>30</v>
      </c>
      <c r="BB1143" s="93">
        <v>128</v>
      </c>
      <c r="BC1143" s="53">
        <v>489</v>
      </c>
      <c r="BD1143" s="53">
        <v>76</v>
      </c>
      <c r="BE1143" s="108">
        <v>18.5</v>
      </c>
      <c r="BF1143" s="108">
        <v>70.6</v>
      </c>
      <c r="BG1143" s="108">
        <v>11</v>
      </c>
      <c r="BH1143" s="109">
        <v>39.7</v>
      </c>
    </row>
    <row r="1144" spans="1:60" ht="13.5">
      <c r="A1144" s="38"/>
      <c r="B1144" s="190"/>
      <c r="C1144" s="187"/>
      <c r="D1144" s="51" t="s">
        <v>301</v>
      </c>
      <c r="E1144" s="12">
        <v>42</v>
      </c>
      <c r="F1144" s="12">
        <v>156</v>
      </c>
      <c r="G1144" s="12">
        <v>76</v>
      </c>
      <c r="H1144" s="12">
        <v>80</v>
      </c>
      <c r="I1144" s="12">
        <v>4</v>
      </c>
      <c r="J1144" s="12">
        <v>3</v>
      </c>
      <c r="K1144" s="12">
        <v>1</v>
      </c>
      <c r="L1144" s="12">
        <v>18</v>
      </c>
      <c r="M1144" s="12">
        <v>9</v>
      </c>
      <c r="N1144" s="12">
        <v>9</v>
      </c>
      <c r="O1144" s="12">
        <v>31</v>
      </c>
      <c r="P1144" s="12">
        <v>17</v>
      </c>
      <c r="Q1144" s="12">
        <v>14</v>
      </c>
      <c r="R1144" s="12">
        <v>16</v>
      </c>
      <c r="S1144" s="12">
        <v>4</v>
      </c>
      <c r="T1144" s="12">
        <v>12</v>
      </c>
      <c r="U1144" s="12">
        <v>4</v>
      </c>
      <c r="V1144" s="12">
        <v>2</v>
      </c>
      <c r="W1144" s="12">
        <v>2</v>
      </c>
      <c r="X1144" s="12">
        <v>1</v>
      </c>
      <c r="Y1144" s="12">
        <v>0</v>
      </c>
      <c r="Z1144" s="12">
        <v>1</v>
      </c>
      <c r="AA1144" s="12">
        <v>1</v>
      </c>
      <c r="AB1144" s="12">
        <v>1</v>
      </c>
      <c r="AC1144" s="12">
        <v>0</v>
      </c>
      <c r="AD1144" s="12">
        <v>15</v>
      </c>
      <c r="AE1144" s="12">
        <v>5</v>
      </c>
      <c r="AF1144" s="12">
        <v>10</v>
      </c>
      <c r="AG1144" s="12">
        <v>29</v>
      </c>
      <c r="AH1144" s="12">
        <v>13</v>
      </c>
      <c r="AI1144" s="12">
        <v>16</v>
      </c>
      <c r="AJ1144" s="12">
        <v>21</v>
      </c>
      <c r="AK1144" s="12">
        <v>13</v>
      </c>
      <c r="AL1144" s="12">
        <v>8</v>
      </c>
      <c r="AM1144" s="12">
        <v>7</v>
      </c>
      <c r="AN1144" s="12">
        <v>5</v>
      </c>
      <c r="AO1144" s="12">
        <v>2</v>
      </c>
      <c r="AP1144" s="12">
        <v>4</v>
      </c>
      <c r="AQ1144" s="12">
        <v>1</v>
      </c>
      <c r="AR1144" s="12">
        <v>3</v>
      </c>
      <c r="AS1144" s="12">
        <v>2</v>
      </c>
      <c r="AT1144" s="12">
        <v>2</v>
      </c>
      <c r="AU1144" s="12">
        <v>0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53</v>
      </c>
      <c r="BC1144" s="53">
        <v>100</v>
      </c>
      <c r="BD1144" s="53">
        <v>3</v>
      </c>
      <c r="BE1144" s="108">
        <v>34</v>
      </c>
      <c r="BF1144" s="108">
        <v>64.1</v>
      </c>
      <c r="BG1144" s="108">
        <v>1.9</v>
      </c>
      <c r="BH1144" s="109">
        <v>29.6</v>
      </c>
    </row>
    <row r="1145" spans="1:60" ht="13.5">
      <c r="A1145" s="38"/>
      <c r="B1145" s="190"/>
      <c r="C1145" s="187"/>
      <c r="D1145" s="51" t="s">
        <v>302</v>
      </c>
      <c r="E1145" s="12">
        <v>182</v>
      </c>
      <c r="F1145" s="12">
        <v>538</v>
      </c>
      <c r="G1145" s="12">
        <v>249</v>
      </c>
      <c r="H1145" s="12">
        <v>289</v>
      </c>
      <c r="I1145" s="12">
        <v>12</v>
      </c>
      <c r="J1145" s="12">
        <v>4</v>
      </c>
      <c r="K1145" s="12">
        <v>8</v>
      </c>
      <c r="L1145" s="12">
        <v>24</v>
      </c>
      <c r="M1145" s="12">
        <v>15</v>
      </c>
      <c r="N1145" s="12">
        <v>9</v>
      </c>
      <c r="O1145" s="12">
        <v>22</v>
      </c>
      <c r="P1145" s="12">
        <v>10</v>
      </c>
      <c r="Q1145" s="12">
        <v>12</v>
      </c>
      <c r="R1145" s="12">
        <v>52</v>
      </c>
      <c r="S1145" s="12">
        <v>26</v>
      </c>
      <c r="T1145" s="12">
        <v>26</v>
      </c>
      <c r="U1145" s="12">
        <v>50</v>
      </c>
      <c r="V1145" s="12">
        <v>23</v>
      </c>
      <c r="W1145" s="12">
        <v>27</v>
      </c>
      <c r="X1145" s="12">
        <v>23</v>
      </c>
      <c r="Y1145" s="12">
        <v>9</v>
      </c>
      <c r="Z1145" s="12">
        <v>14</v>
      </c>
      <c r="AA1145" s="12">
        <v>15</v>
      </c>
      <c r="AB1145" s="12">
        <v>4</v>
      </c>
      <c r="AC1145" s="12">
        <v>11</v>
      </c>
      <c r="AD1145" s="12">
        <v>17</v>
      </c>
      <c r="AE1145" s="12">
        <v>8</v>
      </c>
      <c r="AF1145" s="12">
        <v>9</v>
      </c>
      <c r="AG1145" s="12">
        <v>20</v>
      </c>
      <c r="AH1145" s="12">
        <v>6</v>
      </c>
      <c r="AI1145" s="12">
        <v>14</v>
      </c>
      <c r="AJ1145" s="12">
        <v>54</v>
      </c>
      <c r="AK1145" s="12">
        <v>24</v>
      </c>
      <c r="AL1145" s="12">
        <v>30</v>
      </c>
      <c r="AM1145" s="12">
        <v>60</v>
      </c>
      <c r="AN1145" s="12">
        <v>32</v>
      </c>
      <c r="AO1145" s="12">
        <v>28</v>
      </c>
      <c r="AP1145" s="12">
        <v>52</v>
      </c>
      <c r="AQ1145" s="12">
        <v>23</v>
      </c>
      <c r="AR1145" s="12">
        <v>29</v>
      </c>
      <c r="AS1145" s="12">
        <v>36</v>
      </c>
      <c r="AT1145" s="12">
        <v>19</v>
      </c>
      <c r="AU1145" s="12">
        <v>17</v>
      </c>
      <c r="AV1145" s="12">
        <v>33</v>
      </c>
      <c r="AW1145" s="12">
        <v>15</v>
      </c>
      <c r="AX1145" s="12">
        <v>18</v>
      </c>
      <c r="AY1145" s="12">
        <v>68</v>
      </c>
      <c r="AZ1145" s="12">
        <v>31</v>
      </c>
      <c r="BA1145" s="12">
        <v>37</v>
      </c>
      <c r="BB1145" s="93">
        <v>58</v>
      </c>
      <c r="BC1145" s="53">
        <v>379</v>
      </c>
      <c r="BD1145" s="53">
        <v>101</v>
      </c>
      <c r="BE1145" s="108">
        <v>10.8</v>
      </c>
      <c r="BF1145" s="108">
        <v>70.4</v>
      </c>
      <c r="BG1145" s="108">
        <v>18.8</v>
      </c>
      <c r="BH1145" s="109">
        <v>43.2</v>
      </c>
    </row>
    <row r="1146" spans="1:60" ht="13.5">
      <c r="A1146" s="38"/>
      <c r="B1146" s="190"/>
      <c r="C1146" s="187"/>
      <c r="D1146" s="51" t="s">
        <v>303</v>
      </c>
      <c r="E1146" s="12">
        <v>240</v>
      </c>
      <c r="F1146" s="12">
        <v>758</v>
      </c>
      <c r="G1146" s="12">
        <v>349</v>
      </c>
      <c r="H1146" s="12">
        <v>409</v>
      </c>
      <c r="I1146" s="12">
        <v>33</v>
      </c>
      <c r="J1146" s="12">
        <v>21</v>
      </c>
      <c r="K1146" s="12">
        <v>12</v>
      </c>
      <c r="L1146" s="12">
        <v>35</v>
      </c>
      <c r="M1146" s="12">
        <v>13</v>
      </c>
      <c r="N1146" s="12">
        <v>22</v>
      </c>
      <c r="O1146" s="12">
        <v>52</v>
      </c>
      <c r="P1146" s="12">
        <v>24</v>
      </c>
      <c r="Q1146" s="12">
        <v>28</v>
      </c>
      <c r="R1146" s="12">
        <v>51</v>
      </c>
      <c r="S1146" s="12">
        <v>26</v>
      </c>
      <c r="T1146" s="12">
        <v>25</v>
      </c>
      <c r="U1146" s="12">
        <v>76</v>
      </c>
      <c r="V1146" s="12">
        <v>33</v>
      </c>
      <c r="W1146" s="12">
        <v>43</v>
      </c>
      <c r="X1146" s="12">
        <v>36</v>
      </c>
      <c r="Y1146" s="12">
        <v>15</v>
      </c>
      <c r="Z1146" s="12">
        <v>21</v>
      </c>
      <c r="AA1146" s="12">
        <v>30</v>
      </c>
      <c r="AB1146" s="12">
        <v>14</v>
      </c>
      <c r="AC1146" s="12">
        <v>16</v>
      </c>
      <c r="AD1146" s="12">
        <v>37</v>
      </c>
      <c r="AE1146" s="12">
        <v>15</v>
      </c>
      <c r="AF1146" s="12">
        <v>22</v>
      </c>
      <c r="AG1146" s="12">
        <v>44</v>
      </c>
      <c r="AH1146" s="12">
        <v>18</v>
      </c>
      <c r="AI1146" s="12">
        <v>26</v>
      </c>
      <c r="AJ1146" s="12">
        <v>62</v>
      </c>
      <c r="AK1146" s="12">
        <v>24</v>
      </c>
      <c r="AL1146" s="12">
        <v>38</v>
      </c>
      <c r="AM1146" s="12">
        <v>86</v>
      </c>
      <c r="AN1146" s="12">
        <v>41</v>
      </c>
      <c r="AO1146" s="12">
        <v>45</v>
      </c>
      <c r="AP1146" s="12">
        <v>87</v>
      </c>
      <c r="AQ1146" s="12">
        <v>46</v>
      </c>
      <c r="AR1146" s="12">
        <v>41</v>
      </c>
      <c r="AS1146" s="12">
        <v>36</v>
      </c>
      <c r="AT1146" s="12">
        <v>21</v>
      </c>
      <c r="AU1146" s="12">
        <v>15</v>
      </c>
      <c r="AV1146" s="12">
        <v>26</v>
      </c>
      <c r="AW1146" s="12">
        <v>10</v>
      </c>
      <c r="AX1146" s="12">
        <v>16</v>
      </c>
      <c r="AY1146" s="12">
        <v>67</v>
      </c>
      <c r="AZ1146" s="12">
        <v>28</v>
      </c>
      <c r="BA1146" s="12">
        <v>39</v>
      </c>
      <c r="BB1146" s="93">
        <v>120</v>
      </c>
      <c r="BC1146" s="53">
        <v>545</v>
      </c>
      <c r="BD1146" s="53">
        <v>93</v>
      </c>
      <c r="BE1146" s="108">
        <v>15.8</v>
      </c>
      <c r="BF1146" s="108">
        <v>71.9</v>
      </c>
      <c r="BG1146" s="108">
        <v>12.3</v>
      </c>
      <c r="BH1146" s="109">
        <v>39.7</v>
      </c>
    </row>
    <row r="1147" spans="1:60" ht="13.5">
      <c r="A1147" s="38"/>
      <c r="B1147" s="190"/>
      <c r="C1147" s="187"/>
      <c r="D1147" s="33" t="s">
        <v>304</v>
      </c>
      <c r="E1147" s="12">
        <v>220</v>
      </c>
      <c r="F1147" s="12">
        <v>676</v>
      </c>
      <c r="G1147" s="12">
        <v>320</v>
      </c>
      <c r="H1147" s="12">
        <v>356</v>
      </c>
      <c r="I1147" s="12">
        <v>33</v>
      </c>
      <c r="J1147" s="12">
        <v>19</v>
      </c>
      <c r="K1147" s="12">
        <v>14</v>
      </c>
      <c r="L1147" s="12">
        <v>80</v>
      </c>
      <c r="M1147" s="12">
        <v>37</v>
      </c>
      <c r="N1147" s="12">
        <v>43</v>
      </c>
      <c r="O1147" s="12">
        <v>78</v>
      </c>
      <c r="P1147" s="12">
        <v>40</v>
      </c>
      <c r="Q1147" s="12">
        <v>38</v>
      </c>
      <c r="R1147" s="12">
        <v>55</v>
      </c>
      <c r="S1147" s="12">
        <v>31</v>
      </c>
      <c r="T1147" s="12">
        <v>24</v>
      </c>
      <c r="U1147" s="12">
        <v>14</v>
      </c>
      <c r="V1147" s="12">
        <v>5</v>
      </c>
      <c r="W1147" s="12">
        <v>9</v>
      </c>
      <c r="X1147" s="12">
        <v>19</v>
      </c>
      <c r="Y1147" s="12">
        <v>7</v>
      </c>
      <c r="Z1147" s="12">
        <v>12</v>
      </c>
      <c r="AA1147" s="12">
        <v>32</v>
      </c>
      <c r="AB1147" s="12">
        <v>14</v>
      </c>
      <c r="AC1147" s="12">
        <v>18</v>
      </c>
      <c r="AD1147" s="12">
        <v>70</v>
      </c>
      <c r="AE1147" s="12">
        <v>29</v>
      </c>
      <c r="AF1147" s="12">
        <v>41</v>
      </c>
      <c r="AG1147" s="12">
        <v>82</v>
      </c>
      <c r="AH1147" s="12">
        <v>39</v>
      </c>
      <c r="AI1147" s="12">
        <v>43</v>
      </c>
      <c r="AJ1147" s="12">
        <v>82</v>
      </c>
      <c r="AK1147" s="12">
        <v>35</v>
      </c>
      <c r="AL1147" s="12">
        <v>47</v>
      </c>
      <c r="AM1147" s="12">
        <v>32</v>
      </c>
      <c r="AN1147" s="12">
        <v>21</v>
      </c>
      <c r="AO1147" s="12">
        <v>11</v>
      </c>
      <c r="AP1147" s="12">
        <v>26</v>
      </c>
      <c r="AQ1147" s="12">
        <v>12</v>
      </c>
      <c r="AR1147" s="12">
        <v>14</v>
      </c>
      <c r="AS1147" s="12">
        <v>17</v>
      </c>
      <c r="AT1147" s="12">
        <v>9</v>
      </c>
      <c r="AU1147" s="12">
        <v>8</v>
      </c>
      <c r="AV1147" s="12">
        <v>13</v>
      </c>
      <c r="AW1147" s="12">
        <v>5</v>
      </c>
      <c r="AX1147" s="12">
        <v>8</v>
      </c>
      <c r="AY1147" s="12">
        <v>43</v>
      </c>
      <c r="AZ1147" s="12">
        <v>17</v>
      </c>
      <c r="BA1147" s="12">
        <v>26</v>
      </c>
      <c r="BB1147" s="93">
        <v>191</v>
      </c>
      <c r="BC1147" s="53">
        <v>429</v>
      </c>
      <c r="BD1147" s="53">
        <v>56</v>
      </c>
      <c r="BE1147" s="108">
        <v>28.3</v>
      </c>
      <c r="BF1147" s="108">
        <v>63.5</v>
      </c>
      <c r="BG1147" s="108">
        <v>8.3</v>
      </c>
      <c r="BH1147" s="109">
        <v>33.5</v>
      </c>
    </row>
    <row r="1148" spans="1:60" ht="13.5">
      <c r="A1148" s="38"/>
      <c r="B1148" s="190"/>
      <c r="C1148" s="187"/>
      <c r="D1148" s="33" t="s">
        <v>305</v>
      </c>
      <c r="E1148" s="12">
        <v>93</v>
      </c>
      <c r="F1148" s="12">
        <v>337</v>
      </c>
      <c r="G1148" s="12">
        <v>164</v>
      </c>
      <c r="H1148" s="12">
        <v>173</v>
      </c>
      <c r="I1148" s="12">
        <v>19</v>
      </c>
      <c r="J1148" s="12">
        <v>9</v>
      </c>
      <c r="K1148" s="12">
        <v>10</v>
      </c>
      <c r="L1148" s="12">
        <v>45</v>
      </c>
      <c r="M1148" s="12">
        <v>24</v>
      </c>
      <c r="N1148" s="12">
        <v>21</v>
      </c>
      <c r="O1148" s="12">
        <v>55</v>
      </c>
      <c r="P1148" s="12">
        <v>27</v>
      </c>
      <c r="Q1148" s="12">
        <v>28</v>
      </c>
      <c r="R1148" s="12">
        <v>24</v>
      </c>
      <c r="S1148" s="12">
        <v>9</v>
      </c>
      <c r="T1148" s="12">
        <v>15</v>
      </c>
      <c r="U1148" s="12">
        <v>10</v>
      </c>
      <c r="V1148" s="12">
        <v>7</v>
      </c>
      <c r="W1148" s="12">
        <v>3</v>
      </c>
      <c r="X1148" s="12">
        <v>2</v>
      </c>
      <c r="Y1148" s="12">
        <v>1</v>
      </c>
      <c r="Z1148" s="12">
        <v>1</v>
      </c>
      <c r="AA1148" s="12">
        <v>7</v>
      </c>
      <c r="AB1148" s="12">
        <v>2</v>
      </c>
      <c r="AC1148" s="12">
        <v>5</v>
      </c>
      <c r="AD1148" s="12">
        <v>41</v>
      </c>
      <c r="AE1148" s="12">
        <v>18</v>
      </c>
      <c r="AF1148" s="12">
        <v>23</v>
      </c>
      <c r="AG1148" s="12">
        <v>46</v>
      </c>
      <c r="AH1148" s="12">
        <v>20</v>
      </c>
      <c r="AI1148" s="12">
        <v>26</v>
      </c>
      <c r="AJ1148" s="12">
        <v>39</v>
      </c>
      <c r="AK1148" s="12">
        <v>21</v>
      </c>
      <c r="AL1148" s="12">
        <v>18</v>
      </c>
      <c r="AM1148" s="12">
        <v>19</v>
      </c>
      <c r="AN1148" s="12">
        <v>14</v>
      </c>
      <c r="AO1148" s="12">
        <v>5</v>
      </c>
      <c r="AP1148" s="12">
        <v>7</v>
      </c>
      <c r="AQ1148" s="12">
        <v>1</v>
      </c>
      <c r="AR1148" s="12">
        <v>6</v>
      </c>
      <c r="AS1148" s="12">
        <v>8</v>
      </c>
      <c r="AT1148" s="12">
        <v>4</v>
      </c>
      <c r="AU1148" s="12">
        <v>4</v>
      </c>
      <c r="AV1148" s="12">
        <v>8</v>
      </c>
      <c r="AW1148" s="12">
        <v>4</v>
      </c>
      <c r="AX1148" s="12">
        <v>4</v>
      </c>
      <c r="AY1148" s="12">
        <v>7</v>
      </c>
      <c r="AZ1148" s="12">
        <v>3</v>
      </c>
      <c r="BA1148" s="12">
        <v>4</v>
      </c>
      <c r="BB1148" s="93">
        <v>119</v>
      </c>
      <c r="BC1148" s="53">
        <v>203</v>
      </c>
      <c r="BD1148" s="53">
        <v>15</v>
      </c>
      <c r="BE1148" s="108">
        <v>35.3</v>
      </c>
      <c r="BF1148" s="108">
        <v>60.2</v>
      </c>
      <c r="BG1148" s="108">
        <v>4.5</v>
      </c>
      <c r="BH1148" s="109">
        <v>30.1</v>
      </c>
    </row>
    <row r="1149" spans="1:60" ht="13.5">
      <c r="A1149" s="38"/>
      <c r="B1149" s="190"/>
      <c r="C1149" s="187"/>
      <c r="D1149" s="33" t="s">
        <v>1145</v>
      </c>
      <c r="E1149" s="12" t="s">
        <v>1145</v>
      </c>
      <c r="F1149" s="12"/>
      <c r="G1149" s="12" t="s">
        <v>1145</v>
      </c>
      <c r="H1149" s="12" t="s">
        <v>1145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90"/>
      <c r="C1150" s="187"/>
      <c r="D1150" s="33" t="s">
        <v>1145</v>
      </c>
      <c r="E1150" s="12" t="s">
        <v>1145</v>
      </c>
      <c r="F1150" s="12"/>
      <c r="G1150" s="12" t="s">
        <v>1145</v>
      </c>
      <c r="H1150" s="12" t="s">
        <v>1145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90"/>
      <c r="C1151" s="187"/>
      <c r="D1151" s="33" t="s">
        <v>1145</v>
      </c>
      <c r="E1151" s="12" t="s">
        <v>1145</v>
      </c>
      <c r="F1151" s="12"/>
      <c r="G1151" s="12" t="s">
        <v>1145</v>
      </c>
      <c r="H1151" s="12" t="s">
        <v>1145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90"/>
      <c r="C1152" s="187"/>
      <c r="D1152" s="33" t="s">
        <v>1145</v>
      </c>
      <c r="E1152" s="12" t="s">
        <v>1145</v>
      </c>
      <c r="F1152" s="12"/>
      <c r="G1152" s="12" t="s">
        <v>1145</v>
      </c>
      <c r="H1152" s="12" t="s">
        <v>1145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90"/>
      <c r="C1153" s="187"/>
      <c r="D1153" s="33" t="s">
        <v>1145</v>
      </c>
      <c r="E1153" s="12" t="s">
        <v>1145</v>
      </c>
      <c r="F1153" s="12"/>
      <c r="G1153" s="12" t="s">
        <v>1145</v>
      </c>
      <c r="H1153" s="12" t="s">
        <v>1145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90"/>
      <c r="C1154" s="187"/>
      <c r="D1154" s="33" t="s">
        <v>1145</v>
      </c>
      <c r="E1154" s="12" t="s">
        <v>1145</v>
      </c>
      <c r="F1154" s="12"/>
      <c r="G1154" s="12" t="s">
        <v>1145</v>
      </c>
      <c r="H1154" s="12" t="s">
        <v>1145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90"/>
      <c r="C1155" s="187"/>
      <c r="D1155" s="33" t="s">
        <v>1145</v>
      </c>
      <c r="E1155" s="12" t="s">
        <v>1145</v>
      </c>
      <c r="F1155" s="12"/>
      <c r="G1155" s="12" t="s">
        <v>1145</v>
      </c>
      <c r="H1155" s="12" t="s">
        <v>1145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90"/>
      <c r="C1156" s="187"/>
      <c r="D1156" s="33" t="s">
        <v>1145</v>
      </c>
      <c r="E1156" s="12" t="s">
        <v>1145</v>
      </c>
      <c r="F1156" s="12"/>
      <c r="G1156" s="12" t="s">
        <v>1145</v>
      </c>
      <c r="H1156" s="12" t="s">
        <v>1145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90"/>
      <c r="C1157" s="187"/>
      <c r="D1157" s="33" t="s">
        <v>1145</v>
      </c>
      <c r="E1157" s="12" t="s">
        <v>1145</v>
      </c>
      <c r="F1157" s="12"/>
      <c r="G1157" s="12" t="s">
        <v>1145</v>
      </c>
      <c r="H1157" s="12" t="s">
        <v>1145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90"/>
      <c r="C1158" s="187"/>
      <c r="D1158" s="33" t="s">
        <v>1145</v>
      </c>
      <c r="E1158" s="12" t="s">
        <v>1145</v>
      </c>
      <c r="F1158" s="12"/>
      <c r="G1158" s="12" t="s">
        <v>1145</v>
      </c>
      <c r="H1158" s="12" t="s">
        <v>1145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90"/>
      <c r="C1159" s="187"/>
      <c r="D1159" s="33" t="s">
        <v>1145</v>
      </c>
      <c r="E1159" s="12" t="s">
        <v>1145</v>
      </c>
      <c r="F1159" s="12"/>
      <c r="G1159" s="12" t="s">
        <v>1145</v>
      </c>
      <c r="H1159" s="12" t="s">
        <v>1145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90"/>
      <c r="C1160" s="187"/>
      <c r="D1160" s="33" t="s">
        <v>1145</v>
      </c>
      <c r="E1160" s="12" t="s">
        <v>1145</v>
      </c>
      <c r="F1160" s="12"/>
      <c r="G1160" s="12" t="s">
        <v>1145</v>
      </c>
      <c r="H1160" s="12" t="s">
        <v>1145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90"/>
      <c r="C1161" s="187"/>
      <c r="D1161" s="33" t="s">
        <v>1145</v>
      </c>
      <c r="E1161" s="12" t="s">
        <v>1145</v>
      </c>
      <c r="F1161" s="12"/>
      <c r="G1161" s="12" t="s">
        <v>1145</v>
      </c>
      <c r="H1161" s="12" t="s">
        <v>1145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90"/>
      <c r="C1162" s="187"/>
      <c r="D1162" s="33" t="s">
        <v>1145</v>
      </c>
      <c r="E1162" s="12" t="s">
        <v>1145</v>
      </c>
      <c r="F1162" s="12"/>
      <c r="G1162" s="12" t="s">
        <v>1145</v>
      </c>
      <c r="H1162" s="12" t="s">
        <v>1145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90"/>
      <c r="C1163" s="187"/>
      <c r="D1163" s="33" t="s">
        <v>1145</v>
      </c>
      <c r="E1163" s="12" t="s">
        <v>1145</v>
      </c>
      <c r="F1163" s="12"/>
      <c r="G1163" s="12" t="s">
        <v>1145</v>
      </c>
      <c r="H1163" s="12" t="s">
        <v>1145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90"/>
      <c r="C1164" s="187"/>
      <c r="D1164" s="33" t="s">
        <v>1145</v>
      </c>
      <c r="E1164" s="12" t="s">
        <v>1145</v>
      </c>
      <c r="F1164" s="12"/>
      <c r="G1164" s="12" t="s">
        <v>1145</v>
      </c>
      <c r="H1164" s="12" t="s">
        <v>1145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90"/>
      <c r="C1165" s="187"/>
      <c r="D1165" s="33" t="s">
        <v>1145</v>
      </c>
      <c r="E1165" s="12" t="s">
        <v>1145</v>
      </c>
      <c r="F1165" s="12"/>
      <c r="G1165" s="12" t="s">
        <v>1145</v>
      </c>
      <c r="H1165" s="12" t="s">
        <v>1145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90"/>
      <c r="C1166" s="187"/>
      <c r="D1166" s="33" t="s">
        <v>1145</v>
      </c>
      <c r="E1166" s="12" t="s">
        <v>1145</v>
      </c>
      <c r="F1166" s="12"/>
      <c r="G1166" s="12" t="s">
        <v>1145</v>
      </c>
      <c r="H1166" s="12" t="s">
        <v>1145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90"/>
      <c r="C1167" s="187"/>
      <c r="D1167" s="33" t="s">
        <v>1145</v>
      </c>
      <c r="E1167" s="12" t="s">
        <v>1145</v>
      </c>
      <c r="F1167" s="12"/>
      <c r="G1167" s="12" t="s">
        <v>1145</v>
      </c>
      <c r="H1167" s="12" t="s">
        <v>1145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90"/>
      <c r="C1168" s="187"/>
      <c r="D1168" s="33" t="s">
        <v>1145</v>
      </c>
      <c r="E1168" s="12" t="s">
        <v>1145</v>
      </c>
      <c r="F1168" s="12"/>
      <c r="G1168" s="12" t="s">
        <v>1145</v>
      </c>
      <c r="H1168" s="12" t="s">
        <v>1145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90"/>
      <c r="C1169" s="187"/>
      <c r="D1169" s="33" t="s">
        <v>1145</v>
      </c>
      <c r="E1169" s="12" t="s">
        <v>1145</v>
      </c>
      <c r="F1169" s="12"/>
      <c r="G1169" s="12" t="s">
        <v>1145</v>
      </c>
      <c r="H1169" s="12" t="s">
        <v>1145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90"/>
      <c r="C1170" s="187"/>
      <c r="D1170" s="33" t="s">
        <v>1145</v>
      </c>
      <c r="E1170" s="12" t="s">
        <v>1145</v>
      </c>
      <c r="F1170" s="12"/>
      <c r="G1170" s="12" t="s">
        <v>1145</v>
      </c>
      <c r="H1170" s="12" t="s">
        <v>1145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90"/>
      <c r="C1171" s="187"/>
      <c r="D1171" s="33" t="s">
        <v>1145</v>
      </c>
      <c r="E1171" s="12" t="s">
        <v>1145</v>
      </c>
      <c r="F1171" s="12"/>
      <c r="G1171" s="12" t="s">
        <v>1145</v>
      </c>
      <c r="H1171" s="12" t="s">
        <v>1145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90"/>
      <c r="C1172" s="187"/>
      <c r="D1172" s="33" t="s">
        <v>1145</v>
      </c>
      <c r="E1172" s="12" t="s">
        <v>1145</v>
      </c>
      <c r="F1172" s="12"/>
      <c r="G1172" s="12" t="s">
        <v>1145</v>
      </c>
      <c r="H1172" s="12" t="s">
        <v>1145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90"/>
      <c r="C1173" s="187"/>
      <c r="D1173" s="33" t="s">
        <v>1145</v>
      </c>
      <c r="E1173" s="12" t="s">
        <v>1145</v>
      </c>
      <c r="F1173" s="12"/>
      <c r="G1173" s="12" t="s">
        <v>1145</v>
      </c>
      <c r="H1173" s="12" t="s">
        <v>1145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90"/>
      <c r="C1174" s="187"/>
      <c r="D1174" s="33" t="s">
        <v>1145</v>
      </c>
      <c r="E1174" s="12" t="s">
        <v>1145</v>
      </c>
      <c r="F1174" s="12"/>
      <c r="G1174" s="12" t="s">
        <v>1145</v>
      </c>
      <c r="H1174" s="12" t="s">
        <v>1145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90"/>
      <c r="C1175" s="187"/>
      <c r="D1175" s="33" t="s">
        <v>1145</v>
      </c>
      <c r="E1175" s="12" t="s">
        <v>1145</v>
      </c>
      <c r="F1175" s="12"/>
      <c r="G1175" s="12" t="s">
        <v>1145</v>
      </c>
      <c r="H1175" s="12" t="s">
        <v>1145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90"/>
      <c r="C1176" s="187"/>
      <c r="D1176" s="33" t="s">
        <v>1145</v>
      </c>
      <c r="E1176" s="12" t="s">
        <v>1145</v>
      </c>
      <c r="F1176" s="12"/>
      <c r="G1176" s="12" t="s">
        <v>1145</v>
      </c>
      <c r="H1176" s="12" t="s">
        <v>1145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90"/>
      <c r="C1177" s="187"/>
      <c r="D1177" s="33" t="s">
        <v>1145</v>
      </c>
      <c r="E1177" s="12" t="s">
        <v>1145</v>
      </c>
      <c r="F1177" s="12"/>
      <c r="G1177" s="12" t="s">
        <v>1145</v>
      </c>
      <c r="H1177" s="12" t="s">
        <v>1145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90"/>
      <c r="C1178" s="188"/>
      <c r="D1178" s="33" t="s">
        <v>1145</v>
      </c>
      <c r="E1178" s="12" t="s">
        <v>1145</v>
      </c>
      <c r="F1178" s="12"/>
      <c r="G1178" s="12" t="s">
        <v>1145</v>
      </c>
      <c r="H1178" s="12" t="s">
        <v>1145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91"/>
      <c r="C1179" s="192" t="s">
        <v>1146</v>
      </c>
      <c r="D1179" s="193"/>
      <c r="E1179" s="14">
        <v>5354</v>
      </c>
      <c r="F1179" s="15">
        <v>14546</v>
      </c>
      <c r="G1179" s="15">
        <v>6944</v>
      </c>
      <c r="H1179" s="15">
        <v>7602</v>
      </c>
      <c r="I1179" s="15">
        <v>713</v>
      </c>
      <c r="J1179" s="15">
        <v>386</v>
      </c>
      <c r="K1179" s="15">
        <v>327</v>
      </c>
      <c r="L1179" s="15">
        <v>881</v>
      </c>
      <c r="M1179" s="15">
        <v>451</v>
      </c>
      <c r="N1179" s="15">
        <v>430</v>
      </c>
      <c r="O1179" s="15">
        <v>957</v>
      </c>
      <c r="P1179" s="15">
        <v>494</v>
      </c>
      <c r="Q1179" s="15">
        <v>463</v>
      </c>
      <c r="R1179" s="15">
        <v>966</v>
      </c>
      <c r="S1179" s="15">
        <v>485</v>
      </c>
      <c r="T1179" s="15">
        <v>481</v>
      </c>
      <c r="U1179" s="15">
        <v>785</v>
      </c>
      <c r="V1179" s="15">
        <v>385</v>
      </c>
      <c r="W1179" s="15">
        <v>400</v>
      </c>
      <c r="X1179" s="15">
        <v>782</v>
      </c>
      <c r="Y1179" s="15">
        <v>363</v>
      </c>
      <c r="Z1179" s="15">
        <v>419</v>
      </c>
      <c r="AA1179" s="15">
        <v>905</v>
      </c>
      <c r="AB1179" s="15">
        <v>414</v>
      </c>
      <c r="AC1179" s="15">
        <v>491</v>
      </c>
      <c r="AD1179" s="15">
        <v>1077</v>
      </c>
      <c r="AE1179" s="15">
        <v>486</v>
      </c>
      <c r="AF1179" s="15">
        <v>591</v>
      </c>
      <c r="AG1179" s="15">
        <v>1086</v>
      </c>
      <c r="AH1179" s="15">
        <v>489</v>
      </c>
      <c r="AI1179" s="15">
        <v>597</v>
      </c>
      <c r="AJ1179" s="15">
        <v>1195</v>
      </c>
      <c r="AK1179" s="15">
        <v>551</v>
      </c>
      <c r="AL1179" s="15">
        <v>644</v>
      </c>
      <c r="AM1179" s="15">
        <v>1126</v>
      </c>
      <c r="AN1179" s="15">
        <v>539</v>
      </c>
      <c r="AO1179" s="15">
        <v>587</v>
      </c>
      <c r="AP1179" s="15">
        <v>1237</v>
      </c>
      <c r="AQ1179" s="15">
        <v>591</v>
      </c>
      <c r="AR1179" s="15">
        <v>646</v>
      </c>
      <c r="AS1179" s="15">
        <v>826</v>
      </c>
      <c r="AT1179" s="15">
        <v>443</v>
      </c>
      <c r="AU1179" s="15">
        <v>383</v>
      </c>
      <c r="AV1179" s="15">
        <v>567</v>
      </c>
      <c r="AW1179" s="15">
        <v>258</v>
      </c>
      <c r="AX1179" s="15">
        <v>309</v>
      </c>
      <c r="AY1179" s="15">
        <v>1443</v>
      </c>
      <c r="AZ1179" s="15">
        <v>609</v>
      </c>
      <c r="BA1179" s="15">
        <v>834</v>
      </c>
      <c r="BB1179" s="92">
        <v>2551</v>
      </c>
      <c r="BC1179" s="50">
        <v>9985</v>
      </c>
      <c r="BD1179" s="50">
        <v>2010</v>
      </c>
      <c r="BE1179" s="60">
        <v>17.537467344974562</v>
      </c>
      <c r="BF1179" s="60">
        <v>68.64430083871855</v>
      </c>
      <c r="BG1179" s="60">
        <v>13.81823181630689</v>
      </c>
      <c r="BH1179" s="87">
        <v>39.5135844905816</v>
      </c>
    </row>
    <row r="1180" spans="1:60" ht="13.5" customHeight="1">
      <c r="A1180" s="38"/>
      <c r="B1180" s="189" t="s">
        <v>1142</v>
      </c>
      <c r="C1180" s="194" t="s">
        <v>1167</v>
      </c>
      <c r="D1180" s="33" t="s">
        <v>306</v>
      </c>
      <c r="E1180" s="12">
        <v>704</v>
      </c>
      <c r="F1180" s="12">
        <v>1265</v>
      </c>
      <c r="G1180" s="12">
        <v>641</v>
      </c>
      <c r="H1180" s="12">
        <v>624</v>
      </c>
      <c r="I1180" s="11">
        <v>34</v>
      </c>
      <c r="J1180" s="11">
        <v>18</v>
      </c>
      <c r="K1180" s="11">
        <v>16</v>
      </c>
      <c r="L1180" s="11">
        <v>39</v>
      </c>
      <c r="M1180" s="11">
        <v>21</v>
      </c>
      <c r="N1180" s="11">
        <v>18</v>
      </c>
      <c r="O1180" s="11">
        <v>59</v>
      </c>
      <c r="P1180" s="11">
        <v>29</v>
      </c>
      <c r="Q1180" s="11">
        <v>30</v>
      </c>
      <c r="R1180" s="11">
        <v>46</v>
      </c>
      <c r="S1180" s="11">
        <v>25</v>
      </c>
      <c r="T1180" s="11">
        <v>21</v>
      </c>
      <c r="U1180" s="11">
        <v>67</v>
      </c>
      <c r="V1180" s="11">
        <v>34</v>
      </c>
      <c r="W1180" s="11">
        <v>33</v>
      </c>
      <c r="X1180" s="11">
        <v>78</v>
      </c>
      <c r="Y1180" s="11">
        <v>46</v>
      </c>
      <c r="Z1180" s="11">
        <v>32</v>
      </c>
      <c r="AA1180" s="11">
        <v>75</v>
      </c>
      <c r="AB1180" s="11">
        <v>38</v>
      </c>
      <c r="AC1180" s="11">
        <v>37</v>
      </c>
      <c r="AD1180" s="11">
        <v>79</v>
      </c>
      <c r="AE1180" s="11">
        <v>45</v>
      </c>
      <c r="AF1180" s="11">
        <v>34</v>
      </c>
      <c r="AG1180" s="11">
        <v>86</v>
      </c>
      <c r="AH1180" s="11">
        <v>42</v>
      </c>
      <c r="AI1180" s="11">
        <v>44</v>
      </c>
      <c r="AJ1180" s="11">
        <v>78</v>
      </c>
      <c r="AK1180" s="11">
        <v>41</v>
      </c>
      <c r="AL1180" s="11">
        <v>37</v>
      </c>
      <c r="AM1180" s="11">
        <v>99</v>
      </c>
      <c r="AN1180" s="11">
        <v>45</v>
      </c>
      <c r="AO1180" s="11">
        <v>54</v>
      </c>
      <c r="AP1180" s="11">
        <v>92</v>
      </c>
      <c r="AQ1180" s="11">
        <v>49</v>
      </c>
      <c r="AR1180" s="11">
        <v>43</v>
      </c>
      <c r="AS1180" s="11">
        <v>91</v>
      </c>
      <c r="AT1180" s="11">
        <v>50</v>
      </c>
      <c r="AU1180" s="11">
        <v>41</v>
      </c>
      <c r="AV1180" s="11">
        <v>86</v>
      </c>
      <c r="AW1180" s="11">
        <v>46</v>
      </c>
      <c r="AX1180" s="11">
        <v>40</v>
      </c>
      <c r="AY1180" s="11">
        <v>256</v>
      </c>
      <c r="AZ1180" s="11">
        <v>112</v>
      </c>
      <c r="BA1180" s="11">
        <v>144</v>
      </c>
      <c r="BB1180" s="91">
        <v>132</v>
      </c>
      <c r="BC1180" s="20">
        <v>791</v>
      </c>
      <c r="BD1180" s="20">
        <v>342</v>
      </c>
      <c r="BE1180" s="108">
        <v>10.4</v>
      </c>
      <c r="BF1180" s="108">
        <v>62.5</v>
      </c>
      <c r="BG1180" s="108">
        <v>27</v>
      </c>
      <c r="BH1180" s="109">
        <v>47.6</v>
      </c>
    </row>
    <row r="1181" spans="1:60" ht="13.5">
      <c r="A1181" s="38"/>
      <c r="B1181" s="190"/>
      <c r="C1181" s="195"/>
      <c r="D1181" s="51" t="s">
        <v>307</v>
      </c>
      <c r="E1181" s="12">
        <v>862</v>
      </c>
      <c r="F1181" s="12">
        <v>1948</v>
      </c>
      <c r="G1181" s="12">
        <v>930</v>
      </c>
      <c r="H1181" s="12">
        <v>1018</v>
      </c>
      <c r="I1181" s="11">
        <v>138</v>
      </c>
      <c r="J1181" s="11">
        <v>76</v>
      </c>
      <c r="K1181" s="11">
        <v>62</v>
      </c>
      <c r="L1181" s="11">
        <v>99</v>
      </c>
      <c r="M1181" s="11">
        <v>49</v>
      </c>
      <c r="N1181" s="11">
        <v>50</v>
      </c>
      <c r="O1181" s="11">
        <v>88</v>
      </c>
      <c r="P1181" s="11">
        <v>44</v>
      </c>
      <c r="Q1181" s="11">
        <v>44</v>
      </c>
      <c r="R1181" s="11">
        <v>119</v>
      </c>
      <c r="S1181" s="11">
        <v>69</v>
      </c>
      <c r="T1181" s="11">
        <v>50</v>
      </c>
      <c r="U1181" s="11">
        <v>124</v>
      </c>
      <c r="V1181" s="11">
        <v>55</v>
      </c>
      <c r="W1181" s="11">
        <v>69</v>
      </c>
      <c r="X1181" s="11">
        <v>198</v>
      </c>
      <c r="Y1181" s="11">
        <v>86</v>
      </c>
      <c r="Z1181" s="11">
        <v>112</v>
      </c>
      <c r="AA1181" s="11">
        <v>199</v>
      </c>
      <c r="AB1181" s="11">
        <v>99</v>
      </c>
      <c r="AC1181" s="11">
        <v>100</v>
      </c>
      <c r="AD1181" s="11">
        <v>157</v>
      </c>
      <c r="AE1181" s="11">
        <v>82</v>
      </c>
      <c r="AF1181" s="11">
        <v>75</v>
      </c>
      <c r="AG1181" s="11">
        <v>155</v>
      </c>
      <c r="AH1181" s="11">
        <v>76</v>
      </c>
      <c r="AI1181" s="11">
        <v>79</v>
      </c>
      <c r="AJ1181" s="11">
        <v>128</v>
      </c>
      <c r="AK1181" s="11">
        <v>60</v>
      </c>
      <c r="AL1181" s="11">
        <v>68</v>
      </c>
      <c r="AM1181" s="11">
        <v>130</v>
      </c>
      <c r="AN1181" s="11">
        <v>51</v>
      </c>
      <c r="AO1181" s="11">
        <v>79</v>
      </c>
      <c r="AP1181" s="11">
        <v>151</v>
      </c>
      <c r="AQ1181" s="11">
        <v>70</v>
      </c>
      <c r="AR1181" s="11">
        <v>81</v>
      </c>
      <c r="AS1181" s="11">
        <v>101</v>
      </c>
      <c r="AT1181" s="11">
        <v>49</v>
      </c>
      <c r="AU1181" s="11">
        <v>52</v>
      </c>
      <c r="AV1181" s="11">
        <v>56</v>
      </c>
      <c r="AW1181" s="11">
        <v>21</v>
      </c>
      <c r="AX1181" s="11">
        <v>35</v>
      </c>
      <c r="AY1181" s="11">
        <v>105</v>
      </c>
      <c r="AZ1181" s="11">
        <v>43</v>
      </c>
      <c r="BA1181" s="11">
        <v>62</v>
      </c>
      <c r="BB1181" s="91">
        <v>325</v>
      </c>
      <c r="BC1181" s="20">
        <v>1462</v>
      </c>
      <c r="BD1181" s="20">
        <v>161</v>
      </c>
      <c r="BE1181" s="108">
        <v>16.7</v>
      </c>
      <c r="BF1181" s="108">
        <v>75.1</v>
      </c>
      <c r="BG1181" s="108">
        <v>8.3</v>
      </c>
      <c r="BH1181" s="109">
        <v>36.2</v>
      </c>
    </row>
    <row r="1182" spans="1:60" ht="13.5">
      <c r="A1182" s="38"/>
      <c r="B1182" s="190"/>
      <c r="C1182" s="195"/>
      <c r="D1182" s="51" t="s">
        <v>308</v>
      </c>
      <c r="E1182" s="12">
        <v>117</v>
      </c>
      <c r="F1182" s="12">
        <v>408</v>
      </c>
      <c r="G1182" s="12">
        <v>211</v>
      </c>
      <c r="H1182" s="12">
        <v>197</v>
      </c>
      <c r="I1182" s="11">
        <v>63</v>
      </c>
      <c r="J1182" s="11">
        <v>43</v>
      </c>
      <c r="K1182" s="11">
        <v>20</v>
      </c>
      <c r="L1182" s="11">
        <v>56</v>
      </c>
      <c r="M1182" s="11">
        <v>28</v>
      </c>
      <c r="N1182" s="11">
        <v>28</v>
      </c>
      <c r="O1182" s="11">
        <v>24</v>
      </c>
      <c r="P1182" s="11">
        <v>13</v>
      </c>
      <c r="Q1182" s="11">
        <v>11</v>
      </c>
      <c r="R1182" s="11">
        <v>23</v>
      </c>
      <c r="S1182" s="11">
        <v>11</v>
      </c>
      <c r="T1182" s="11">
        <v>12</v>
      </c>
      <c r="U1182" s="11">
        <v>7</v>
      </c>
      <c r="V1182" s="11">
        <v>5</v>
      </c>
      <c r="W1182" s="11">
        <v>2</v>
      </c>
      <c r="X1182" s="11">
        <v>18</v>
      </c>
      <c r="Y1182" s="11">
        <v>6</v>
      </c>
      <c r="Z1182" s="11">
        <v>12</v>
      </c>
      <c r="AA1182" s="11">
        <v>64</v>
      </c>
      <c r="AB1182" s="11">
        <v>27</v>
      </c>
      <c r="AC1182" s="11">
        <v>37</v>
      </c>
      <c r="AD1182" s="11">
        <v>57</v>
      </c>
      <c r="AE1182" s="11">
        <v>29</v>
      </c>
      <c r="AF1182" s="11">
        <v>28</v>
      </c>
      <c r="AG1182" s="11">
        <v>35</v>
      </c>
      <c r="AH1182" s="11">
        <v>20</v>
      </c>
      <c r="AI1182" s="11">
        <v>15</v>
      </c>
      <c r="AJ1182" s="11">
        <v>22</v>
      </c>
      <c r="AK1182" s="11">
        <v>12</v>
      </c>
      <c r="AL1182" s="11">
        <v>10</v>
      </c>
      <c r="AM1182" s="11">
        <v>6</v>
      </c>
      <c r="AN1182" s="11">
        <v>4</v>
      </c>
      <c r="AO1182" s="11">
        <v>2</v>
      </c>
      <c r="AP1182" s="11">
        <v>9</v>
      </c>
      <c r="AQ1182" s="11">
        <v>5</v>
      </c>
      <c r="AR1182" s="11">
        <v>4</v>
      </c>
      <c r="AS1182" s="11">
        <v>6</v>
      </c>
      <c r="AT1182" s="11">
        <v>2</v>
      </c>
      <c r="AU1182" s="11">
        <v>4</v>
      </c>
      <c r="AV1182" s="11">
        <v>6</v>
      </c>
      <c r="AW1182" s="11">
        <v>2</v>
      </c>
      <c r="AX1182" s="11">
        <v>4</v>
      </c>
      <c r="AY1182" s="11">
        <v>12</v>
      </c>
      <c r="AZ1182" s="11">
        <v>4</v>
      </c>
      <c r="BA1182" s="11">
        <v>8</v>
      </c>
      <c r="BB1182" s="91">
        <v>143</v>
      </c>
      <c r="BC1182" s="20">
        <v>247</v>
      </c>
      <c r="BD1182" s="20">
        <v>18</v>
      </c>
      <c r="BE1182" s="108">
        <v>35</v>
      </c>
      <c r="BF1182" s="108">
        <v>60.5</v>
      </c>
      <c r="BG1182" s="108">
        <v>4.4</v>
      </c>
      <c r="BH1182" s="109">
        <v>27</v>
      </c>
    </row>
    <row r="1183" spans="1:60" ht="13.5">
      <c r="A1183" s="38"/>
      <c r="B1183" s="190"/>
      <c r="C1183" s="195"/>
      <c r="D1183" s="51" t="s">
        <v>853</v>
      </c>
      <c r="E1183" s="12">
        <v>82</v>
      </c>
      <c r="F1183" s="12">
        <v>276</v>
      </c>
      <c r="G1183" s="12">
        <v>135</v>
      </c>
      <c r="H1183" s="12">
        <v>141</v>
      </c>
      <c r="I1183" s="11">
        <v>62</v>
      </c>
      <c r="J1183" s="11">
        <v>29</v>
      </c>
      <c r="K1183" s="11">
        <v>33</v>
      </c>
      <c r="L1183" s="11">
        <v>25</v>
      </c>
      <c r="M1183" s="11">
        <v>15</v>
      </c>
      <c r="N1183" s="11">
        <v>10</v>
      </c>
      <c r="O1183" s="11">
        <v>19</v>
      </c>
      <c r="P1183" s="11">
        <v>8</v>
      </c>
      <c r="Q1183" s="11">
        <v>11</v>
      </c>
      <c r="R1183" s="11">
        <v>5</v>
      </c>
      <c r="S1183" s="11">
        <v>2</v>
      </c>
      <c r="T1183" s="11">
        <v>3</v>
      </c>
      <c r="U1183" s="11">
        <v>3</v>
      </c>
      <c r="V1183" s="11">
        <v>1</v>
      </c>
      <c r="W1183" s="11">
        <v>2</v>
      </c>
      <c r="X1183" s="11">
        <v>19</v>
      </c>
      <c r="Y1183" s="11">
        <v>7</v>
      </c>
      <c r="Z1183" s="11">
        <v>12</v>
      </c>
      <c r="AA1183" s="11">
        <v>67</v>
      </c>
      <c r="AB1183" s="11">
        <v>33</v>
      </c>
      <c r="AC1183" s="11">
        <v>34</v>
      </c>
      <c r="AD1183" s="11">
        <v>37</v>
      </c>
      <c r="AE1183" s="11">
        <v>19</v>
      </c>
      <c r="AF1183" s="11">
        <v>18</v>
      </c>
      <c r="AG1183" s="11">
        <v>25</v>
      </c>
      <c r="AH1183" s="11">
        <v>14</v>
      </c>
      <c r="AI1183" s="11">
        <v>11</v>
      </c>
      <c r="AJ1183" s="11">
        <v>5</v>
      </c>
      <c r="AK1183" s="11">
        <v>3</v>
      </c>
      <c r="AL1183" s="11">
        <v>2</v>
      </c>
      <c r="AM1183" s="11">
        <v>5</v>
      </c>
      <c r="AN1183" s="11">
        <v>3</v>
      </c>
      <c r="AO1183" s="11">
        <v>2</v>
      </c>
      <c r="AP1183" s="11">
        <v>3</v>
      </c>
      <c r="AQ1183" s="11">
        <v>1</v>
      </c>
      <c r="AR1183" s="11">
        <v>2</v>
      </c>
      <c r="AS1183" s="11">
        <v>0</v>
      </c>
      <c r="AT1183" s="11">
        <v>0</v>
      </c>
      <c r="AU1183" s="11">
        <v>0</v>
      </c>
      <c r="AV1183" s="11">
        <v>0</v>
      </c>
      <c r="AW1183" s="11">
        <v>0</v>
      </c>
      <c r="AX1183" s="11">
        <v>0</v>
      </c>
      <c r="AY1183" s="11">
        <v>1</v>
      </c>
      <c r="AZ1183" s="11">
        <v>0</v>
      </c>
      <c r="BA1183" s="11">
        <v>1</v>
      </c>
      <c r="BB1183" s="91">
        <v>106</v>
      </c>
      <c r="BC1183" s="20">
        <v>169</v>
      </c>
      <c r="BD1183" s="20">
        <v>1</v>
      </c>
      <c r="BE1183" s="108">
        <v>38.4</v>
      </c>
      <c r="BF1183" s="108">
        <v>61.2</v>
      </c>
      <c r="BG1183" s="108">
        <v>0.4</v>
      </c>
      <c r="BH1183" s="109">
        <v>23.5</v>
      </c>
    </row>
    <row r="1184" spans="1:60" ht="13.5">
      <c r="A1184" s="38"/>
      <c r="B1184" s="190"/>
      <c r="C1184" s="195"/>
      <c r="D1184" s="51" t="s">
        <v>309</v>
      </c>
      <c r="E1184" s="12">
        <v>13</v>
      </c>
      <c r="F1184" s="12">
        <v>20</v>
      </c>
      <c r="G1184" s="12">
        <v>8</v>
      </c>
      <c r="H1184" s="12">
        <v>12</v>
      </c>
      <c r="I1184" s="11">
        <v>3</v>
      </c>
      <c r="J1184" s="11">
        <v>0</v>
      </c>
      <c r="K1184" s="11">
        <v>3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2</v>
      </c>
      <c r="V1184" s="11">
        <v>0</v>
      </c>
      <c r="W1184" s="11">
        <v>2</v>
      </c>
      <c r="X1184" s="11">
        <v>3</v>
      </c>
      <c r="Y1184" s="11">
        <v>1</v>
      </c>
      <c r="Z1184" s="11">
        <v>2</v>
      </c>
      <c r="AA1184" s="11">
        <v>4</v>
      </c>
      <c r="AB1184" s="11">
        <v>2</v>
      </c>
      <c r="AC1184" s="11">
        <v>2</v>
      </c>
      <c r="AD1184" s="11">
        <v>3</v>
      </c>
      <c r="AE1184" s="11">
        <v>2</v>
      </c>
      <c r="AF1184" s="11">
        <v>1</v>
      </c>
      <c r="AG1184" s="11">
        <v>1</v>
      </c>
      <c r="AH1184" s="11">
        <v>0</v>
      </c>
      <c r="AI1184" s="11">
        <v>1</v>
      </c>
      <c r="AJ1184" s="11">
        <v>2</v>
      </c>
      <c r="AK1184" s="11">
        <v>1</v>
      </c>
      <c r="AL1184" s="11">
        <v>1</v>
      </c>
      <c r="AM1184" s="11">
        <v>1</v>
      </c>
      <c r="AN1184" s="11">
        <v>1</v>
      </c>
      <c r="AO1184" s="11">
        <v>0</v>
      </c>
      <c r="AP1184" s="11">
        <v>0</v>
      </c>
      <c r="AQ1184" s="11">
        <v>0</v>
      </c>
      <c r="AR1184" s="11">
        <v>0</v>
      </c>
      <c r="AS1184" s="11">
        <v>0</v>
      </c>
      <c r="AT1184" s="11">
        <v>0</v>
      </c>
      <c r="AU1184" s="11">
        <v>0</v>
      </c>
      <c r="AV1184" s="11">
        <v>1</v>
      </c>
      <c r="AW1184" s="11">
        <v>1</v>
      </c>
      <c r="AX1184" s="11">
        <v>0</v>
      </c>
      <c r="AY1184" s="11">
        <v>0</v>
      </c>
      <c r="AZ1184" s="11">
        <v>0</v>
      </c>
      <c r="BA1184" s="11">
        <v>0</v>
      </c>
      <c r="BB1184" s="91">
        <v>3</v>
      </c>
      <c r="BC1184" s="20">
        <v>16</v>
      </c>
      <c r="BD1184" s="20">
        <v>1</v>
      </c>
      <c r="BE1184" s="108">
        <v>15</v>
      </c>
      <c r="BF1184" s="108">
        <v>80</v>
      </c>
      <c r="BG1184" s="108">
        <v>5</v>
      </c>
      <c r="BH1184" s="109">
        <v>31.2</v>
      </c>
    </row>
    <row r="1185" spans="1:60" ht="13.5">
      <c r="A1185" s="38"/>
      <c r="B1185" s="190"/>
      <c r="C1185" s="195"/>
      <c r="D1185" s="51" t="s">
        <v>310</v>
      </c>
      <c r="E1185" s="12">
        <v>161</v>
      </c>
      <c r="F1185" s="12">
        <v>336</v>
      </c>
      <c r="G1185" s="12">
        <v>160</v>
      </c>
      <c r="H1185" s="12">
        <v>176</v>
      </c>
      <c r="I1185" s="11">
        <v>18</v>
      </c>
      <c r="J1185" s="11">
        <v>9</v>
      </c>
      <c r="K1185" s="11">
        <v>9</v>
      </c>
      <c r="L1185" s="11">
        <v>21</v>
      </c>
      <c r="M1185" s="11">
        <v>9</v>
      </c>
      <c r="N1185" s="11">
        <v>12</v>
      </c>
      <c r="O1185" s="11">
        <v>27</v>
      </c>
      <c r="P1185" s="11">
        <v>16</v>
      </c>
      <c r="Q1185" s="11">
        <v>11</v>
      </c>
      <c r="R1185" s="11">
        <v>11</v>
      </c>
      <c r="S1185" s="11">
        <v>9</v>
      </c>
      <c r="T1185" s="11">
        <v>2</v>
      </c>
      <c r="U1185" s="11">
        <v>12</v>
      </c>
      <c r="V1185" s="11">
        <v>7</v>
      </c>
      <c r="W1185" s="11">
        <v>5</v>
      </c>
      <c r="X1185" s="11">
        <v>20</v>
      </c>
      <c r="Y1185" s="11">
        <v>11</v>
      </c>
      <c r="Z1185" s="11">
        <v>9</v>
      </c>
      <c r="AA1185" s="11">
        <v>40</v>
      </c>
      <c r="AB1185" s="11">
        <v>19</v>
      </c>
      <c r="AC1185" s="11">
        <v>21</v>
      </c>
      <c r="AD1185" s="11">
        <v>44</v>
      </c>
      <c r="AE1185" s="11">
        <v>21</v>
      </c>
      <c r="AF1185" s="11">
        <v>23</v>
      </c>
      <c r="AG1185" s="11">
        <v>17</v>
      </c>
      <c r="AH1185" s="11">
        <v>8</v>
      </c>
      <c r="AI1185" s="11">
        <v>9</v>
      </c>
      <c r="AJ1185" s="11">
        <v>13</v>
      </c>
      <c r="AK1185" s="11">
        <v>6</v>
      </c>
      <c r="AL1185" s="11">
        <v>7</v>
      </c>
      <c r="AM1185" s="11">
        <v>12</v>
      </c>
      <c r="AN1185" s="11">
        <v>4</v>
      </c>
      <c r="AO1185" s="11">
        <v>8</v>
      </c>
      <c r="AP1185" s="11">
        <v>25</v>
      </c>
      <c r="AQ1185" s="11">
        <v>9</v>
      </c>
      <c r="AR1185" s="11">
        <v>16</v>
      </c>
      <c r="AS1185" s="11">
        <v>14</v>
      </c>
      <c r="AT1185" s="11">
        <v>6</v>
      </c>
      <c r="AU1185" s="11">
        <v>8</v>
      </c>
      <c r="AV1185" s="11">
        <v>20</v>
      </c>
      <c r="AW1185" s="11">
        <v>9</v>
      </c>
      <c r="AX1185" s="11">
        <v>11</v>
      </c>
      <c r="AY1185" s="11">
        <v>42</v>
      </c>
      <c r="AZ1185" s="11">
        <v>17</v>
      </c>
      <c r="BA1185" s="11">
        <v>25</v>
      </c>
      <c r="BB1185" s="91">
        <v>66</v>
      </c>
      <c r="BC1185" s="20">
        <v>208</v>
      </c>
      <c r="BD1185" s="20">
        <v>62</v>
      </c>
      <c r="BE1185" s="108">
        <v>19.6</v>
      </c>
      <c r="BF1185" s="108">
        <v>61.9</v>
      </c>
      <c r="BG1185" s="108">
        <v>18.5</v>
      </c>
      <c r="BH1185" s="109">
        <v>39.5</v>
      </c>
    </row>
    <row r="1186" spans="1:60" ht="13.5">
      <c r="A1186" s="38"/>
      <c r="B1186" s="190"/>
      <c r="C1186" s="195"/>
      <c r="D1186" s="51" t="s">
        <v>311</v>
      </c>
      <c r="E1186" s="12">
        <v>407</v>
      </c>
      <c r="F1186" s="12">
        <v>1061</v>
      </c>
      <c r="G1186" s="12">
        <v>498</v>
      </c>
      <c r="H1186" s="12">
        <v>563</v>
      </c>
      <c r="I1186" s="11">
        <v>75</v>
      </c>
      <c r="J1186" s="11">
        <v>41</v>
      </c>
      <c r="K1186" s="11">
        <v>34</v>
      </c>
      <c r="L1186" s="11">
        <v>73</v>
      </c>
      <c r="M1186" s="11">
        <v>35</v>
      </c>
      <c r="N1186" s="11">
        <v>38</v>
      </c>
      <c r="O1186" s="11">
        <v>66</v>
      </c>
      <c r="P1186" s="11">
        <v>37</v>
      </c>
      <c r="Q1186" s="11">
        <v>29</v>
      </c>
      <c r="R1186" s="11">
        <v>51</v>
      </c>
      <c r="S1186" s="11">
        <v>26</v>
      </c>
      <c r="T1186" s="11">
        <v>25</v>
      </c>
      <c r="U1186" s="11">
        <v>46</v>
      </c>
      <c r="V1186" s="11">
        <v>18</v>
      </c>
      <c r="W1186" s="11">
        <v>28</v>
      </c>
      <c r="X1186" s="11">
        <v>91</v>
      </c>
      <c r="Y1186" s="11">
        <v>36</v>
      </c>
      <c r="Z1186" s="11">
        <v>55</v>
      </c>
      <c r="AA1186" s="11">
        <v>119</v>
      </c>
      <c r="AB1186" s="11">
        <v>51</v>
      </c>
      <c r="AC1186" s="11">
        <v>68</v>
      </c>
      <c r="AD1186" s="11">
        <v>101</v>
      </c>
      <c r="AE1186" s="11">
        <v>45</v>
      </c>
      <c r="AF1186" s="11">
        <v>56</v>
      </c>
      <c r="AG1186" s="11">
        <v>90</v>
      </c>
      <c r="AH1186" s="11">
        <v>46</v>
      </c>
      <c r="AI1186" s="11">
        <v>44</v>
      </c>
      <c r="AJ1186" s="11">
        <v>51</v>
      </c>
      <c r="AK1186" s="11">
        <v>26</v>
      </c>
      <c r="AL1186" s="11">
        <v>25</v>
      </c>
      <c r="AM1186" s="11">
        <v>44</v>
      </c>
      <c r="AN1186" s="11">
        <v>19</v>
      </c>
      <c r="AO1186" s="11">
        <v>25</v>
      </c>
      <c r="AP1186" s="11">
        <v>54</v>
      </c>
      <c r="AQ1186" s="11">
        <v>30</v>
      </c>
      <c r="AR1186" s="11">
        <v>24</v>
      </c>
      <c r="AS1186" s="11">
        <v>42</v>
      </c>
      <c r="AT1186" s="11">
        <v>23</v>
      </c>
      <c r="AU1186" s="11">
        <v>19</v>
      </c>
      <c r="AV1186" s="11">
        <v>38</v>
      </c>
      <c r="AW1186" s="11">
        <v>12</v>
      </c>
      <c r="AX1186" s="11">
        <v>26</v>
      </c>
      <c r="AY1186" s="11">
        <v>120</v>
      </c>
      <c r="AZ1186" s="11">
        <v>53</v>
      </c>
      <c r="BA1186" s="11">
        <v>67</v>
      </c>
      <c r="BB1186" s="91">
        <v>214</v>
      </c>
      <c r="BC1186" s="20">
        <v>689</v>
      </c>
      <c r="BD1186" s="20">
        <v>158</v>
      </c>
      <c r="BE1186" s="108">
        <v>20.2</v>
      </c>
      <c r="BF1186" s="108">
        <v>64.9</v>
      </c>
      <c r="BG1186" s="108">
        <v>14.9</v>
      </c>
      <c r="BH1186" s="109">
        <v>37</v>
      </c>
    </row>
    <row r="1187" spans="1:60" ht="13.5">
      <c r="A1187" s="38"/>
      <c r="B1187" s="190"/>
      <c r="C1187" s="195"/>
      <c r="D1187" s="51" t="s">
        <v>312</v>
      </c>
      <c r="E1187" s="12">
        <v>122</v>
      </c>
      <c r="F1187" s="12">
        <v>288</v>
      </c>
      <c r="G1187" s="12">
        <v>142</v>
      </c>
      <c r="H1187" s="12">
        <v>146</v>
      </c>
      <c r="I1187" s="11">
        <v>17</v>
      </c>
      <c r="J1187" s="11">
        <v>8</v>
      </c>
      <c r="K1187" s="11">
        <v>9</v>
      </c>
      <c r="L1187" s="11">
        <v>12</v>
      </c>
      <c r="M1187" s="11">
        <v>6</v>
      </c>
      <c r="N1187" s="11">
        <v>6</v>
      </c>
      <c r="O1187" s="11">
        <v>19</v>
      </c>
      <c r="P1187" s="11">
        <v>14</v>
      </c>
      <c r="Q1187" s="11">
        <v>5</v>
      </c>
      <c r="R1187" s="11">
        <v>9</v>
      </c>
      <c r="S1187" s="11">
        <v>4</v>
      </c>
      <c r="T1187" s="11">
        <v>5</v>
      </c>
      <c r="U1187" s="11">
        <v>12</v>
      </c>
      <c r="V1187" s="11">
        <v>6</v>
      </c>
      <c r="W1187" s="11">
        <v>6</v>
      </c>
      <c r="X1187" s="11">
        <v>26</v>
      </c>
      <c r="Y1187" s="11">
        <v>8</v>
      </c>
      <c r="Z1187" s="11">
        <v>18</v>
      </c>
      <c r="AA1187" s="11">
        <v>40</v>
      </c>
      <c r="AB1187" s="11">
        <v>25</v>
      </c>
      <c r="AC1187" s="11">
        <v>15</v>
      </c>
      <c r="AD1187" s="11">
        <v>27</v>
      </c>
      <c r="AE1187" s="11">
        <v>14</v>
      </c>
      <c r="AF1187" s="11">
        <v>13</v>
      </c>
      <c r="AG1187" s="11">
        <v>17</v>
      </c>
      <c r="AH1187" s="11">
        <v>5</v>
      </c>
      <c r="AI1187" s="11">
        <v>12</v>
      </c>
      <c r="AJ1187" s="11">
        <v>21</v>
      </c>
      <c r="AK1187" s="11">
        <v>12</v>
      </c>
      <c r="AL1187" s="11">
        <v>9</v>
      </c>
      <c r="AM1187" s="11">
        <v>13</v>
      </c>
      <c r="AN1187" s="11">
        <v>6</v>
      </c>
      <c r="AO1187" s="11">
        <v>7</v>
      </c>
      <c r="AP1187" s="11">
        <v>17</v>
      </c>
      <c r="AQ1187" s="11">
        <v>9</v>
      </c>
      <c r="AR1187" s="11">
        <v>8</v>
      </c>
      <c r="AS1187" s="11">
        <v>13</v>
      </c>
      <c r="AT1187" s="11">
        <v>6</v>
      </c>
      <c r="AU1187" s="11">
        <v>7</v>
      </c>
      <c r="AV1187" s="11">
        <v>16</v>
      </c>
      <c r="AW1187" s="11">
        <v>10</v>
      </c>
      <c r="AX1187" s="11">
        <v>6</v>
      </c>
      <c r="AY1187" s="11">
        <v>29</v>
      </c>
      <c r="AZ1187" s="11">
        <v>9</v>
      </c>
      <c r="BA1187" s="11">
        <v>20</v>
      </c>
      <c r="BB1187" s="91">
        <v>48</v>
      </c>
      <c r="BC1187" s="20">
        <v>195</v>
      </c>
      <c r="BD1187" s="20">
        <v>45</v>
      </c>
      <c r="BE1187" s="108">
        <v>16.7</v>
      </c>
      <c r="BF1187" s="108">
        <v>67.7</v>
      </c>
      <c r="BG1187" s="108">
        <v>15.6</v>
      </c>
      <c r="BH1187" s="109">
        <v>39</v>
      </c>
    </row>
    <row r="1188" spans="1:60" ht="13.5">
      <c r="A1188" s="38"/>
      <c r="B1188" s="190"/>
      <c r="C1188" s="195"/>
      <c r="D1188" s="51" t="s">
        <v>313</v>
      </c>
      <c r="E1188" s="12">
        <v>269</v>
      </c>
      <c r="F1188" s="12">
        <v>721</v>
      </c>
      <c r="G1188" s="12">
        <v>316</v>
      </c>
      <c r="H1188" s="12">
        <v>405</v>
      </c>
      <c r="I1188" s="11">
        <v>43</v>
      </c>
      <c r="J1188" s="11">
        <v>18</v>
      </c>
      <c r="K1188" s="11">
        <v>25</v>
      </c>
      <c r="L1188" s="11">
        <v>66</v>
      </c>
      <c r="M1188" s="11">
        <v>27</v>
      </c>
      <c r="N1188" s="11">
        <v>39</v>
      </c>
      <c r="O1188" s="11">
        <v>45</v>
      </c>
      <c r="P1188" s="11">
        <v>17</v>
      </c>
      <c r="Q1188" s="11">
        <v>28</v>
      </c>
      <c r="R1188" s="11">
        <v>34</v>
      </c>
      <c r="S1188" s="11">
        <v>20</v>
      </c>
      <c r="T1188" s="11">
        <v>14</v>
      </c>
      <c r="U1188" s="11">
        <v>25</v>
      </c>
      <c r="V1188" s="11">
        <v>10</v>
      </c>
      <c r="W1188" s="11">
        <v>15</v>
      </c>
      <c r="X1188" s="11">
        <v>49</v>
      </c>
      <c r="Y1188" s="11">
        <v>25</v>
      </c>
      <c r="Z1188" s="11">
        <v>24</v>
      </c>
      <c r="AA1188" s="11">
        <v>57</v>
      </c>
      <c r="AB1188" s="11">
        <v>20</v>
      </c>
      <c r="AC1188" s="11">
        <v>37</v>
      </c>
      <c r="AD1188" s="11">
        <v>89</v>
      </c>
      <c r="AE1188" s="11">
        <v>46</v>
      </c>
      <c r="AF1188" s="11">
        <v>43</v>
      </c>
      <c r="AG1188" s="11">
        <v>51</v>
      </c>
      <c r="AH1188" s="11">
        <v>14</v>
      </c>
      <c r="AI1188" s="11">
        <v>37</v>
      </c>
      <c r="AJ1188" s="11">
        <v>45</v>
      </c>
      <c r="AK1188" s="11">
        <v>26</v>
      </c>
      <c r="AL1188" s="11">
        <v>19</v>
      </c>
      <c r="AM1188" s="11">
        <v>35</v>
      </c>
      <c r="AN1188" s="11">
        <v>17</v>
      </c>
      <c r="AO1188" s="11">
        <v>18</v>
      </c>
      <c r="AP1188" s="11">
        <v>37</v>
      </c>
      <c r="AQ1188" s="11">
        <v>19</v>
      </c>
      <c r="AR1188" s="11">
        <v>18</v>
      </c>
      <c r="AS1188" s="11">
        <v>38</v>
      </c>
      <c r="AT1188" s="11">
        <v>18</v>
      </c>
      <c r="AU1188" s="11">
        <v>20</v>
      </c>
      <c r="AV1188" s="11">
        <v>28</v>
      </c>
      <c r="AW1188" s="11">
        <v>15</v>
      </c>
      <c r="AX1188" s="11">
        <v>13</v>
      </c>
      <c r="AY1188" s="11">
        <v>79</v>
      </c>
      <c r="AZ1188" s="11">
        <v>24</v>
      </c>
      <c r="BA1188" s="11">
        <v>55</v>
      </c>
      <c r="BB1188" s="91">
        <v>154</v>
      </c>
      <c r="BC1188" s="20">
        <v>460</v>
      </c>
      <c r="BD1188" s="20">
        <v>107</v>
      </c>
      <c r="BE1188" s="108">
        <v>21.4</v>
      </c>
      <c r="BF1188" s="108">
        <v>63.8</v>
      </c>
      <c r="BG1188" s="108">
        <v>14.8</v>
      </c>
      <c r="BH1188" s="109">
        <v>37.9</v>
      </c>
    </row>
    <row r="1189" spans="1:60" ht="13.5">
      <c r="A1189" s="38"/>
      <c r="B1189" s="190"/>
      <c r="C1189" s="195"/>
      <c r="D1189" s="51" t="s">
        <v>314</v>
      </c>
      <c r="E1189" s="12">
        <v>288</v>
      </c>
      <c r="F1189" s="12">
        <v>729</v>
      </c>
      <c r="G1189" s="12">
        <v>361</v>
      </c>
      <c r="H1189" s="12">
        <v>368</v>
      </c>
      <c r="I1189" s="11">
        <v>87</v>
      </c>
      <c r="J1189" s="11">
        <v>49</v>
      </c>
      <c r="K1189" s="11">
        <v>38</v>
      </c>
      <c r="L1189" s="11">
        <v>68</v>
      </c>
      <c r="M1189" s="11">
        <v>35</v>
      </c>
      <c r="N1189" s="11">
        <v>33</v>
      </c>
      <c r="O1189" s="11">
        <v>44</v>
      </c>
      <c r="P1189" s="11">
        <v>23</v>
      </c>
      <c r="Q1189" s="11">
        <v>21</v>
      </c>
      <c r="R1189" s="11">
        <v>27</v>
      </c>
      <c r="S1189" s="11">
        <v>12</v>
      </c>
      <c r="T1189" s="11">
        <v>15</v>
      </c>
      <c r="U1189" s="11">
        <v>27</v>
      </c>
      <c r="V1189" s="11">
        <v>8</v>
      </c>
      <c r="W1189" s="11">
        <v>19</v>
      </c>
      <c r="X1189" s="11">
        <v>67</v>
      </c>
      <c r="Y1189" s="11">
        <v>29</v>
      </c>
      <c r="Z1189" s="11">
        <v>38</v>
      </c>
      <c r="AA1189" s="11">
        <v>100</v>
      </c>
      <c r="AB1189" s="11">
        <v>51</v>
      </c>
      <c r="AC1189" s="11">
        <v>49</v>
      </c>
      <c r="AD1189" s="11">
        <v>93</v>
      </c>
      <c r="AE1189" s="11">
        <v>45</v>
      </c>
      <c r="AF1189" s="11">
        <v>48</v>
      </c>
      <c r="AG1189" s="11">
        <v>70</v>
      </c>
      <c r="AH1189" s="11">
        <v>41</v>
      </c>
      <c r="AI1189" s="11">
        <v>29</v>
      </c>
      <c r="AJ1189" s="11">
        <v>41</v>
      </c>
      <c r="AK1189" s="11">
        <v>21</v>
      </c>
      <c r="AL1189" s="11">
        <v>20</v>
      </c>
      <c r="AM1189" s="11">
        <v>28</v>
      </c>
      <c r="AN1189" s="11">
        <v>12</v>
      </c>
      <c r="AO1189" s="11">
        <v>16</v>
      </c>
      <c r="AP1189" s="11">
        <v>18</v>
      </c>
      <c r="AQ1189" s="11">
        <v>11</v>
      </c>
      <c r="AR1189" s="11">
        <v>7</v>
      </c>
      <c r="AS1189" s="11">
        <v>13</v>
      </c>
      <c r="AT1189" s="11">
        <v>4</v>
      </c>
      <c r="AU1189" s="11">
        <v>9</v>
      </c>
      <c r="AV1189" s="11">
        <v>21</v>
      </c>
      <c r="AW1189" s="11">
        <v>6</v>
      </c>
      <c r="AX1189" s="11">
        <v>15</v>
      </c>
      <c r="AY1189" s="11">
        <v>25</v>
      </c>
      <c r="AZ1189" s="11">
        <v>14</v>
      </c>
      <c r="BA1189" s="11">
        <v>11</v>
      </c>
      <c r="BB1189" s="91">
        <v>199</v>
      </c>
      <c r="BC1189" s="20">
        <v>484</v>
      </c>
      <c r="BD1189" s="20">
        <v>46</v>
      </c>
      <c r="BE1189" s="108">
        <v>27.3</v>
      </c>
      <c r="BF1189" s="108">
        <v>66.4</v>
      </c>
      <c r="BG1189" s="108">
        <v>6.3</v>
      </c>
      <c r="BH1189" s="109">
        <v>30.4</v>
      </c>
    </row>
    <row r="1190" spans="1:60" ht="13.5">
      <c r="A1190" s="38"/>
      <c r="B1190" s="190"/>
      <c r="C1190" s="195"/>
      <c r="D1190" s="51" t="s">
        <v>315</v>
      </c>
      <c r="E1190" s="12">
        <v>171</v>
      </c>
      <c r="F1190" s="12">
        <v>473</v>
      </c>
      <c r="G1190" s="12">
        <v>237</v>
      </c>
      <c r="H1190" s="12">
        <v>236</v>
      </c>
      <c r="I1190" s="11">
        <v>47</v>
      </c>
      <c r="J1190" s="11">
        <v>31</v>
      </c>
      <c r="K1190" s="11">
        <v>16</v>
      </c>
      <c r="L1190" s="11">
        <v>43</v>
      </c>
      <c r="M1190" s="11">
        <v>19</v>
      </c>
      <c r="N1190" s="11">
        <v>24</v>
      </c>
      <c r="O1190" s="11">
        <v>39</v>
      </c>
      <c r="P1190" s="11">
        <v>19</v>
      </c>
      <c r="Q1190" s="11">
        <v>20</v>
      </c>
      <c r="R1190" s="11">
        <v>23</v>
      </c>
      <c r="S1190" s="11">
        <v>10</v>
      </c>
      <c r="T1190" s="11">
        <v>13</v>
      </c>
      <c r="U1190" s="11">
        <v>8</v>
      </c>
      <c r="V1190" s="11">
        <v>4</v>
      </c>
      <c r="W1190" s="11">
        <v>4</v>
      </c>
      <c r="X1190" s="11">
        <v>42</v>
      </c>
      <c r="Y1190" s="11">
        <v>18</v>
      </c>
      <c r="Z1190" s="11">
        <v>24</v>
      </c>
      <c r="AA1190" s="11">
        <v>61</v>
      </c>
      <c r="AB1190" s="11">
        <v>26</v>
      </c>
      <c r="AC1190" s="11">
        <v>35</v>
      </c>
      <c r="AD1190" s="11">
        <v>64</v>
      </c>
      <c r="AE1190" s="11">
        <v>36</v>
      </c>
      <c r="AF1190" s="11">
        <v>28</v>
      </c>
      <c r="AG1190" s="11">
        <v>53</v>
      </c>
      <c r="AH1190" s="11">
        <v>26</v>
      </c>
      <c r="AI1190" s="11">
        <v>27</v>
      </c>
      <c r="AJ1190" s="11">
        <v>28</v>
      </c>
      <c r="AK1190" s="11">
        <v>19</v>
      </c>
      <c r="AL1190" s="11">
        <v>9</v>
      </c>
      <c r="AM1190" s="11">
        <v>13</v>
      </c>
      <c r="AN1190" s="11">
        <v>8</v>
      </c>
      <c r="AO1190" s="11">
        <v>5</v>
      </c>
      <c r="AP1190" s="11">
        <v>22</v>
      </c>
      <c r="AQ1190" s="11">
        <v>6</v>
      </c>
      <c r="AR1190" s="11">
        <v>16</v>
      </c>
      <c r="AS1190" s="11">
        <v>7</v>
      </c>
      <c r="AT1190" s="11">
        <v>3</v>
      </c>
      <c r="AU1190" s="11">
        <v>4</v>
      </c>
      <c r="AV1190" s="11">
        <v>13</v>
      </c>
      <c r="AW1190" s="11">
        <v>7</v>
      </c>
      <c r="AX1190" s="11">
        <v>6</v>
      </c>
      <c r="AY1190" s="11">
        <v>10</v>
      </c>
      <c r="AZ1190" s="11">
        <v>5</v>
      </c>
      <c r="BA1190" s="11">
        <v>5</v>
      </c>
      <c r="BB1190" s="91">
        <v>129</v>
      </c>
      <c r="BC1190" s="20">
        <v>321</v>
      </c>
      <c r="BD1190" s="20">
        <v>23</v>
      </c>
      <c r="BE1190" s="108">
        <v>27.3</v>
      </c>
      <c r="BF1190" s="108">
        <v>67.9</v>
      </c>
      <c r="BG1190" s="108">
        <v>4.9</v>
      </c>
      <c r="BH1190" s="109">
        <v>30.5</v>
      </c>
    </row>
    <row r="1191" spans="1:60" ht="13.5">
      <c r="A1191" s="38"/>
      <c r="B1191" s="190"/>
      <c r="C1191" s="195"/>
      <c r="D1191" s="51" t="s">
        <v>316</v>
      </c>
      <c r="E1191" s="12">
        <v>210</v>
      </c>
      <c r="F1191" s="12">
        <v>487</v>
      </c>
      <c r="G1191" s="12">
        <v>227</v>
      </c>
      <c r="H1191" s="12">
        <v>260</v>
      </c>
      <c r="I1191" s="11">
        <v>34</v>
      </c>
      <c r="J1191" s="11">
        <v>11</v>
      </c>
      <c r="K1191" s="11">
        <v>23</v>
      </c>
      <c r="L1191" s="11">
        <v>26</v>
      </c>
      <c r="M1191" s="63">
        <v>14</v>
      </c>
      <c r="N1191" s="11">
        <v>12</v>
      </c>
      <c r="O1191" s="11">
        <v>22</v>
      </c>
      <c r="P1191" s="11">
        <v>7</v>
      </c>
      <c r="Q1191" s="11">
        <v>15</v>
      </c>
      <c r="R1191" s="11">
        <v>17</v>
      </c>
      <c r="S1191" s="11">
        <v>6</v>
      </c>
      <c r="T1191" s="11">
        <v>11</v>
      </c>
      <c r="U1191" s="11">
        <v>26</v>
      </c>
      <c r="V1191" s="11">
        <v>16</v>
      </c>
      <c r="W1191" s="11">
        <v>10</v>
      </c>
      <c r="X1191" s="11">
        <v>50</v>
      </c>
      <c r="Y1191" s="11">
        <v>28</v>
      </c>
      <c r="Z1191" s="11">
        <v>22</v>
      </c>
      <c r="AA1191" s="11">
        <v>46</v>
      </c>
      <c r="AB1191" s="11">
        <v>21</v>
      </c>
      <c r="AC1191" s="11">
        <v>25</v>
      </c>
      <c r="AD1191" s="11">
        <v>46</v>
      </c>
      <c r="AE1191" s="11">
        <v>19</v>
      </c>
      <c r="AF1191" s="11">
        <v>27</v>
      </c>
      <c r="AG1191" s="11">
        <v>37</v>
      </c>
      <c r="AH1191" s="11">
        <v>17</v>
      </c>
      <c r="AI1191" s="11">
        <v>20</v>
      </c>
      <c r="AJ1191" s="11">
        <v>28</v>
      </c>
      <c r="AK1191" s="11">
        <v>15</v>
      </c>
      <c r="AL1191" s="11">
        <v>13</v>
      </c>
      <c r="AM1191" s="11">
        <v>25</v>
      </c>
      <c r="AN1191" s="11">
        <v>12</v>
      </c>
      <c r="AO1191" s="11">
        <v>13</v>
      </c>
      <c r="AP1191" s="11">
        <v>45</v>
      </c>
      <c r="AQ1191" s="11">
        <v>19</v>
      </c>
      <c r="AR1191" s="11">
        <v>26</v>
      </c>
      <c r="AS1191" s="11">
        <v>20</v>
      </c>
      <c r="AT1191" s="11">
        <v>13</v>
      </c>
      <c r="AU1191" s="11">
        <v>7</v>
      </c>
      <c r="AV1191" s="11">
        <v>18</v>
      </c>
      <c r="AW1191" s="11">
        <v>6</v>
      </c>
      <c r="AX1191" s="11">
        <v>12</v>
      </c>
      <c r="AY1191" s="11">
        <v>47</v>
      </c>
      <c r="AZ1191" s="11">
        <v>23</v>
      </c>
      <c r="BA1191" s="11">
        <v>24</v>
      </c>
      <c r="BB1191" s="91">
        <v>82</v>
      </c>
      <c r="BC1191" s="20">
        <v>340</v>
      </c>
      <c r="BD1191" s="20">
        <v>65</v>
      </c>
      <c r="BE1191" s="108">
        <v>16.8</v>
      </c>
      <c r="BF1191" s="108">
        <v>69.8</v>
      </c>
      <c r="BG1191" s="108">
        <v>13.3</v>
      </c>
      <c r="BH1191" s="109">
        <v>38.4</v>
      </c>
    </row>
    <row r="1192" spans="1:60" ht="13.5">
      <c r="A1192" s="38"/>
      <c r="B1192" s="190"/>
      <c r="C1192" s="195"/>
      <c r="D1192" s="51" t="s">
        <v>317</v>
      </c>
      <c r="E1192" s="12">
        <v>68</v>
      </c>
      <c r="F1192" s="12">
        <v>183</v>
      </c>
      <c r="G1192" s="12">
        <v>87</v>
      </c>
      <c r="H1192" s="12">
        <v>96</v>
      </c>
      <c r="I1192" s="11">
        <v>18</v>
      </c>
      <c r="J1192" s="11">
        <v>8</v>
      </c>
      <c r="K1192" s="11">
        <v>10</v>
      </c>
      <c r="L1192" s="11">
        <v>10</v>
      </c>
      <c r="M1192" s="11">
        <v>4</v>
      </c>
      <c r="N1192" s="11">
        <v>6</v>
      </c>
      <c r="O1192" s="11">
        <v>8</v>
      </c>
      <c r="P1192" s="11">
        <v>3</v>
      </c>
      <c r="Q1192" s="11">
        <v>5</v>
      </c>
      <c r="R1192" s="11">
        <v>9</v>
      </c>
      <c r="S1192" s="11">
        <v>6</v>
      </c>
      <c r="T1192" s="11">
        <v>3</v>
      </c>
      <c r="U1192" s="11">
        <v>4</v>
      </c>
      <c r="V1192" s="11">
        <v>2</v>
      </c>
      <c r="W1192" s="11">
        <v>2</v>
      </c>
      <c r="X1192" s="11">
        <v>21</v>
      </c>
      <c r="Y1192" s="11">
        <v>9</v>
      </c>
      <c r="Z1192" s="11">
        <v>12</v>
      </c>
      <c r="AA1192" s="11">
        <v>24</v>
      </c>
      <c r="AB1192" s="11">
        <v>12</v>
      </c>
      <c r="AC1192" s="11">
        <v>12</v>
      </c>
      <c r="AD1192" s="11">
        <v>13</v>
      </c>
      <c r="AE1192" s="11">
        <v>5</v>
      </c>
      <c r="AF1192" s="11">
        <v>8</v>
      </c>
      <c r="AG1192" s="11">
        <v>18</v>
      </c>
      <c r="AH1192" s="11">
        <v>9</v>
      </c>
      <c r="AI1192" s="11">
        <v>9</v>
      </c>
      <c r="AJ1192" s="11">
        <v>5</v>
      </c>
      <c r="AK1192" s="11">
        <v>4</v>
      </c>
      <c r="AL1192" s="11">
        <v>1</v>
      </c>
      <c r="AM1192" s="11">
        <v>11</v>
      </c>
      <c r="AN1192" s="11">
        <v>6</v>
      </c>
      <c r="AO1192" s="11">
        <v>5</v>
      </c>
      <c r="AP1192" s="11">
        <v>8</v>
      </c>
      <c r="AQ1192" s="11">
        <v>3</v>
      </c>
      <c r="AR1192" s="11">
        <v>5</v>
      </c>
      <c r="AS1192" s="11">
        <v>8</v>
      </c>
      <c r="AT1192" s="11">
        <v>3</v>
      </c>
      <c r="AU1192" s="11">
        <v>5</v>
      </c>
      <c r="AV1192" s="11">
        <v>13</v>
      </c>
      <c r="AW1192" s="11">
        <v>7</v>
      </c>
      <c r="AX1192" s="11">
        <v>6</v>
      </c>
      <c r="AY1192" s="11">
        <v>13</v>
      </c>
      <c r="AZ1192" s="11">
        <v>6</v>
      </c>
      <c r="BA1192" s="11">
        <v>7</v>
      </c>
      <c r="BB1192" s="91">
        <v>36</v>
      </c>
      <c r="BC1192" s="20">
        <v>121</v>
      </c>
      <c r="BD1192" s="20">
        <v>26</v>
      </c>
      <c r="BE1192" s="108">
        <v>19.7</v>
      </c>
      <c r="BF1192" s="108">
        <v>66.1</v>
      </c>
      <c r="BG1192" s="108">
        <v>14.2</v>
      </c>
      <c r="BH1192" s="109">
        <v>36</v>
      </c>
    </row>
    <row r="1193" spans="1:60" ht="13.5">
      <c r="A1193" s="38"/>
      <c r="B1193" s="190"/>
      <c r="C1193" s="195"/>
      <c r="D1193" s="51" t="s">
        <v>318</v>
      </c>
      <c r="E1193" s="12">
        <v>110</v>
      </c>
      <c r="F1193" s="12">
        <v>269</v>
      </c>
      <c r="G1193" s="12">
        <v>123</v>
      </c>
      <c r="H1193" s="12">
        <v>146</v>
      </c>
      <c r="I1193" s="11">
        <v>17</v>
      </c>
      <c r="J1193" s="11">
        <v>10</v>
      </c>
      <c r="K1193" s="11">
        <v>7</v>
      </c>
      <c r="L1193" s="11">
        <v>16</v>
      </c>
      <c r="M1193" s="11">
        <v>6</v>
      </c>
      <c r="N1193" s="11">
        <v>10</v>
      </c>
      <c r="O1193" s="11">
        <v>22</v>
      </c>
      <c r="P1193" s="11">
        <v>13</v>
      </c>
      <c r="Q1193" s="11">
        <v>9</v>
      </c>
      <c r="R1193" s="11">
        <v>14</v>
      </c>
      <c r="S1193" s="11">
        <v>6</v>
      </c>
      <c r="T1193" s="11">
        <v>8</v>
      </c>
      <c r="U1193" s="11">
        <v>14</v>
      </c>
      <c r="V1193" s="11">
        <v>5</v>
      </c>
      <c r="W1193" s="11">
        <v>9</v>
      </c>
      <c r="X1193" s="11">
        <v>24</v>
      </c>
      <c r="Y1193" s="11">
        <v>12</v>
      </c>
      <c r="Z1193" s="11">
        <v>12</v>
      </c>
      <c r="AA1193" s="11">
        <v>28</v>
      </c>
      <c r="AB1193" s="11">
        <v>11</v>
      </c>
      <c r="AC1193" s="11">
        <v>17</v>
      </c>
      <c r="AD1193" s="11">
        <v>28</v>
      </c>
      <c r="AE1193" s="11">
        <v>12</v>
      </c>
      <c r="AF1193" s="11">
        <v>16</v>
      </c>
      <c r="AG1193" s="11">
        <v>30</v>
      </c>
      <c r="AH1193" s="11">
        <v>13</v>
      </c>
      <c r="AI1193" s="11">
        <v>17</v>
      </c>
      <c r="AJ1193" s="11">
        <v>19</v>
      </c>
      <c r="AK1193" s="11">
        <v>6</v>
      </c>
      <c r="AL1193" s="11">
        <v>13</v>
      </c>
      <c r="AM1193" s="11">
        <v>15</v>
      </c>
      <c r="AN1193" s="11">
        <v>8</v>
      </c>
      <c r="AO1193" s="11">
        <v>7</v>
      </c>
      <c r="AP1193" s="11">
        <v>8</v>
      </c>
      <c r="AQ1193" s="11">
        <v>4</v>
      </c>
      <c r="AR1193" s="11">
        <v>4</v>
      </c>
      <c r="AS1193" s="11">
        <v>8</v>
      </c>
      <c r="AT1193" s="11">
        <v>5</v>
      </c>
      <c r="AU1193" s="11">
        <v>3</v>
      </c>
      <c r="AV1193" s="11">
        <v>7</v>
      </c>
      <c r="AW1193" s="11">
        <v>4</v>
      </c>
      <c r="AX1193" s="11">
        <v>3</v>
      </c>
      <c r="AY1193" s="11">
        <v>19</v>
      </c>
      <c r="AZ1193" s="11">
        <v>8</v>
      </c>
      <c r="BA1193" s="11">
        <v>11</v>
      </c>
      <c r="BB1193" s="91">
        <v>55</v>
      </c>
      <c r="BC1193" s="20">
        <v>188</v>
      </c>
      <c r="BD1193" s="20">
        <v>26</v>
      </c>
      <c r="BE1193" s="108">
        <v>20.4</v>
      </c>
      <c r="BF1193" s="108">
        <v>69.9</v>
      </c>
      <c r="BG1193" s="108">
        <v>9.7</v>
      </c>
      <c r="BH1193" s="109">
        <v>34.9</v>
      </c>
    </row>
    <row r="1194" spans="1:60" ht="13.5">
      <c r="A1194" s="38"/>
      <c r="B1194" s="190"/>
      <c r="C1194" s="195"/>
      <c r="D1194" s="51" t="s">
        <v>319</v>
      </c>
      <c r="E1194" s="12">
        <v>144</v>
      </c>
      <c r="F1194" s="12">
        <v>365</v>
      </c>
      <c r="G1194" s="12">
        <v>161</v>
      </c>
      <c r="H1194" s="12">
        <v>204</v>
      </c>
      <c r="I1194" s="11">
        <v>19</v>
      </c>
      <c r="J1194" s="11">
        <v>9</v>
      </c>
      <c r="K1194" s="11">
        <v>10</v>
      </c>
      <c r="L1194" s="11">
        <v>24</v>
      </c>
      <c r="M1194" s="11">
        <v>12</v>
      </c>
      <c r="N1194" s="11">
        <v>12</v>
      </c>
      <c r="O1194" s="11">
        <v>21</v>
      </c>
      <c r="P1194" s="11">
        <v>11</v>
      </c>
      <c r="Q1194" s="11">
        <v>10</v>
      </c>
      <c r="R1194" s="11">
        <v>23</v>
      </c>
      <c r="S1194" s="11">
        <v>8</v>
      </c>
      <c r="T1194" s="11">
        <v>15</v>
      </c>
      <c r="U1194" s="11">
        <v>23</v>
      </c>
      <c r="V1194" s="11">
        <v>12</v>
      </c>
      <c r="W1194" s="11">
        <v>11</v>
      </c>
      <c r="X1194" s="11">
        <v>25</v>
      </c>
      <c r="Y1194" s="11">
        <v>8</v>
      </c>
      <c r="Z1194" s="11">
        <v>17</v>
      </c>
      <c r="AA1194" s="11">
        <v>36</v>
      </c>
      <c r="AB1194" s="11">
        <v>13</v>
      </c>
      <c r="AC1194" s="11">
        <v>23</v>
      </c>
      <c r="AD1194" s="11">
        <v>31</v>
      </c>
      <c r="AE1194" s="11">
        <v>14</v>
      </c>
      <c r="AF1194" s="11">
        <v>17</v>
      </c>
      <c r="AG1194" s="11">
        <v>29</v>
      </c>
      <c r="AH1194" s="11">
        <v>15</v>
      </c>
      <c r="AI1194" s="11">
        <v>14</v>
      </c>
      <c r="AJ1194" s="11">
        <v>20</v>
      </c>
      <c r="AK1194" s="11">
        <v>9</v>
      </c>
      <c r="AL1194" s="11">
        <v>11</v>
      </c>
      <c r="AM1194" s="11">
        <v>23</v>
      </c>
      <c r="AN1194" s="11">
        <v>11</v>
      </c>
      <c r="AO1194" s="11">
        <v>12</v>
      </c>
      <c r="AP1194" s="11">
        <v>23</v>
      </c>
      <c r="AQ1194" s="11">
        <v>13</v>
      </c>
      <c r="AR1194" s="11">
        <v>10</v>
      </c>
      <c r="AS1194" s="11">
        <v>20</v>
      </c>
      <c r="AT1194" s="11">
        <v>8</v>
      </c>
      <c r="AU1194" s="11">
        <v>12</v>
      </c>
      <c r="AV1194" s="11">
        <v>15</v>
      </c>
      <c r="AW1194" s="11">
        <v>5</v>
      </c>
      <c r="AX1194" s="11">
        <v>10</v>
      </c>
      <c r="AY1194" s="11">
        <v>33</v>
      </c>
      <c r="AZ1194" s="11">
        <v>13</v>
      </c>
      <c r="BA1194" s="11">
        <v>20</v>
      </c>
      <c r="BB1194" s="91">
        <v>64</v>
      </c>
      <c r="BC1194" s="20">
        <v>253</v>
      </c>
      <c r="BD1194" s="20">
        <v>48</v>
      </c>
      <c r="BE1194" s="108">
        <v>17.5</v>
      </c>
      <c r="BF1194" s="108">
        <v>69.3</v>
      </c>
      <c r="BG1194" s="108">
        <v>13.2</v>
      </c>
      <c r="BH1194" s="109">
        <v>38</v>
      </c>
    </row>
    <row r="1195" spans="1:60" ht="13.5">
      <c r="A1195" s="38"/>
      <c r="B1195" s="190"/>
      <c r="C1195" s="195"/>
      <c r="D1195" s="51" t="s">
        <v>320</v>
      </c>
      <c r="E1195" s="12">
        <v>121</v>
      </c>
      <c r="F1195" s="12">
        <v>260</v>
      </c>
      <c r="G1195" s="12">
        <v>126</v>
      </c>
      <c r="H1195" s="12">
        <v>134</v>
      </c>
      <c r="I1195" s="11">
        <v>13</v>
      </c>
      <c r="J1195" s="11">
        <v>4</v>
      </c>
      <c r="K1195" s="11">
        <v>9</v>
      </c>
      <c r="L1195" s="11">
        <v>12</v>
      </c>
      <c r="M1195" s="11">
        <v>7</v>
      </c>
      <c r="N1195" s="11">
        <v>5</v>
      </c>
      <c r="O1195" s="11">
        <v>11</v>
      </c>
      <c r="P1195" s="11">
        <v>5</v>
      </c>
      <c r="Q1195" s="11">
        <v>6</v>
      </c>
      <c r="R1195" s="11">
        <v>13</v>
      </c>
      <c r="S1195" s="11">
        <v>6</v>
      </c>
      <c r="T1195" s="11">
        <v>7</v>
      </c>
      <c r="U1195" s="11">
        <v>21</v>
      </c>
      <c r="V1195" s="11">
        <v>10</v>
      </c>
      <c r="W1195" s="11">
        <v>11</v>
      </c>
      <c r="X1195" s="11">
        <v>22</v>
      </c>
      <c r="Y1195" s="11">
        <v>12</v>
      </c>
      <c r="Z1195" s="11">
        <v>10</v>
      </c>
      <c r="AA1195" s="11">
        <v>26</v>
      </c>
      <c r="AB1195" s="11">
        <v>13</v>
      </c>
      <c r="AC1195" s="11">
        <v>13</v>
      </c>
      <c r="AD1195" s="11">
        <v>23</v>
      </c>
      <c r="AE1195" s="11">
        <v>13</v>
      </c>
      <c r="AF1195" s="11">
        <v>10</v>
      </c>
      <c r="AG1195" s="11">
        <v>24</v>
      </c>
      <c r="AH1195" s="11">
        <v>12</v>
      </c>
      <c r="AI1195" s="11">
        <v>12</v>
      </c>
      <c r="AJ1195" s="11">
        <v>21</v>
      </c>
      <c r="AK1195" s="11">
        <v>8</v>
      </c>
      <c r="AL1195" s="11">
        <v>13</v>
      </c>
      <c r="AM1195" s="11">
        <v>19</v>
      </c>
      <c r="AN1195" s="11">
        <v>12</v>
      </c>
      <c r="AO1195" s="11">
        <v>7</v>
      </c>
      <c r="AP1195" s="11">
        <v>21</v>
      </c>
      <c r="AQ1195" s="11">
        <v>12</v>
      </c>
      <c r="AR1195" s="11">
        <v>9</v>
      </c>
      <c r="AS1195" s="11">
        <v>12</v>
      </c>
      <c r="AT1195" s="11">
        <v>6</v>
      </c>
      <c r="AU1195" s="11">
        <v>6</v>
      </c>
      <c r="AV1195" s="11">
        <v>9</v>
      </c>
      <c r="AW1195" s="11">
        <v>3</v>
      </c>
      <c r="AX1195" s="11">
        <v>6</v>
      </c>
      <c r="AY1195" s="11">
        <v>13</v>
      </c>
      <c r="AZ1195" s="11">
        <v>3</v>
      </c>
      <c r="BA1195" s="11">
        <v>10</v>
      </c>
      <c r="BB1195" s="91">
        <v>36</v>
      </c>
      <c r="BC1195" s="20">
        <v>202</v>
      </c>
      <c r="BD1195" s="20">
        <v>22</v>
      </c>
      <c r="BE1195" s="108">
        <v>13.8</v>
      </c>
      <c r="BF1195" s="108">
        <v>77.7</v>
      </c>
      <c r="BG1195" s="108">
        <v>8.5</v>
      </c>
      <c r="BH1195" s="109">
        <v>37.3</v>
      </c>
    </row>
    <row r="1196" spans="1:60" ht="13.5">
      <c r="A1196" s="38"/>
      <c r="B1196" s="190"/>
      <c r="C1196" s="195"/>
      <c r="D1196" s="51" t="s">
        <v>321</v>
      </c>
      <c r="E1196" s="12">
        <v>521</v>
      </c>
      <c r="F1196" s="12">
        <v>1332</v>
      </c>
      <c r="G1196" s="12">
        <v>660</v>
      </c>
      <c r="H1196" s="12">
        <v>672</v>
      </c>
      <c r="I1196" s="11">
        <v>109</v>
      </c>
      <c r="J1196" s="11">
        <v>54</v>
      </c>
      <c r="K1196" s="11">
        <v>55</v>
      </c>
      <c r="L1196" s="11">
        <v>90</v>
      </c>
      <c r="M1196" s="11">
        <v>45</v>
      </c>
      <c r="N1196" s="11">
        <v>45</v>
      </c>
      <c r="O1196" s="11">
        <v>95</v>
      </c>
      <c r="P1196" s="11">
        <v>53</v>
      </c>
      <c r="Q1196" s="11">
        <v>42</v>
      </c>
      <c r="R1196" s="11">
        <v>57</v>
      </c>
      <c r="S1196" s="11">
        <v>24</v>
      </c>
      <c r="T1196" s="11">
        <v>33</v>
      </c>
      <c r="U1196" s="11">
        <v>50</v>
      </c>
      <c r="V1196" s="11">
        <v>29</v>
      </c>
      <c r="W1196" s="11">
        <v>21</v>
      </c>
      <c r="X1196" s="11">
        <v>77</v>
      </c>
      <c r="Y1196" s="11">
        <v>32</v>
      </c>
      <c r="Z1196" s="11">
        <v>45</v>
      </c>
      <c r="AA1196" s="11">
        <v>154</v>
      </c>
      <c r="AB1196" s="11">
        <v>78</v>
      </c>
      <c r="AC1196" s="11">
        <v>76</v>
      </c>
      <c r="AD1196" s="11">
        <v>167</v>
      </c>
      <c r="AE1196" s="11">
        <v>89</v>
      </c>
      <c r="AF1196" s="11">
        <v>78</v>
      </c>
      <c r="AG1196" s="11">
        <v>114</v>
      </c>
      <c r="AH1196" s="11">
        <v>61</v>
      </c>
      <c r="AI1196" s="11">
        <v>53</v>
      </c>
      <c r="AJ1196" s="11">
        <v>62</v>
      </c>
      <c r="AK1196" s="11">
        <v>33</v>
      </c>
      <c r="AL1196" s="11">
        <v>29</v>
      </c>
      <c r="AM1196" s="11">
        <v>43</v>
      </c>
      <c r="AN1196" s="11">
        <v>16</v>
      </c>
      <c r="AO1196" s="11">
        <v>27</v>
      </c>
      <c r="AP1196" s="11">
        <v>67</v>
      </c>
      <c r="AQ1196" s="11">
        <v>36</v>
      </c>
      <c r="AR1196" s="11">
        <v>31</v>
      </c>
      <c r="AS1196" s="11">
        <v>70</v>
      </c>
      <c r="AT1196" s="11">
        <v>32</v>
      </c>
      <c r="AU1196" s="11">
        <v>38</v>
      </c>
      <c r="AV1196" s="11">
        <v>62</v>
      </c>
      <c r="AW1196" s="11">
        <v>26</v>
      </c>
      <c r="AX1196" s="11">
        <v>36</v>
      </c>
      <c r="AY1196" s="11">
        <v>115</v>
      </c>
      <c r="AZ1196" s="11">
        <v>52</v>
      </c>
      <c r="BA1196" s="11">
        <v>63</v>
      </c>
      <c r="BB1196" s="91">
        <v>294</v>
      </c>
      <c r="BC1196" s="20">
        <v>861</v>
      </c>
      <c r="BD1196" s="20">
        <v>177</v>
      </c>
      <c r="BE1196" s="108">
        <v>22.1</v>
      </c>
      <c r="BF1196" s="108">
        <v>64.6</v>
      </c>
      <c r="BG1196" s="108">
        <v>13.3</v>
      </c>
      <c r="BH1196" s="109">
        <v>36.2</v>
      </c>
    </row>
    <row r="1197" spans="1:60" ht="13.5">
      <c r="A1197" s="38"/>
      <c r="B1197" s="190"/>
      <c r="C1197" s="195"/>
      <c r="D1197" s="33" t="s">
        <v>322</v>
      </c>
      <c r="E1197" s="10">
        <v>472</v>
      </c>
      <c r="F1197" s="10">
        <v>1112</v>
      </c>
      <c r="G1197" s="10">
        <v>538</v>
      </c>
      <c r="H1197" s="10">
        <v>574</v>
      </c>
      <c r="I1197" s="10">
        <v>75</v>
      </c>
      <c r="J1197" s="10">
        <v>45</v>
      </c>
      <c r="K1197" s="10">
        <v>30</v>
      </c>
      <c r="L1197" s="10">
        <v>76</v>
      </c>
      <c r="M1197" s="10">
        <v>41</v>
      </c>
      <c r="N1197" s="10">
        <v>35</v>
      </c>
      <c r="O1197" s="10">
        <v>62</v>
      </c>
      <c r="P1197" s="10">
        <v>33</v>
      </c>
      <c r="Q1197" s="10">
        <v>29</v>
      </c>
      <c r="R1197" s="10">
        <v>52</v>
      </c>
      <c r="S1197" s="10">
        <v>31</v>
      </c>
      <c r="T1197" s="10">
        <v>21</v>
      </c>
      <c r="U1197" s="10">
        <v>48</v>
      </c>
      <c r="V1197" s="10">
        <v>27</v>
      </c>
      <c r="W1197" s="10">
        <v>21</v>
      </c>
      <c r="X1197" s="10">
        <v>62</v>
      </c>
      <c r="Y1197" s="10">
        <v>32</v>
      </c>
      <c r="Z1197" s="10">
        <v>30</v>
      </c>
      <c r="AA1197" s="10">
        <v>109</v>
      </c>
      <c r="AB1197" s="10">
        <v>55</v>
      </c>
      <c r="AC1197" s="10">
        <v>54</v>
      </c>
      <c r="AD1197" s="10">
        <v>101</v>
      </c>
      <c r="AE1197" s="10">
        <v>51</v>
      </c>
      <c r="AF1197" s="10">
        <v>50</v>
      </c>
      <c r="AG1197" s="10">
        <v>73</v>
      </c>
      <c r="AH1197" s="10">
        <v>31</v>
      </c>
      <c r="AI1197" s="10">
        <v>42</v>
      </c>
      <c r="AJ1197" s="10">
        <v>66</v>
      </c>
      <c r="AK1197" s="10">
        <v>36</v>
      </c>
      <c r="AL1197" s="10">
        <v>30</v>
      </c>
      <c r="AM1197" s="10">
        <v>55</v>
      </c>
      <c r="AN1197" s="10">
        <v>26</v>
      </c>
      <c r="AO1197" s="10">
        <v>29</v>
      </c>
      <c r="AP1197" s="10">
        <v>37</v>
      </c>
      <c r="AQ1197" s="10">
        <v>21</v>
      </c>
      <c r="AR1197" s="10">
        <v>16</v>
      </c>
      <c r="AS1197" s="10">
        <v>50</v>
      </c>
      <c r="AT1197" s="10">
        <v>21</v>
      </c>
      <c r="AU1197" s="10">
        <v>29</v>
      </c>
      <c r="AV1197" s="10">
        <v>53</v>
      </c>
      <c r="AW1197" s="10">
        <v>23</v>
      </c>
      <c r="AX1197" s="10">
        <v>30</v>
      </c>
      <c r="AY1197" s="10">
        <v>193</v>
      </c>
      <c r="AZ1197" s="10">
        <v>65</v>
      </c>
      <c r="BA1197" s="10">
        <v>128</v>
      </c>
      <c r="BB1197" s="39">
        <v>213</v>
      </c>
      <c r="BC1197" s="37">
        <v>653</v>
      </c>
      <c r="BD1197" s="37">
        <v>246</v>
      </c>
      <c r="BE1197" s="108">
        <v>19.2</v>
      </c>
      <c r="BF1197" s="108">
        <v>58.7</v>
      </c>
      <c r="BG1197" s="108">
        <v>22.1</v>
      </c>
      <c r="BH1197" s="109">
        <v>41</v>
      </c>
    </row>
    <row r="1198" spans="1:60" ht="13.5">
      <c r="A1198" s="38"/>
      <c r="B1198" s="190"/>
      <c r="C1198" s="195"/>
      <c r="D1198" s="33" t="s">
        <v>1145</v>
      </c>
      <c r="E1198" s="10" t="s">
        <v>1145</v>
      </c>
      <c r="F1198" s="10"/>
      <c r="G1198" s="10" t="s">
        <v>1145</v>
      </c>
      <c r="H1198" s="10" t="s">
        <v>1145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90"/>
      <c r="C1199" s="195"/>
      <c r="D1199" s="33" t="s">
        <v>1145</v>
      </c>
      <c r="E1199" s="10" t="s">
        <v>1145</v>
      </c>
      <c r="F1199" s="10"/>
      <c r="G1199" s="10" t="s">
        <v>1145</v>
      </c>
      <c r="H1199" s="10" t="s">
        <v>1145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90"/>
      <c r="C1200" s="195"/>
      <c r="D1200" s="33" t="s">
        <v>1145</v>
      </c>
      <c r="E1200" s="10" t="s">
        <v>1145</v>
      </c>
      <c r="F1200" s="10"/>
      <c r="G1200" s="10" t="s">
        <v>1145</v>
      </c>
      <c r="H1200" s="10" t="s">
        <v>1145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90"/>
      <c r="C1201" s="195"/>
      <c r="D1201" s="33" t="s">
        <v>1145</v>
      </c>
      <c r="E1201" s="10" t="s">
        <v>1145</v>
      </c>
      <c r="F1201" s="10"/>
      <c r="G1201" s="10" t="s">
        <v>1145</v>
      </c>
      <c r="H1201" s="10" t="s">
        <v>1145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90"/>
      <c r="C1202" s="195"/>
      <c r="D1202" s="33" t="s">
        <v>1145</v>
      </c>
      <c r="E1202" s="10" t="s">
        <v>1145</v>
      </c>
      <c r="F1202" s="10"/>
      <c r="G1202" s="10" t="s">
        <v>1145</v>
      </c>
      <c r="H1202" s="10" t="s">
        <v>1145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90"/>
      <c r="C1203" s="195"/>
      <c r="D1203" s="33" t="s">
        <v>1145</v>
      </c>
      <c r="E1203" s="10" t="s">
        <v>1145</v>
      </c>
      <c r="F1203" s="10"/>
      <c r="G1203" s="10" t="s">
        <v>1145</v>
      </c>
      <c r="H1203" s="10" t="s">
        <v>1145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90"/>
      <c r="C1204" s="195"/>
      <c r="D1204" s="33" t="s">
        <v>1145</v>
      </c>
      <c r="E1204" s="10" t="s">
        <v>1145</v>
      </c>
      <c r="F1204" s="10"/>
      <c r="G1204" s="10" t="s">
        <v>1145</v>
      </c>
      <c r="H1204" s="10" t="s">
        <v>1145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90"/>
      <c r="C1205" s="195"/>
      <c r="D1205" s="33" t="s">
        <v>1145</v>
      </c>
      <c r="E1205" s="10" t="s">
        <v>1145</v>
      </c>
      <c r="F1205" s="10"/>
      <c r="G1205" s="10" t="s">
        <v>1145</v>
      </c>
      <c r="H1205" s="10" t="s">
        <v>1145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90"/>
      <c r="C1206" s="195"/>
      <c r="D1206" s="33" t="s">
        <v>1145</v>
      </c>
      <c r="E1206" s="10" t="s">
        <v>1145</v>
      </c>
      <c r="F1206" s="10"/>
      <c r="G1206" s="10" t="s">
        <v>1145</v>
      </c>
      <c r="H1206" s="10" t="s">
        <v>1145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90"/>
      <c r="C1207" s="195"/>
      <c r="D1207" s="33" t="s">
        <v>1145</v>
      </c>
      <c r="E1207" s="10" t="s">
        <v>1145</v>
      </c>
      <c r="F1207" s="10"/>
      <c r="G1207" s="10" t="s">
        <v>1145</v>
      </c>
      <c r="H1207" s="10" t="s">
        <v>1145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90"/>
      <c r="C1208" s="195"/>
      <c r="D1208" s="33" t="s">
        <v>1145</v>
      </c>
      <c r="E1208" s="10" t="s">
        <v>1145</v>
      </c>
      <c r="F1208" s="10"/>
      <c r="G1208" s="10" t="s">
        <v>1145</v>
      </c>
      <c r="H1208" s="10" t="s">
        <v>1145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90"/>
      <c r="C1209" s="195"/>
      <c r="D1209" s="33" t="s">
        <v>1145</v>
      </c>
      <c r="E1209" s="10" t="s">
        <v>1145</v>
      </c>
      <c r="F1209" s="10"/>
      <c r="G1209" s="10" t="s">
        <v>1145</v>
      </c>
      <c r="H1209" s="10" t="s">
        <v>1145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90"/>
      <c r="C1210" s="195"/>
      <c r="D1210" s="33" t="s">
        <v>1145</v>
      </c>
      <c r="E1210" s="10" t="s">
        <v>1145</v>
      </c>
      <c r="F1210" s="10"/>
      <c r="G1210" s="10" t="s">
        <v>1145</v>
      </c>
      <c r="H1210" s="10" t="s">
        <v>1145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90"/>
      <c r="C1211" s="195"/>
      <c r="D1211" s="33" t="s">
        <v>1145</v>
      </c>
      <c r="E1211" s="10" t="s">
        <v>1145</v>
      </c>
      <c r="F1211" s="10"/>
      <c r="G1211" s="10" t="s">
        <v>1145</v>
      </c>
      <c r="H1211" s="10" t="s">
        <v>1145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90"/>
      <c r="C1212" s="195"/>
      <c r="D1212" s="33" t="s">
        <v>1145</v>
      </c>
      <c r="E1212" s="10" t="s">
        <v>1145</v>
      </c>
      <c r="F1212" s="10"/>
      <c r="G1212" s="10" t="s">
        <v>1145</v>
      </c>
      <c r="H1212" s="10" t="s">
        <v>1145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90"/>
      <c r="C1213" s="195"/>
      <c r="D1213" s="33" t="s">
        <v>1145</v>
      </c>
      <c r="E1213" s="10" t="s">
        <v>1145</v>
      </c>
      <c r="F1213" s="10"/>
      <c r="G1213" s="10" t="s">
        <v>1145</v>
      </c>
      <c r="H1213" s="10" t="s">
        <v>1145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90"/>
      <c r="C1214" s="195"/>
      <c r="D1214" s="33" t="s">
        <v>1145</v>
      </c>
      <c r="E1214" s="10" t="s">
        <v>1145</v>
      </c>
      <c r="F1214" s="10"/>
      <c r="G1214" s="10" t="s">
        <v>1145</v>
      </c>
      <c r="H1214" s="10" t="s">
        <v>1145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90"/>
      <c r="C1215" s="195"/>
      <c r="D1215" s="33" t="s">
        <v>1145</v>
      </c>
      <c r="E1215" s="10" t="s">
        <v>1145</v>
      </c>
      <c r="F1215" s="10"/>
      <c r="G1215" s="10" t="s">
        <v>1145</v>
      </c>
      <c r="H1215" s="10" t="s">
        <v>1145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90"/>
      <c r="C1216" s="195"/>
      <c r="D1216" s="33" t="s">
        <v>1145</v>
      </c>
      <c r="E1216" s="10" t="s">
        <v>1145</v>
      </c>
      <c r="F1216" s="10"/>
      <c r="G1216" s="10" t="s">
        <v>1145</v>
      </c>
      <c r="H1216" s="10" t="s">
        <v>1145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90"/>
      <c r="C1217" s="195"/>
      <c r="D1217" s="33" t="s">
        <v>1145</v>
      </c>
      <c r="E1217" s="10" t="s">
        <v>1145</v>
      </c>
      <c r="F1217" s="10"/>
      <c r="G1217" s="10" t="s">
        <v>1145</v>
      </c>
      <c r="H1217" s="10" t="s">
        <v>1145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90"/>
      <c r="C1218" s="195"/>
      <c r="D1218" s="33" t="s">
        <v>1145</v>
      </c>
      <c r="E1218" s="10" t="s">
        <v>1145</v>
      </c>
      <c r="F1218" s="10"/>
      <c r="G1218" s="10" t="s">
        <v>1145</v>
      </c>
      <c r="H1218" s="10" t="s">
        <v>1145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90"/>
      <c r="C1219" s="195"/>
      <c r="D1219" s="33" t="s">
        <v>1145</v>
      </c>
      <c r="E1219" s="10" t="s">
        <v>1145</v>
      </c>
      <c r="F1219" s="10"/>
      <c r="G1219" s="10" t="s">
        <v>1145</v>
      </c>
      <c r="H1219" s="10" t="s">
        <v>1145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90"/>
      <c r="C1220" s="195"/>
      <c r="D1220" s="33" t="s">
        <v>1145</v>
      </c>
      <c r="E1220" s="10" t="s">
        <v>1145</v>
      </c>
      <c r="F1220" s="10"/>
      <c r="G1220" s="10" t="s">
        <v>1145</v>
      </c>
      <c r="H1220" s="10" t="s">
        <v>1145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90"/>
      <c r="C1221" s="195"/>
      <c r="D1221" s="33" t="s">
        <v>1145</v>
      </c>
      <c r="E1221" s="10" t="s">
        <v>1145</v>
      </c>
      <c r="F1221" s="10"/>
      <c r="G1221" s="10" t="s">
        <v>1145</v>
      </c>
      <c r="H1221" s="10" t="s">
        <v>1145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90"/>
      <c r="C1222" s="195"/>
      <c r="D1222" s="33" t="s">
        <v>1145</v>
      </c>
      <c r="E1222" s="10" t="s">
        <v>1145</v>
      </c>
      <c r="F1222" s="10"/>
      <c r="G1222" s="10" t="s">
        <v>1145</v>
      </c>
      <c r="H1222" s="10" t="s">
        <v>1145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90"/>
      <c r="C1223" s="195"/>
      <c r="D1223" s="33" t="s">
        <v>1145</v>
      </c>
      <c r="E1223" s="10" t="s">
        <v>1145</v>
      </c>
      <c r="F1223" s="10"/>
      <c r="G1223" s="10" t="s">
        <v>1145</v>
      </c>
      <c r="H1223" s="10" t="s">
        <v>1145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90"/>
      <c r="C1224" s="195"/>
      <c r="D1224" s="33" t="s">
        <v>1145</v>
      </c>
      <c r="E1224" s="10" t="s">
        <v>1145</v>
      </c>
      <c r="F1224" s="10"/>
      <c r="G1224" s="10" t="s">
        <v>1145</v>
      </c>
      <c r="H1224" s="10" t="s">
        <v>1145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90"/>
      <c r="C1225" s="195"/>
      <c r="D1225" s="33" t="s">
        <v>1145</v>
      </c>
      <c r="E1225" s="10" t="s">
        <v>1145</v>
      </c>
      <c r="F1225" s="10"/>
      <c r="G1225" s="10" t="s">
        <v>1145</v>
      </c>
      <c r="H1225" s="10" t="s">
        <v>1145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90"/>
      <c r="C1226" s="195"/>
      <c r="D1226" s="33" t="s">
        <v>1145</v>
      </c>
      <c r="E1226" s="10" t="s">
        <v>1145</v>
      </c>
      <c r="F1226" s="10"/>
      <c r="G1226" s="10" t="s">
        <v>1145</v>
      </c>
      <c r="H1226" s="10" t="s">
        <v>1145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90"/>
      <c r="C1227" s="195"/>
      <c r="D1227" s="33" t="s">
        <v>1145</v>
      </c>
      <c r="E1227" s="10" t="s">
        <v>1145</v>
      </c>
      <c r="F1227" s="10"/>
      <c r="G1227" s="10" t="s">
        <v>1145</v>
      </c>
      <c r="H1227" s="10" t="s">
        <v>1145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90"/>
      <c r="C1228" s="195"/>
      <c r="D1228" s="33" t="s">
        <v>1145</v>
      </c>
      <c r="E1228" s="10" t="s">
        <v>1145</v>
      </c>
      <c r="F1228" s="10"/>
      <c r="G1228" s="10" t="s">
        <v>1145</v>
      </c>
      <c r="H1228" s="10" t="s">
        <v>1145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90"/>
      <c r="C1229" s="195"/>
      <c r="D1229" s="33" t="s">
        <v>1145</v>
      </c>
      <c r="E1229" s="10" t="s">
        <v>1145</v>
      </c>
      <c r="F1229" s="10"/>
      <c r="G1229" s="10" t="s">
        <v>1145</v>
      </c>
      <c r="H1229" s="10" t="s">
        <v>1145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90"/>
      <c r="C1230" s="195"/>
      <c r="D1230" s="33" t="s">
        <v>1145</v>
      </c>
      <c r="E1230" s="10" t="s">
        <v>1145</v>
      </c>
      <c r="F1230" s="10"/>
      <c r="G1230" s="10" t="s">
        <v>1145</v>
      </c>
      <c r="H1230" s="10" t="s">
        <v>1145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90"/>
      <c r="C1231" s="195"/>
      <c r="D1231" s="33" t="s">
        <v>1145</v>
      </c>
      <c r="E1231" s="10" t="s">
        <v>1145</v>
      </c>
      <c r="F1231" s="10"/>
      <c r="G1231" s="10" t="s">
        <v>1145</v>
      </c>
      <c r="H1231" s="10" t="s">
        <v>1145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90"/>
      <c r="C1232" s="195"/>
      <c r="D1232" s="33" t="s">
        <v>1145</v>
      </c>
      <c r="E1232" s="10" t="s">
        <v>1145</v>
      </c>
      <c r="F1232" s="10"/>
      <c r="G1232" s="10" t="s">
        <v>1145</v>
      </c>
      <c r="H1232" s="10" t="s">
        <v>1145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90"/>
      <c r="C1233" s="195"/>
      <c r="D1233" s="33" t="s">
        <v>1145</v>
      </c>
      <c r="E1233" s="10" t="s">
        <v>1145</v>
      </c>
      <c r="F1233" s="10"/>
      <c r="G1233" s="10" t="s">
        <v>1145</v>
      </c>
      <c r="H1233" s="10" t="s">
        <v>1145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90"/>
      <c r="C1234" s="196"/>
      <c r="D1234" s="33" t="s">
        <v>1145</v>
      </c>
      <c r="E1234" s="10" t="s">
        <v>1145</v>
      </c>
      <c r="F1234" s="10"/>
      <c r="G1234" s="10" t="s">
        <v>1145</v>
      </c>
      <c r="H1234" s="10" t="s">
        <v>1145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91"/>
      <c r="C1235" s="192" t="s">
        <v>1146</v>
      </c>
      <c r="D1235" s="193"/>
      <c r="E1235" s="14">
        <v>4842</v>
      </c>
      <c r="F1235" s="15">
        <v>11533</v>
      </c>
      <c r="G1235" s="15">
        <v>5561</v>
      </c>
      <c r="H1235" s="15">
        <v>5972</v>
      </c>
      <c r="I1235" s="15">
        <v>872</v>
      </c>
      <c r="J1235" s="15">
        <v>463</v>
      </c>
      <c r="K1235" s="15">
        <v>409</v>
      </c>
      <c r="L1235" s="15">
        <v>756</v>
      </c>
      <c r="M1235" s="15">
        <v>373</v>
      </c>
      <c r="N1235" s="15">
        <v>383</v>
      </c>
      <c r="O1235" s="15">
        <v>671</v>
      </c>
      <c r="P1235" s="15">
        <v>345</v>
      </c>
      <c r="Q1235" s="15">
        <v>326</v>
      </c>
      <c r="R1235" s="15">
        <v>533</v>
      </c>
      <c r="S1235" s="15">
        <v>275</v>
      </c>
      <c r="T1235" s="15">
        <v>258</v>
      </c>
      <c r="U1235" s="15">
        <v>519</v>
      </c>
      <c r="V1235" s="15">
        <v>249</v>
      </c>
      <c r="W1235" s="15">
        <v>270</v>
      </c>
      <c r="X1235" s="15">
        <v>892</v>
      </c>
      <c r="Y1235" s="15">
        <v>406</v>
      </c>
      <c r="Z1235" s="15">
        <v>486</v>
      </c>
      <c r="AA1235" s="15">
        <v>1249</v>
      </c>
      <c r="AB1235" s="15">
        <v>594</v>
      </c>
      <c r="AC1235" s="15">
        <v>655</v>
      </c>
      <c r="AD1235" s="15">
        <v>1160</v>
      </c>
      <c r="AE1235" s="15">
        <v>587</v>
      </c>
      <c r="AF1235" s="15">
        <v>573</v>
      </c>
      <c r="AG1235" s="15">
        <v>925</v>
      </c>
      <c r="AH1235" s="15">
        <v>450</v>
      </c>
      <c r="AI1235" s="15">
        <v>475</v>
      </c>
      <c r="AJ1235" s="15">
        <v>655</v>
      </c>
      <c r="AK1235" s="15">
        <v>338</v>
      </c>
      <c r="AL1235" s="15">
        <v>317</v>
      </c>
      <c r="AM1235" s="15">
        <v>577</v>
      </c>
      <c r="AN1235" s="15">
        <v>261</v>
      </c>
      <c r="AO1235" s="15">
        <v>316</v>
      </c>
      <c r="AP1235" s="15">
        <v>637</v>
      </c>
      <c r="AQ1235" s="15">
        <v>317</v>
      </c>
      <c r="AR1235" s="15">
        <v>320</v>
      </c>
      <c r="AS1235" s="15">
        <v>513</v>
      </c>
      <c r="AT1235" s="15">
        <v>249</v>
      </c>
      <c r="AU1235" s="15">
        <v>264</v>
      </c>
      <c r="AV1235" s="15">
        <v>462</v>
      </c>
      <c r="AW1235" s="15">
        <v>203</v>
      </c>
      <c r="AX1235" s="15">
        <v>259</v>
      </c>
      <c r="AY1235" s="15">
        <v>1112</v>
      </c>
      <c r="AZ1235" s="15">
        <v>451</v>
      </c>
      <c r="BA1235" s="15">
        <v>661</v>
      </c>
      <c r="BB1235" s="92">
        <v>2299</v>
      </c>
      <c r="BC1235" s="50">
        <v>7660</v>
      </c>
      <c r="BD1235" s="50">
        <v>1574</v>
      </c>
      <c r="BE1235" s="60">
        <v>19.934102141680395</v>
      </c>
      <c r="BF1235" s="60">
        <v>66.41810456949622</v>
      </c>
      <c r="BG1235" s="60">
        <v>13.647793288823376</v>
      </c>
      <c r="BH1235" s="87">
        <v>37.161874620653776</v>
      </c>
    </row>
    <row r="1236" spans="1:60" s="26" customFormat="1" ht="18.75" customHeight="1" thickBot="1">
      <c r="A1236" s="38"/>
      <c r="B1236" s="180" t="s">
        <v>1168</v>
      </c>
      <c r="C1236" s="181"/>
      <c r="D1236" s="182"/>
      <c r="E1236" s="21">
        <v>58</v>
      </c>
      <c r="F1236" s="19">
        <v>79</v>
      </c>
      <c r="G1236" s="19">
        <v>56</v>
      </c>
      <c r="H1236" s="19">
        <v>23</v>
      </c>
      <c r="I1236" s="19">
        <v>5</v>
      </c>
      <c r="J1236" s="19">
        <v>2</v>
      </c>
      <c r="K1236" s="19">
        <v>3</v>
      </c>
      <c r="L1236" s="19">
        <v>0</v>
      </c>
      <c r="M1236" s="19">
        <v>0</v>
      </c>
      <c r="N1236" s="19">
        <v>0</v>
      </c>
      <c r="O1236" s="19">
        <v>1</v>
      </c>
      <c r="P1236" s="19">
        <v>0</v>
      </c>
      <c r="Q1236" s="19">
        <v>1</v>
      </c>
      <c r="R1236" s="19">
        <v>5</v>
      </c>
      <c r="S1236" s="19">
        <v>3</v>
      </c>
      <c r="T1236" s="19">
        <v>2</v>
      </c>
      <c r="U1236" s="19">
        <v>8</v>
      </c>
      <c r="V1236" s="19">
        <v>7</v>
      </c>
      <c r="W1236" s="19">
        <v>1</v>
      </c>
      <c r="X1236" s="19">
        <v>15</v>
      </c>
      <c r="Y1236" s="19">
        <v>9</v>
      </c>
      <c r="Z1236" s="19">
        <v>6</v>
      </c>
      <c r="AA1236" s="19">
        <v>11</v>
      </c>
      <c r="AB1236" s="19">
        <v>7</v>
      </c>
      <c r="AC1236" s="19">
        <v>4</v>
      </c>
      <c r="AD1236" s="19">
        <v>4</v>
      </c>
      <c r="AE1236" s="19">
        <v>4</v>
      </c>
      <c r="AF1236" s="19">
        <v>0</v>
      </c>
      <c r="AG1236" s="19">
        <v>7</v>
      </c>
      <c r="AH1236" s="19">
        <v>5</v>
      </c>
      <c r="AI1236" s="19">
        <v>2</v>
      </c>
      <c r="AJ1236" s="19">
        <v>9</v>
      </c>
      <c r="AK1236" s="19">
        <v>8</v>
      </c>
      <c r="AL1236" s="19">
        <v>1</v>
      </c>
      <c r="AM1236" s="19">
        <v>3</v>
      </c>
      <c r="AN1236" s="19">
        <v>3</v>
      </c>
      <c r="AO1236" s="19">
        <v>0</v>
      </c>
      <c r="AP1236" s="19">
        <v>5</v>
      </c>
      <c r="AQ1236" s="19">
        <v>4</v>
      </c>
      <c r="AR1236" s="19">
        <v>1</v>
      </c>
      <c r="AS1236" s="19">
        <v>1</v>
      </c>
      <c r="AT1236" s="19">
        <v>1</v>
      </c>
      <c r="AU1236" s="19">
        <v>0</v>
      </c>
      <c r="AV1236" s="19">
        <v>5</v>
      </c>
      <c r="AW1236" s="19">
        <v>3</v>
      </c>
      <c r="AX1236" s="19">
        <v>2</v>
      </c>
      <c r="AY1236" s="19">
        <v>0</v>
      </c>
      <c r="AZ1236" s="19">
        <v>0</v>
      </c>
      <c r="BA1236" s="19">
        <v>0</v>
      </c>
      <c r="BB1236" s="96">
        <v>6</v>
      </c>
      <c r="BC1236" s="19">
        <v>68</v>
      </c>
      <c r="BD1236" s="19">
        <v>5</v>
      </c>
      <c r="BE1236" s="70">
        <v>7.59493670886076</v>
      </c>
      <c r="BF1236" s="70">
        <v>86.07594936708861</v>
      </c>
      <c r="BG1236" s="70">
        <v>6.329113924050633</v>
      </c>
      <c r="BH1236" s="88">
        <v>34.655696202531644</v>
      </c>
    </row>
    <row r="1237" spans="1:60" ht="18.75" customHeight="1" thickBot="1">
      <c r="A1237" s="38"/>
      <c r="B1237" s="183" t="s">
        <v>1169</v>
      </c>
      <c r="C1237" s="184"/>
      <c r="D1237" s="185"/>
      <c r="E1237" s="22">
        <v>89839</v>
      </c>
      <c r="F1237" s="23">
        <v>201003</v>
      </c>
      <c r="G1237" s="23">
        <v>95308</v>
      </c>
      <c r="H1237" s="23">
        <v>105695</v>
      </c>
      <c r="I1237" s="23">
        <v>10015</v>
      </c>
      <c r="J1237" s="23">
        <v>5147</v>
      </c>
      <c r="K1237" s="23">
        <v>4868</v>
      </c>
      <c r="L1237" s="23">
        <v>9833</v>
      </c>
      <c r="M1237" s="23">
        <v>5043</v>
      </c>
      <c r="N1237" s="23">
        <v>4790</v>
      </c>
      <c r="O1237" s="23">
        <v>9886</v>
      </c>
      <c r="P1237" s="23">
        <v>5077</v>
      </c>
      <c r="Q1237" s="23">
        <v>4809</v>
      </c>
      <c r="R1237" s="23">
        <v>10026</v>
      </c>
      <c r="S1237" s="23">
        <v>5033</v>
      </c>
      <c r="T1237" s="23">
        <v>4993</v>
      </c>
      <c r="U1237" s="23">
        <v>11291</v>
      </c>
      <c r="V1237" s="23">
        <v>5364</v>
      </c>
      <c r="W1237" s="23">
        <v>5927</v>
      </c>
      <c r="X1237" s="23">
        <v>13295</v>
      </c>
      <c r="Y1237" s="23">
        <v>6500</v>
      </c>
      <c r="Z1237" s="23">
        <v>6795</v>
      </c>
      <c r="AA1237" s="23">
        <v>16232</v>
      </c>
      <c r="AB1237" s="23">
        <v>7962</v>
      </c>
      <c r="AC1237" s="23">
        <v>8270</v>
      </c>
      <c r="AD1237" s="23">
        <v>15552</v>
      </c>
      <c r="AE1237" s="23">
        <v>7547</v>
      </c>
      <c r="AF1237" s="23">
        <v>8005</v>
      </c>
      <c r="AG1237" s="23">
        <v>13511</v>
      </c>
      <c r="AH1237" s="23">
        <v>6475</v>
      </c>
      <c r="AI1237" s="23">
        <v>7036</v>
      </c>
      <c r="AJ1237" s="23">
        <v>13608</v>
      </c>
      <c r="AK1237" s="23">
        <v>6493</v>
      </c>
      <c r="AL1237" s="23">
        <v>7115</v>
      </c>
      <c r="AM1237" s="23">
        <v>13707</v>
      </c>
      <c r="AN1237" s="23">
        <v>6609</v>
      </c>
      <c r="AO1237" s="23">
        <v>7098</v>
      </c>
      <c r="AP1237" s="23">
        <v>16117</v>
      </c>
      <c r="AQ1237" s="23">
        <v>7778</v>
      </c>
      <c r="AR1237" s="23">
        <v>8339</v>
      </c>
      <c r="AS1237" s="23">
        <v>11983</v>
      </c>
      <c r="AT1237" s="23">
        <v>5722</v>
      </c>
      <c r="AU1237" s="23">
        <v>6261</v>
      </c>
      <c r="AV1237" s="23">
        <v>9803</v>
      </c>
      <c r="AW1237" s="23">
        <v>4414</v>
      </c>
      <c r="AX1237" s="23">
        <v>5389</v>
      </c>
      <c r="AY1237" s="23">
        <v>26144</v>
      </c>
      <c r="AZ1237" s="23">
        <v>10144</v>
      </c>
      <c r="BA1237" s="23">
        <v>16000</v>
      </c>
      <c r="BB1237" s="97">
        <v>29734</v>
      </c>
      <c r="BC1237" s="23">
        <v>135322</v>
      </c>
      <c r="BD1237" s="23">
        <v>35947</v>
      </c>
      <c r="BE1237" s="71">
        <v>14.79281403760143</v>
      </c>
      <c r="BF1237" s="71">
        <v>67.32337328298583</v>
      </c>
      <c r="BG1237" s="71">
        <v>17.883812679412745</v>
      </c>
      <c r="BH1237" s="89">
        <v>41.60201539280507</v>
      </c>
    </row>
    <row r="1238" spans="1:60" ht="13.5" customHeight="1">
      <c r="A1238" s="38"/>
      <c r="B1238" s="189" t="s">
        <v>1170</v>
      </c>
      <c r="C1238" s="186" t="s">
        <v>1171</v>
      </c>
      <c r="D1238" s="101" t="s">
        <v>323</v>
      </c>
      <c r="E1238" s="67">
        <v>313</v>
      </c>
      <c r="F1238" s="67">
        <v>848</v>
      </c>
      <c r="G1238" s="67">
        <v>420</v>
      </c>
      <c r="H1238" s="67">
        <v>428</v>
      </c>
      <c r="I1238" s="65">
        <v>23</v>
      </c>
      <c r="J1238" s="65">
        <v>15</v>
      </c>
      <c r="K1238" s="65">
        <v>8</v>
      </c>
      <c r="L1238" s="65">
        <v>32</v>
      </c>
      <c r="M1238" s="65">
        <v>18</v>
      </c>
      <c r="N1238" s="65">
        <v>14</v>
      </c>
      <c r="O1238" s="65">
        <v>40</v>
      </c>
      <c r="P1238" s="65">
        <v>24</v>
      </c>
      <c r="Q1238" s="65">
        <v>16</v>
      </c>
      <c r="R1238" s="65">
        <v>46</v>
      </c>
      <c r="S1238" s="65">
        <v>26</v>
      </c>
      <c r="T1238" s="65">
        <v>20</v>
      </c>
      <c r="U1238" s="65">
        <v>49</v>
      </c>
      <c r="V1238" s="65">
        <v>22</v>
      </c>
      <c r="W1238" s="65">
        <v>27</v>
      </c>
      <c r="X1238" s="65">
        <v>35</v>
      </c>
      <c r="Y1238" s="65">
        <v>17</v>
      </c>
      <c r="Z1238" s="65">
        <v>18</v>
      </c>
      <c r="AA1238" s="65">
        <v>33</v>
      </c>
      <c r="AB1238" s="65">
        <v>22</v>
      </c>
      <c r="AC1238" s="65">
        <v>11</v>
      </c>
      <c r="AD1238" s="65">
        <v>45</v>
      </c>
      <c r="AE1238" s="65">
        <v>19</v>
      </c>
      <c r="AF1238" s="65">
        <v>26</v>
      </c>
      <c r="AG1238" s="65">
        <v>55</v>
      </c>
      <c r="AH1238" s="65">
        <v>30</v>
      </c>
      <c r="AI1238" s="65">
        <v>25</v>
      </c>
      <c r="AJ1238" s="65">
        <v>46</v>
      </c>
      <c r="AK1238" s="65">
        <v>18</v>
      </c>
      <c r="AL1238" s="65">
        <v>28</v>
      </c>
      <c r="AM1238" s="65">
        <v>59</v>
      </c>
      <c r="AN1238" s="65">
        <v>31</v>
      </c>
      <c r="AO1238" s="65">
        <v>28</v>
      </c>
      <c r="AP1238" s="65">
        <v>70</v>
      </c>
      <c r="AQ1238" s="65">
        <v>37</v>
      </c>
      <c r="AR1238" s="65">
        <v>33</v>
      </c>
      <c r="AS1238" s="65">
        <v>53</v>
      </c>
      <c r="AT1238" s="65">
        <v>23</v>
      </c>
      <c r="AU1238" s="65">
        <v>30</v>
      </c>
      <c r="AV1238" s="65">
        <v>70</v>
      </c>
      <c r="AW1238" s="65">
        <v>37</v>
      </c>
      <c r="AX1238" s="65">
        <v>33</v>
      </c>
      <c r="AY1238" s="65">
        <v>192</v>
      </c>
      <c r="AZ1238" s="65">
        <v>81</v>
      </c>
      <c r="BA1238" s="65">
        <v>111</v>
      </c>
      <c r="BB1238" s="98">
        <v>95</v>
      </c>
      <c r="BC1238" s="66">
        <v>491</v>
      </c>
      <c r="BD1238" s="66">
        <v>262</v>
      </c>
      <c r="BE1238" s="112">
        <v>11.202830188679245</v>
      </c>
      <c r="BF1238" s="112">
        <v>57.90094339622641</v>
      </c>
      <c r="BG1238" s="112">
        <v>30.89622641509434</v>
      </c>
      <c r="BH1238" s="113">
        <v>47.825</v>
      </c>
    </row>
    <row r="1239" spans="1:60" ht="13.5">
      <c r="A1239" s="38"/>
      <c r="B1239" s="190"/>
      <c r="C1239" s="187"/>
      <c r="D1239" s="64" t="s">
        <v>324</v>
      </c>
      <c r="E1239" s="67">
        <v>1</v>
      </c>
      <c r="F1239" s="67">
        <v>1</v>
      </c>
      <c r="G1239" s="67">
        <v>1</v>
      </c>
      <c r="H1239" s="67">
        <v>0</v>
      </c>
      <c r="I1239" s="123" t="s">
        <v>1144</v>
      </c>
      <c r="J1239" s="123" t="s">
        <v>1144</v>
      </c>
      <c r="K1239" s="123" t="s">
        <v>1144</v>
      </c>
      <c r="L1239" s="123" t="s">
        <v>1144</v>
      </c>
      <c r="M1239" s="123" t="s">
        <v>1144</v>
      </c>
      <c r="N1239" s="123" t="s">
        <v>1144</v>
      </c>
      <c r="O1239" s="123" t="s">
        <v>1144</v>
      </c>
      <c r="P1239" s="123" t="s">
        <v>1144</v>
      </c>
      <c r="Q1239" s="123" t="s">
        <v>1144</v>
      </c>
      <c r="R1239" s="123" t="s">
        <v>1144</v>
      </c>
      <c r="S1239" s="123" t="s">
        <v>1144</v>
      </c>
      <c r="T1239" s="123" t="s">
        <v>1144</v>
      </c>
      <c r="U1239" s="123" t="s">
        <v>1144</v>
      </c>
      <c r="V1239" s="123" t="s">
        <v>1144</v>
      </c>
      <c r="W1239" s="123" t="s">
        <v>1144</v>
      </c>
      <c r="X1239" s="123" t="s">
        <v>1144</v>
      </c>
      <c r="Y1239" s="123" t="s">
        <v>1144</v>
      </c>
      <c r="Z1239" s="123" t="s">
        <v>1144</v>
      </c>
      <c r="AA1239" s="123" t="s">
        <v>1144</v>
      </c>
      <c r="AB1239" s="123" t="s">
        <v>1144</v>
      </c>
      <c r="AC1239" s="123" t="s">
        <v>1144</v>
      </c>
      <c r="AD1239" s="123" t="s">
        <v>1144</v>
      </c>
      <c r="AE1239" s="123" t="s">
        <v>1144</v>
      </c>
      <c r="AF1239" s="123" t="s">
        <v>1144</v>
      </c>
      <c r="AG1239" s="123" t="s">
        <v>1144</v>
      </c>
      <c r="AH1239" s="123" t="s">
        <v>1144</v>
      </c>
      <c r="AI1239" s="123" t="s">
        <v>1144</v>
      </c>
      <c r="AJ1239" s="123" t="s">
        <v>1144</v>
      </c>
      <c r="AK1239" s="123" t="s">
        <v>1144</v>
      </c>
      <c r="AL1239" s="123" t="s">
        <v>1144</v>
      </c>
      <c r="AM1239" s="123" t="s">
        <v>1144</v>
      </c>
      <c r="AN1239" s="123" t="s">
        <v>1144</v>
      </c>
      <c r="AO1239" s="123" t="s">
        <v>1144</v>
      </c>
      <c r="AP1239" s="123" t="s">
        <v>1144</v>
      </c>
      <c r="AQ1239" s="123" t="s">
        <v>1144</v>
      </c>
      <c r="AR1239" s="123" t="s">
        <v>1144</v>
      </c>
      <c r="AS1239" s="123" t="s">
        <v>1144</v>
      </c>
      <c r="AT1239" s="123" t="s">
        <v>1144</v>
      </c>
      <c r="AU1239" s="123" t="s">
        <v>1144</v>
      </c>
      <c r="AV1239" s="123" t="s">
        <v>1144</v>
      </c>
      <c r="AW1239" s="123" t="s">
        <v>1144</v>
      </c>
      <c r="AX1239" s="123" t="s">
        <v>1144</v>
      </c>
      <c r="AY1239" s="123" t="s">
        <v>1144</v>
      </c>
      <c r="AZ1239" s="123" t="s">
        <v>1144</v>
      </c>
      <c r="BA1239" s="123" t="s">
        <v>1144</v>
      </c>
      <c r="BB1239" s="123" t="s">
        <v>1144</v>
      </c>
      <c r="BC1239" s="123" t="s">
        <v>1144</v>
      </c>
      <c r="BD1239" s="123" t="s">
        <v>1144</v>
      </c>
      <c r="BE1239" s="123" t="s">
        <v>1144</v>
      </c>
      <c r="BF1239" s="123" t="s">
        <v>1144</v>
      </c>
      <c r="BG1239" s="123" t="s">
        <v>1144</v>
      </c>
      <c r="BH1239" s="124" t="s">
        <v>1144</v>
      </c>
    </row>
    <row r="1240" spans="1:60" ht="13.5">
      <c r="A1240" s="38"/>
      <c r="B1240" s="190"/>
      <c r="C1240" s="187"/>
      <c r="D1240" s="56" t="s">
        <v>325</v>
      </c>
      <c r="E1240" s="61">
        <v>135</v>
      </c>
      <c r="F1240" s="61">
        <v>364</v>
      </c>
      <c r="G1240" s="61">
        <v>178</v>
      </c>
      <c r="H1240" s="61">
        <v>186</v>
      </c>
      <c r="I1240" s="57">
        <v>49</v>
      </c>
      <c r="J1240" s="57">
        <v>29</v>
      </c>
      <c r="K1240" s="57">
        <v>20</v>
      </c>
      <c r="L1240" s="57">
        <v>33</v>
      </c>
      <c r="M1240" s="57">
        <v>12</v>
      </c>
      <c r="N1240" s="57">
        <v>21</v>
      </c>
      <c r="O1240" s="57">
        <v>18</v>
      </c>
      <c r="P1240" s="57">
        <v>6</v>
      </c>
      <c r="Q1240" s="57">
        <v>12</v>
      </c>
      <c r="R1240" s="57">
        <v>9</v>
      </c>
      <c r="S1240" s="57">
        <v>3</v>
      </c>
      <c r="T1240" s="57">
        <v>6</v>
      </c>
      <c r="U1240" s="57">
        <v>12</v>
      </c>
      <c r="V1240" s="57">
        <v>4</v>
      </c>
      <c r="W1240" s="57">
        <v>8</v>
      </c>
      <c r="X1240" s="57">
        <v>29</v>
      </c>
      <c r="Y1240" s="57">
        <v>15</v>
      </c>
      <c r="Z1240" s="57">
        <v>14</v>
      </c>
      <c r="AA1240" s="57">
        <v>66</v>
      </c>
      <c r="AB1240" s="57">
        <v>32</v>
      </c>
      <c r="AC1240" s="57">
        <v>34</v>
      </c>
      <c r="AD1240" s="57">
        <v>47</v>
      </c>
      <c r="AE1240" s="57">
        <v>24</v>
      </c>
      <c r="AF1240" s="57">
        <v>23</v>
      </c>
      <c r="AG1240" s="57">
        <v>25</v>
      </c>
      <c r="AH1240" s="57">
        <v>16</v>
      </c>
      <c r="AI1240" s="57">
        <v>9</v>
      </c>
      <c r="AJ1240" s="57">
        <v>10</v>
      </c>
      <c r="AK1240" s="57">
        <v>7</v>
      </c>
      <c r="AL1240" s="57">
        <v>3</v>
      </c>
      <c r="AM1240" s="57">
        <v>15</v>
      </c>
      <c r="AN1240" s="57">
        <v>6</v>
      </c>
      <c r="AO1240" s="57">
        <v>9</v>
      </c>
      <c r="AP1240" s="57">
        <v>11</v>
      </c>
      <c r="AQ1240" s="57">
        <v>7</v>
      </c>
      <c r="AR1240" s="57">
        <v>4</v>
      </c>
      <c r="AS1240" s="57">
        <v>8</v>
      </c>
      <c r="AT1240" s="57">
        <v>4</v>
      </c>
      <c r="AU1240" s="57">
        <v>4</v>
      </c>
      <c r="AV1240" s="57">
        <v>11</v>
      </c>
      <c r="AW1240" s="57">
        <v>5</v>
      </c>
      <c r="AX1240" s="57">
        <v>6</v>
      </c>
      <c r="AY1240" s="57">
        <v>21</v>
      </c>
      <c r="AZ1240" s="57">
        <v>8</v>
      </c>
      <c r="BA1240" s="57">
        <v>13</v>
      </c>
      <c r="BB1240" s="94">
        <v>100</v>
      </c>
      <c r="BC1240" s="45">
        <v>232</v>
      </c>
      <c r="BD1240" s="45">
        <v>32</v>
      </c>
      <c r="BE1240" s="110">
        <v>27.472527472527474</v>
      </c>
      <c r="BF1240" s="110">
        <v>63.73626373626373</v>
      </c>
      <c r="BG1240" s="110">
        <v>8.791208791208792</v>
      </c>
      <c r="BH1240" s="111">
        <v>31.21153846153846</v>
      </c>
    </row>
    <row r="1241" spans="1:60" s="46" customFormat="1" ht="13.5">
      <c r="A1241" s="38"/>
      <c r="B1241" s="190"/>
      <c r="C1241" s="187"/>
      <c r="D1241" s="56" t="s">
        <v>326</v>
      </c>
      <c r="E1241" s="61">
        <v>2</v>
      </c>
      <c r="F1241" s="61">
        <v>3</v>
      </c>
      <c r="G1241" s="61">
        <v>1</v>
      </c>
      <c r="H1241" s="61">
        <v>2</v>
      </c>
      <c r="I1241" s="2" t="s">
        <v>1144</v>
      </c>
      <c r="J1241" s="2" t="s">
        <v>1144</v>
      </c>
      <c r="K1241" s="2" t="s">
        <v>1144</v>
      </c>
      <c r="L1241" s="2" t="s">
        <v>1144</v>
      </c>
      <c r="M1241" s="2" t="s">
        <v>1144</v>
      </c>
      <c r="N1241" s="2" t="s">
        <v>1144</v>
      </c>
      <c r="O1241" s="2" t="s">
        <v>1144</v>
      </c>
      <c r="P1241" s="2" t="s">
        <v>1144</v>
      </c>
      <c r="Q1241" s="2" t="s">
        <v>1144</v>
      </c>
      <c r="R1241" s="2" t="s">
        <v>1144</v>
      </c>
      <c r="S1241" s="2" t="s">
        <v>1144</v>
      </c>
      <c r="T1241" s="2" t="s">
        <v>1144</v>
      </c>
      <c r="U1241" s="2" t="s">
        <v>1144</v>
      </c>
      <c r="V1241" s="2" t="s">
        <v>1144</v>
      </c>
      <c r="W1241" s="2" t="s">
        <v>1144</v>
      </c>
      <c r="X1241" s="2" t="s">
        <v>1144</v>
      </c>
      <c r="Y1241" s="2" t="s">
        <v>1144</v>
      </c>
      <c r="Z1241" s="2" t="s">
        <v>1144</v>
      </c>
      <c r="AA1241" s="2" t="s">
        <v>1144</v>
      </c>
      <c r="AB1241" s="2" t="s">
        <v>1144</v>
      </c>
      <c r="AC1241" s="2" t="s">
        <v>1144</v>
      </c>
      <c r="AD1241" s="2" t="s">
        <v>1144</v>
      </c>
      <c r="AE1241" s="2" t="s">
        <v>1144</v>
      </c>
      <c r="AF1241" s="2" t="s">
        <v>1144</v>
      </c>
      <c r="AG1241" s="2" t="s">
        <v>1144</v>
      </c>
      <c r="AH1241" s="2" t="s">
        <v>1144</v>
      </c>
      <c r="AI1241" s="2" t="s">
        <v>1144</v>
      </c>
      <c r="AJ1241" s="2" t="s">
        <v>1144</v>
      </c>
      <c r="AK1241" s="2" t="s">
        <v>1144</v>
      </c>
      <c r="AL1241" s="2" t="s">
        <v>1144</v>
      </c>
      <c r="AM1241" s="2" t="s">
        <v>1144</v>
      </c>
      <c r="AN1241" s="2" t="s">
        <v>1144</v>
      </c>
      <c r="AO1241" s="2" t="s">
        <v>1144</v>
      </c>
      <c r="AP1241" s="2" t="s">
        <v>1144</v>
      </c>
      <c r="AQ1241" s="2" t="s">
        <v>1144</v>
      </c>
      <c r="AR1241" s="2" t="s">
        <v>1144</v>
      </c>
      <c r="AS1241" s="2" t="s">
        <v>1144</v>
      </c>
      <c r="AT1241" s="2" t="s">
        <v>1144</v>
      </c>
      <c r="AU1241" s="2" t="s">
        <v>1144</v>
      </c>
      <c r="AV1241" s="2" t="s">
        <v>1144</v>
      </c>
      <c r="AW1241" s="2" t="s">
        <v>1144</v>
      </c>
      <c r="AX1241" s="2" t="s">
        <v>1144</v>
      </c>
      <c r="AY1241" s="2" t="s">
        <v>1144</v>
      </c>
      <c r="AZ1241" s="2" t="s">
        <v>1144</v>
      </c>
      <c r="BA1241" s="2" t="s">
        <v>1144</v>
      </c>
      <c r="BB1241" s="2" t="s">
        <v>1144</v>
      </c>
      <c r="BC1241" s="2" t="s">
        <v>1144</v>
      </c>
      <c r="BD1241" s="2" t="s">
        <v>1144</v>
      </c>
      <c r="BE1241" s="2" t="s">
        <v>1144</v>
      </c>
      <c r="BF1241" s="2" t="s">
        <v>1144</v>
      </c>
      <c r="BG1241" s="2" t="s">
        <v>1144</v>
      </c>
      <c r="BH1241" s="121" t="s">
        <v>1144</v>
      </c>
    </row>
    <row r="1242" spans="1:60" ht="13.5">
      <c r="A1242" s="38"/>
      <c r="B1242" s="190"/>
      <c r="C1242" s="187"/>
      <c r="D1242" s="51" t="s">
        <v>327</v>
      </c>
      <c r="E1242" s="12">
        <v>223</v>
      </c>
      <c r="F1242" s="12">
        <v>614</v>
      </c>
      <c r="G1242" s="12">
        <v>310</v>
      </c>
      <c r="H1242" s="12">
        <v>304</v>
      </c>
      <c r="I1242" s="11">
        <v>45</v>
      </c>
      <c r="J1242" s="11">
        <v>21</v>
      </c>
      <c r="K1242" s="11">
        <v>24</v>
      </c>
      <c r="L1242" s="11">
        <v>44</v>
      </c>
      <c r="M1242" s="11">
        <v>27</v>
      </c>
      <c r="N1242" s="11">
        <v>17</v>
      </c>
      <c r="O1242" s="11">
        <v>42</v>
      </c>
      <c r="P1242" s="11">
        <v>25</v>
      </c>
      <c r="Q1242" s="11">
        <v>17</v>
      </c>
      <c r="R1242" s="11">
        <v>21</v>
      </c>
      <c r="S1242" s="11">
        <v>10</v>
      </c>
      <c r="T1242" s="11">
        <v>11</v>
      </c>
      <c r="U1242" s="11">
        <v>29</v>
      </c>
      <c r="V1242" s="11">
        <v>15</v>
      </c>
      <c r="W1242" s="11">
        <v>14</v>
      </c>
      <c r="X1242" s="11">
        <v>50</v>
      </c>
      <c r="Y1242" s="11">
        <v>21</v>
      </c>
      <c r="Z1242" s="11">
        <v>29</v>
      </c>
      <c r="AA1242" s="11">
        <v>60</v>
      </c>
      <c r="AB1242" s="11">
        <v>31</v>
      </c>
      <c r="AC1242" s="11">
        <v>29</v>
      </c>
      <c r="AD1242" s="11">
        <v>57</v>
      </c>
      <c r="AE1242" s="11">
        <v>26</v>
      </c>
      <c r="AF1242" s="11">
        <v>31</v>
      </c>
      <c r="AG1242" s="11">
        <v>42</v>
      </c>
      <c r="AH1242" s="11">
        <v>25</v>
      </c>
      <c r="AI1242" s="11">
        <v>17</v>
      </c>
      <c r="AJ1242" s="11">
        <v>30</v>
      </c>
      <c r="AK1242" s="11">
        <v>20</v>
      </c>
      <c r="AL1242" s="11">
        <v>10</v>
      </c>
      <c r="AM1242" s="11">
        <v>33</v>
      </c>
      <c r="AN1242" s="11">
        <v>15</v>
      </c>
      <c r="AO1242" s="11">
        <v>18</v>
      </c>
      <c r="AP1242" s="11">
        <v>41</v>
      </c>
      <c r="AQ1242" s="11">
        <v>21</v>
      </c>
      <c r="AR1242" s="11">
        <v>20</v>
      </c>
      <c r="AS1242" s="11">
        <v>27</v>
      </c>
      <c r="AT1242" s="11">
        <v>14</v>
      </c>
      <c r="AU1242" s="11">
        <v>13</v>
      </c>
      <c r="AV1242" s="11">
        <v>22</v>
      </c>
      <c r="AW1242" s="11">
        <v>9</v>
      </c>
      <c r="AX1242" s="11">
        <v>13</v>
      </c>
      <c r="AY1242" s="11">
        <v>71</v>
      </c>
      <c r="AZ1242" s="11">
        <v>30</v>
      </c>
      <c r="BA1242" s="11">
        <v>41</v>
      </c>
      <c r="BB1242" s="91">
        <v>131</v>
      </c>
      <c r="BC1242" s="20">
        <v>390</v>
      </c>
      <c r="BD1242" s="20">
        <v>93</v>
      </c>
      <c r="BE1242" s="108">
        <v>21.3</v>
      </c>
      <c r="BF1242" s="108">
        <v>63.5</v>
      </c>
      <c r="BG1242" s="108">
        <v>15.1</v>
      </c>
      <c r="BH1242" s="109">
        <v>37.9</v>
      </c>
    </row>
    <row r="1243" spans="1:60" ht="13.5">
      <c r="A1243" s="38"/>
      <c r="B1243" s="190"/>
      <c r="C1243" s="187"/>
      <c r="D1243" s="51" t="s">
        <v>328</v>
      </c>
      <c r="E1243" s="12">
        <v>439</v>
      </c>
      <c r="F1243" s="12">
        <v>964</v>
      </c>
      <c r="G1243" s="12">
        <v>499</v>
      </c>
      <c r="H1243" s="12">
        <v>465</v>
      </c>
      <c r="I1243" s="11">
        <v>37</v>
      </c>
      <c r="J1243" s="11">
        <v>21</v>
      </c>
      <c r="K1243" s="11">
        <v>16</v>
      </c>
      <c r="L1243" s="11">
        <v>39</v>
      </c>
      <c r="M1243" s="11">
        <v>19</v>
      </c>
      <c r="N1243" s="11">
        <v>20</v>
      </c>
      <c r="O1243" s="11">
        <v>36</v>
      </c>
      <c r="P1243" s="11">
        <v>14</v>
      </c>
      <c r="Q1243" s="11">
        <v>22</v>
      </c>
      <c r="R1243" s="11">
        <v>37</v>
      </c>
      <c r="S1243" s="11">
        <v>23</v>
      </c>
      <c r="T1243" s="11">
        <v>14</v>
      </c>
      <c r="U1243" s="11">
        <v>48</v>
      </c>
      <c r="V1243" s="11">
        <v>33</v>
      </c>
      <c r="W1243" s="11">
        <v>15</v>
      </c>
      <c r="X1243" s="11">
        <v>85</v>
      </c>
      <c r="Y1243" s="11">
        <v>43</v>
      </c>
      <c r="Z1243" s="11">
        <v>42</v>
      </c>
      <c r="AA1243" s="11">
        <v>87</v>
      </c>
      <c r="AB1243" s="11">
        <v>58</v>
      </c>
      <c r="AC1243" s="11">
        <v>29</v>
      </c>
      <c r="AD1243" s="11">
        <v>59</v>
      </c>
      <c r="AE1243" s="11">
        <v>32</v>
      </c>
      <c r="AF1243" s="11">
        <v>27</v>
      </c>
      <c r="AG1243" s="11">
        <v>49</v>
      </c>
      <c r="AH1243" s="11">
        <v>22</v>
      </c>
      <c r="AI1243" s="11">
        <v>27</v>
      </c>
      <c r="AJ1243" s="11">
        <v>49</v>
      </c>
      <c r="AK1243" s="11">
        <v>26</v>
      </c>
      <c r="AL1243" s="11">
        <v>23</v>
      </c>
      <c r="AM1243" s="11">
        <v>54</v>
      </c>
      <c r="AN1243" s="11">
        <v>31</v>
      </c>
      <c r="AO1243" s="11">
        <v>23</v>
      </c>
      <c r="AP1243" s="11">
        <v>95</v>
      </c>
      <c r="AQ1243" s="11">
        <v>46</v>
      </c>
      <c r="AR1243" s="11">
        <v>49</v>
      </c>
      <c r="AS1243" s="11">
        <v>83</v>
      </c>
      <c r="AT1243" s="11">
        <v>44</v>
      </c>
      <c r="AU1243" s="11">
        <v>39</v>
      </c>
      <c r="AV1243" s="11">
        <v>53</v>
      </c>
      <c r="AW1243" s="11">
        <v>27</v>
      </c>
      <c r="AX1243" s="11">
        <v>26</v>
      </c>
      <c r="AY1243" s="11">
        <v>153</v>
      </c>
      <c r="AZ1243" s="11">
        <v>60</v>
      </c>
      <c r="BA1243" s="11">
        <v>93</v>
      </c>
      <c r="BB1243" s="91">
        <v>112</v>
      </c>
      <c r="BC1243" s="20">
        <v>646</v>
      </c>
      <c r="BD1243" s="20">
        <v>206</v>
      </c>
      <c r="BE1243" s="108">
        <v>11.6</v>
      </c>
      <c r="BF1243" s="108">
        <v>67</v>
      </c>
      <c r="BG1243" s="108">
        <v>21.4</v>
      </c>
      <c r="BH1243" s="109">
        <v>44.5</v>
      </c>
    </row>
    <row r="1244" spans="1:60" ht="13.5">
      <c r="A1244" s="38"/>
      <c r="B1244" s="190"/>
      <c r="C1244" s="187"/>
      <c r="D1244" s="51" t="s">
        <v>329</v>
      </c>
      <c r="E1244" s="12">
        <v>207</v>
      </c>
      <c r="F1244" s="12">
        <v>514</v>
      </c>
      <c r="G1244" s="12">
        <v>259</v>
      </c>
      <c r="H1244" s="12">
        <v>255</v>
      </c>
      <c r="I1244" s="11">
        <v>34</v>
      </c>
      <c r="J1244" s="11">
        <v>15</v>
      </c>
      <c r="K1244" s="11">
        <v>19</v>
      </c>
      <c r="L1244" s="11">
        <v>42</v>
      </c>
      <c r="M1244" s="11">
        <v>25</v>
      </c>
      <c r="N1244" s="11">
        <v>17</v>
      </c>
      <c r="O1244" s="11">
        <v>27</v>
      </c>
      <c r="P1244" s="11">
        <v>17</v>
      </c>
      <c r="Q1244" s="11">
        <v>10</v>
      </c>
      <c r="R1244" s="11">
        <v>13</v>
      </c>
      <c r="S1244" s="11">
        <v>6</v>
      </c>
      <c r="T1244" s="11">
        <v>7</v>
      </c>
      <c r="U1244" s="11">
        <v>27</v>
      </c>
      <c r="V1244" s="11">
        <v>9</v>
      </c>
      <c r="W1244" s="11">
        <v>18</v>
      </c>
      <c r="X1244" s="11">
        <v>45</v>
      </c>
      <c r="Y1244" s="11">
        <v>25</v>
      </c>
      <c r="Z1244" s="11">
        <v>20</v>
      </c>
      <c r="AA1244" s="11">
        <v>63</v>
      </c>
      <c r="AB1244" s="11">
        <v>29</v>
      </c>
      <c r="AC1244" s="11">
        <v>34</v>
      </c>
      <c r="AD1244" s="11">
        <v>34</v>
      </c>
      <c r="AE1244" s="11">
        <v>19</v>
      </c>
      <c r="AF1244" s="11">
        <v>15</v>
      </c>
      <c r="AG1244" s="11">
        <v>31</v>
      </c>
      <c r="AH1244" s="11">
        <v>15</v>
      </c>
      <c r="AI1244" s="11">
        <v>16</v>
      </c>
      <c r="AJ1244" s="11">
        <v>25</v>
      </c>
      <c r="AK1244" s="11">
        <v>16</v>
      </c>
      <c r="AL1244" s="11">
        <v>9</v>
      </c>
      <c r="AM1244" s="11">
        <v>28</v>
      </c>
      <c r="AN1244" s="11">
        <v>14</v>
      </c>
      <c r="AO1244" s="11">
        <v>14</v>
      </c>
      <c r="AP1244" s="11">
        <v>39</v>
      </c>
      <c r="AQ1244" s="11">
        <v>25</v>
      </c>
      <c r="AR1244" s="11">
        <v>14</v>
      </c>
      <c r="AS1244" s="11">
        <v>29</v>
      </c>
      <c r="AT1244" s="11">
        <v>14</v>
      </c>
      <c r="AU1244" s="11">
        <v>15</v>
      </c>
      <c r="AV1244" s="11">
        <v>16</v>
      </c>
      <c r="AW1244" s="11">
        <v>8</v>
      </c>
      <c r="AX1244" s="11">
        <v>8</v>
      </c>
      <c r="AY1244" s="11">
        <v>61</v>
      </c>
      <c r="AZ1244" s="11">
        <v>22</v>
      </c>
      <c r="BA1244" s="11">
        <v>39</v>
      </c>
      <c r="BB1244" s="91">
        <v>103</v>
      </c>
      <c r="BC1244" s="20">
        <v>334</v>
      </c>
      <c r="BD1244" s="20">
        <v>77</v>
      </c>
      <c r="BE1244" s="108">
        <v>20</v>
      </c>
      <c r="BF1244" s="108">
        <v>65</v>
      </c>
      <c r="BG1244" s="108">
        <v>15</v>
      </c>
      <c r="BH1244" s="109">
        <v>38.5</v>
      </c>
    </row>
    <row r="1245" spans="1:60" ht="13.5">
      <c r="A1245" s="38"/>
      <c r="B1245" s="190"/>
      <c r="C1245" s="187"/>
      <c r="D1245" s="51" t="s">
        <v>330</v>
      </c>
      <c r="E1245" s="12">
        <v>296</v>
      </c>
      <c r="F1245" s="12">
        <v>710</v>
      </c>
      <c r="G1245" s="12">
        <v>336</v>
      </c>
      <c r="H1245" s="12">
        <v>374</v>
      </c>
      <c r="I1245" s="11">
        <v>22</v>
      </c>
      <c r="J1245" s="11">
        <v>13</v>
      </c>
      <c r="K1245" s="11">
        <v>9</v>
      </c>
      <c r="L1245" s="11">
        <v>23</v>
      </c>
      <c r="M1245" s="11">
        <v>9</v>
      </c>
      <c r="N1245" s="11">
        <v>14</v>
      </c>
      <c r="O1245" s="11">
        <v>34</v>
      </c>
      <c r="P1245" s="11">
        <v>16</v>
      </c>
      <c r="Q1245" s="11">
        <v>18</v>
      </c>
      <c r="R1245" s="11">
        <v>43</v>
      </c>
      <c r="S1245" s="11">
        <v>22</v>
      </c>
      <c r="T1245" s="11">
        <v>21</v>
      </c>
      <c r="U1245" s="11">
        <v>35</v>
      </c>
      <c r="V1245" s="11">
        <v>19</v>
      </c>
      <c r="W1245" s="11">
        <v>16</v>
      </c>
      <c r="X1245" s="11">
        <v>33</v>
      </c>
      <c r="Y1245" s="11">
        <v>13</v>
      </c>
      <c r="Z1245" s="11">
        <v>20</v>
      </c>
      <c r="AA1245" s="11">
        <v>41</v>
      </c>
      <c r="AB1245" s="11">
        <v>24</v>
      </c>
      <c r="AC1245" s="11">
        <v>17</v>
      </c>
      <c r="AD1245" s="11">
        <v>39</v>
      </c>
      <c r="AE1245" s="11">
        <v>20</v>
      </c>
      <c r="AF1245" s="11">
        <v>19</v>
      </c>
      <c r="AG1245" s="11">
        <v>37</v>
      </c>
      <c r="AH1245" s="11">
        <v>16</v>
      </c>
      <c r="AI1245" s="11">
        <v>21</v>
      </c>
      <c r="AJ1245" s="11">
        <v>46</v>
      </c>
      <c r="AK1245" s="11">
        <v>26</v>
      </c>
      <c r="AL1245" s="11">
        <v>20</v>
      </c>
      <c r="AM1245" s="11">
        <v>40</v>
      </c>
      <c r="AN1245" s="11">
        <v>23</v>
      </c>
      <c r="AO1245" s="11">
        <v>17</v>
      </c>
      <c r="AP1245" s="11">
        <v>55</v>
      </c>
      <c r="AQ1245" s="11">
        <v>28</v>
      </c>
      <c r="AR1245" s="11">
        <v>27</v>
      </c>
      <c r="AS1245" s="11">
        <v>49</v>
      </c>
      <c r="AT1245" s="11">
        <v>20</v>
      </c>
      <c r="AU1245" s="11">
        <v>29</v>
      </c>
      <c r="AV1245" s="11">
        <v>56</v>
      </c>
      <c r="AW1245" s="11">
        <v>28</v>
      </c>
      <c r="AX1245" s="11">
        <v>28</v>
      </c>
      <c r="AY1245" s="11">
        <v>157</v>
      </c>
      <c r="AZ1245" s="11">
        <v>59</v>
      </c>
      <c r="BA1245" s="11">
        <v>98</v>
      </c>
      <c r="BB1245" s="91">
        <v>79</v>
      </c>
      <c r="BC1245" s="20">
        <v>418</v>
      </c>
      <c r="BD1245" s="20">
        <v>213</v>
      </c>
      <c r="BE1245" s="108">
        <v>11.1</v>
      </c>
      <c r="BF1245" s="108">
        <v>58.9</v>
      </c>
      <c r="BG1245" s="108">
        <v>30</v>
      </c>
      <c r="BH1245" s="109">
        <v>47.4</v>
      </c>
    </row>
    <row r="1246" spans="1:60" ht="13.5">
      <c r="A1246" s="38"/>
      <c r="B1246" s="190"/>
      <c r="C1246" s="187"/>
      <c r="D1246" s="51" t="s">
        <v>331</v>
      </c>
      <c r="E1246" s="12">
        <v>195</v>
      </c>
      <c r="F1246" s="12">
        <v>494</v>
      </c>
      <c r="G1246" s="12">
        <v>236</v>
      </c>
      <c r="H1246" s="12">
        <v>258</v>
      </c>
      <c r="I1246" s="11">
        <v>39</v>
      </c>
      <c r="J1246" s="11">
        <v>16</v>
      </c>
      <c r="K1246" s="11">
        <v>23</v>
      </c>
      <c r="L1246" s="11">
        <v>26</v>
      </c>
      <c r="M1246" s="11">
        <v>12</v>
      </c>
      <c r="N1246" s="11">
        <v>14</v>
      </c>
      <c r="O1246" s="11">
        <v>22</v>
      </c>
      <c r="P1246" s="11">
        <v>13</v>
      </c>
      <c r="Q1246" s="11">
        <v>9</v>
      </c>
      <c r="R1246" s="11">
        <v>24</v>
      </c>
      <c r="S1246" s="11">
        <v>11</v>
      </c>
      <c r="T1246" s="11">
        <v>13</v>
      </c>
      <c r="U1246" s="11">
        <v>21</v>
      </c>
      <c r="V1246" s="11">
        <v>9</v>
      </c>
      <c r="W1246" s="11">
        <v>12</v>
      </c>
      <c r="X1246" s="11">
        <v>48</v>
      </c>
      <c r="Y1246" s="11">
        <v>22</v>
      </c>
      <c r="Z1246" s="11">
        <v>26</v>
      </c>
      <c r="AA1246" s="11">
        <v>52</v>
      </c>
      <c r="AB1246" s="11">
        <v>27</v>
      </c>
      <c r="AC1246" s="11">
        <v>25</v>
      </c>
      <c r="AD1246" s="11">
        <v>38</v>
      </c>
      <c r="AE1246" s="11">
        <v>19</v>
      </c>
      <c r="AF1246" s="11">
        <v>19</v>
      </c>
      <c r="AG1246" s="11">
        <v>42</v>
      </c>
      <c r="AH1246" s="11">
        <v>25</v>
      </c>
      <c r="AI1246" s="11">
        <v>17</v>
      </c>
      <c r="AJ1246" s="11">
        <v>17</v>
      </c>
      <c r="AK1246" s="11">
        <v>8</v>
      </c>
      <c r="AL1246" s="11">
        <v>9</v>
      </c>
      <c r="AM1246" s="11">
        <v>23</v>
      </c>
      <c r="AN1246" s="11">
        <v>10</v>
      </c>
      <c r="AO1246" s="11">
        <v>13</v>
      </c>
      <c r="AP1246" s="11">
        <v>25</v>
      </c>
      <c r="AQ1246" s="11">
        <v>12</v>
      </c>
      <c r="AR1246" s="11">
        <v>13</v>
      </c>
      <c r="AS1246" s="11">
        <v>23</v>
      </c>
      <c r="AT1246" s="11">
        <v>15</v>
      </c>
      <c r="AU1246" s="11">
        <v>8</v>
      </c>
      <c r="AV1246" s="11">
        <v>18</v>
      </c>
      <c r="AW1246" s="11">
        <v>4</v>
      </c>
      <c r="AX1246" s="11">
        <v>14</v>
      </c>
      <c r="AY1246" s="11">
        <v>76</v>
      </c>
      <c r="AZ1246" s="11">
        <v>33</v>
      </c>
      <c r="BA1246" s="11">
        <v>43</v>
      </c>
      <c r="BB1246" s="91">
        <v>87</v>
      </c>
      <c r="BC1246" s="20">
        <v>313</v>
      </c>
      <c r="BD1246" s="20">
        <v>94</v>
      </c>
      <c r="BE1246" s="108">
        <v>17.6</v>
      </c>
      <c r="BF1246" s="108">
        <v>63.4</v>
      </c>
      <c r="BG1246" s="108">
        <v>19</v>
      </c>
      <c r="BH1246" s="109">
        <v>39.6</v>
      </c>
    </row>
    <row r="1247" spans="1:60" ht="13.5">
      <c r="A1247" s="38"/>
      <c r="B1247" s="190"/>
      <c r="C1247" s="187"/>
      <c r="D1247" s="51" t="s">
        <v>332</v>
      </c>
      <c r="E1247" s="12">
        <v>112</v>
      </c>
      <c r="F1247" s="12">
        <v>287</v>
      </c>
      <c r="G1247" s="12">
        <v>146</v>
      </c>
      <c r="H1247" s="12">
        <v>141</v>
      </c>
      <c r="I1247" s="11">
        <v>24</v>
      </c>
      <c r="J1247" s="11">
        <v>13</v>
      </c>
      <c r="K1247" s="11">
        <v>11</v>
      </c>
      <c r="L1247" s="11">
        <v>28</v>
      </c>
      <c r="M1247" s="11">
        <v>12</v>
      </c>
      <c r="N1247" s="11">
        <v>16</v>
      </c>
      <c r="O1247" s="11">
        <v>16</v>
      </c>
      <c r="P1247" s="11">
        <v>7</v>
      </c>
      <c r="Q1247" s="11">
        <v>9</v>
      </c>
      <c r="R1247" s="11">
        <v>19</v>
      </c>
      <c r="S1247" s="11">
        <v>13</v>
      </c>
      <c r="T1247" s="11">
        <v>6</v>
      </c>
      <c r="U1247" s="11">
        <v>22</v>
      </c>
      <c r="V1247" s="11">
        <v>12</v>
      </c>
      <c r="W1247" s="11">
        <v>10</v>
      </c>
      <c r="X1247" s="11">
        <v>21</v>
      </c>
      <c r="Y1247" s="11">
        <v>15</v>
      </c>
      <c r="Z1247" s="11">
        <v>6</v>
      </c>
      <c r="AA1247" s="11">
        <v>35</v>
      </c>
      <c r="AB1247" s="11">
        <v>16</v>
      </c>
      <c r="AC1247" s="11">
        <v>19</v>
      </c>
      <c r="AD1247" s="11">
        <v>17</v>
      </c>
      <c r="AE1247" s="11">
        <v>5</v>
      </c>
      <c r="AF1247" s="11">
        <v>12</v>
      </c>
      <c r="AG1247" s="11">
        <v>25</v>
      </c>
      <c r="AH1247" s="11">
        <v>14</v>
      </c>
      <c r="AI1247" s="11">
        <v>11</v>
      </c>
      <c r="AJ1247" s="11">
        <v>17</v>
      </c>
      <c r="AK1247" s="11">
        <v>8</v>
      </c>
      <c r="AL1247" s="11">
        <v>9</v>
      </c>
      <c r="AM1247" s="11">
        <v>13</v>
      </c>
      <c r="AN1247" s="11">
        <v>9</v>
      </c>
      <c r="AO1247" s="11">
        <v>4</v>
      </c>
      <c r="AP1247" s="11">
        <v>9</v>
      </c>
      <c r="AQ1247" s="11">
        <v>3</v>
      </c>
      <c r="AR1247" s="11">
        <v>6</v>
      </c>
      <c r="AS1247" s="11">
        <v>13</v>
      </c>
      <c r="AT1247" s="11">
        <v>7</v>
      </c>
      <c r="AU1247" s="11">
        <v>6</v>
      </c>
      <c r="AV1247" s="11">
        <v>7</v>
      </c>
      <c r="AW1247" s="11">
        <v>4</v>
      </c>
      <c r="AX1247" s="11">
        <v>3</v>
      </c>
      <c r="AY1247" s="11">
        <v>21</v>
      </c>
      <c r="AZ1247" s="11">
        <v>8</v>
      </c>
      <c r="BA1247" s="11">
        <v>13</v>
      </c>
      <c r="BB1247" s="91">
        <v>68</v>
      </c>
      <c r="BC1247" s="20">
        <v>191</v>
      </c>
      <c r="BD1247" s="20">
        <v>28</v>
      </c>
      <c r="BE1247" s="108">
        <v>23.7</v>
      </c>
      <c r="BF1247" s="108">
        <v>66.6</v>
      </c>
      <c r="BG1247" s="108">
        <v>9.8</v>
      </c>
      <c r="BH1247" s="109">
        <v>33.3</v>
      </c>
    </row>
    <row r="1248" spans="1:60" ht="13.5">
      <c r="A1248" s="38"/>
      <c r="B1248" s="190"/>
      <c r="C1248" s="187"/>
      <c r="D1248" s="51" t="s">
        <v>333</v>
      </c>
      <c r="E1248" s="12">
        <v>90</v>
      </c>
      <c r="F1248" s="12">
        <v>263</v>
      </c>
      <c r="G1248" s="12">
        <v>126</v>
      </c>
      <c r="H1248" s="12">
        <v>137</v>
      </c>
      <c r="I1248" s="11">
        <v>18</v>
      </c>
      <c r="J1248" s="11">
        <v>7</v>
      </c>
      <c r="K1248" s="11">
        <v>11</v>
      </c>
      <c r="L1248" s="11">
        <v>16</v>
      </c>
      <c r="M1248" s="11">
        <v>7</v>
      </c>
      <c r="N1248" s="11">
        <v>9</v>
      </c>
      <c r="O1248" s="11">
        <v>16</v>
      </c>
      <c r="P1248" s="11">
        <v>11</v>
      </c>
      <c r="Q1248" s="11">
        <v>5</v>
      </c>
      <c r="R1248" s="11">
        <v>12</v>
      </c>
      <c r="S1248" s="11">
        <v>5</v>
      </c>
      <c r="T1248" s="11">
        <v>7</v>
      </c>
      <c r="U1248" s="11">
        <v>8</v>
      </c>
      <c r="V1248" s="11">
        <v>4</v>
      </c>
      <c r="W1248" s="11">
        <v>4</v>
      </c>
      <c r="X1248" s="11">
        <v>15</v>
      </c>
      <c r="Y1248" s="11">
        <v>8</v>
      </c>
      <c r="Z1248" s="11">
        <v>7</v>
      </c>
      <c r="AA1248" s="11">
        <v>28</v>
      </c>
      <c r="AB1248" s="11">
        <v>11</v>
      </c>
      <c r="AC1248" s="11">
        <v>17</v>
      </c>
      <c r="AD1248" s="11">
        <v>22</v>
      </c>
      <c r="AE1248" s="11">
        <v>16</v>
      </c>
      <c r="AF1248" s="11">
        <v>6</v>
      </c>
      <c r="AG1248" s="11">
        <v>15</v>
      </c>
      <c r="AH1248" s="11">
        <v>6</v>
      </c>
      <c r="AI1248" s="11">
        <v>9</v>
      </c>
      <c r="AJ1248" s="11">
        <v>19</v>
      </c>
      <c r="AK1248" s="11">
        <v>8</v>
      </c>
      <c r="AL1248" s="11">
        <v>11</v>
      </c>
      <c r="AM1248" s="11">
        <v>8</v>
      </c>
      <c r="AN1248" s="11">
        <v>7</v>
      </c>
      <c r="AO1248" s="11">
        <v>1</v>
      </c>
      <c r="AP1248" s="11">
        <v>17</v>
      </c>
      <c r="AQ1248" s="11">
        <v>7</v>
      </c>
      <c r="AR1248" s="11">
        <v>10</v>
      </c>
      <c r="AS1248" s="11">
        <v>14</v>
      </c>
      <c r="AT1248" s="11">
        <v>4</v>
      </c>
      <c r="AU1248" s="11">
        <v>10</v>
      </c>
      <c r="AV1248" s="11">
        <v>14</v>
      </c>
      <c r="AW1248" s="11">
        <v>8</v>
      </c>
      <c r="AX1248" s="11">
        <v>6</v>
      </c>
      <c r="AY1248" s="11">
        <v>41</v>
      </c>
      <c r="AZ1248" s="11">
        <v>17</v>
      </c>
      <c r="BA1248" s="11">
        <v>24</v>
      </c>
      <c r="BB1248" s="91">
        <v>50</v>
      </c>
      <c r="BC1248" s="20">
        <v>158</v>
      </c>
      <c r="BD1248" s="20">
        <v>55</v>
      </c>
      <c r="BE1248" s="108">
        <v>19</v>
      </c>
      <c r="BF1248" s="108">
        <v>60.1</v>
      </c>
      <c r="BG1248" s="108">
        <v>20.9</v>
      </c>
      <c r="BH1248" s="109">
        <v>40.8</v>
      </c>
    </row>
    <row r="1249" spans="1:60" ht="13.5">
      <c r="A1249" s="38"/>
      <c r="B1249" s="190"/>
      <c r="C1249" s="187"/>
      <c r="D1249" s="51" t="s">
        <v>1145</v>
      </c>
      <c r="E1249" s="12" t="s">
        <v>1145</v>
      </c>
      <c r="F1249" s="12"/>
      <c r="G1249" s="12" t="s">
        <v>1145</v>
      </c>
      <c r="H1249" s="12" t="s">
        <v>1145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90"/>
      <c r="C1250" s="187"/>
      <c r="D1250" s="51" t="s">
        <v>1145</v>
      </c>
      <c r="E1250" s="12" t="s">
        <v>1145</v>
      </c>
      <c r="F1250" s="12"/>
      <c r="G1250" s="12" t="s">
        <v>1145</v>
      </c>
      <c r="H1250" s="12" t="s">
        <v>1145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90"/>
      <c r="C1251" s="187"/>
      <c r="D1251" s="51" t="s">
        <v>1145</v>
      </c>
      <c r="E1251" s="12" t="s">
        <v>1145</v>
      </c>
      <c r="F1251" s="12"/>
      <c r="G1251" s="12" t="s">
        <v>1145</v>
      </c>
      <c r="H1251" s="12" t="s">
        <v>1145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90"/>
      <c r="C1252" s="187"/>
      <c r="D1252" s="51" t="s">
        <v>1145</v>
      </c>
      <c r="E1252" s="12" t="s">
        <v>1145</v>
      </c>
      <c r="F1252" s="12"/>
      <c r="G1252" s="12" t="s">
        <v>1145</v>
      </c>
      <c r="H1252" s="12" t="s">
        <v>1145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90"/>
      <c r="C1253" s="187"/>
      <c r="D1253" s="51" t="s">
        <v>1145</v>
      </c>
      <c r="E1253" s="12" t="s">
        <v>1145</v>
      </c>
      <c r="F1253" s="12"/>
      <c r="G1253" s="12" t="s">
        <v>1145</v>
      </c>
      <c r="H1253" s="12" t="s">
        <v>1145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90"/>
      <c r="C1254" s="187"/>
      <c r="D1254" s="51" t="s">
        <v>1145</v>
      </c>
      <c r="E1254" s="12" t="s">
        <v>1145</v>
      </c>
      <c r="F1254" s="12"/>
      <c r="G1254" s="12" t="s">
        <v>1145</v>
      </c>
      <c r="H1254" s="12" t="s">
        <v>1145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90"/>
      <c r="C1255" s="187"/>
      <c r="D1255" s="51" t="s">
        <v>1145</v>
      </c>
      <c r="E1255" s="12" t="s">
        <v>1145</v>
      </c>
      <c r="F1255" s="12"/>
      <c r="G1255" s="12" t="s">
        <v>1145</v>
      </c>
      <c r="H1255" s="12" t="s">
        <v>1145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90"/>
      <c r="C1256" s="187"/>
      <c r="D1256" s="51" t="s">
        <v>1145</v>
      </c>
      <c r="E1256" s="12" t="s">
        <v>1145</v>
      </c>
      <c r="F1256" s="12"/>
      <c r="G1256" s="12" t="s">
        <v>1145</v>
      </c>
      <c r="H1256" s="12" t="s">
        <v>1145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90"/>
      <c r="C1257" s="187"/>
      <c r="D1257" s="51" t="s">
        <v>1145</v>
      </c>
      <c r="E1257" s="12" t="s">
        <v>1145</v>
      </c>
      <c r="F1257" s="12"/>
      <c r="G1257" s="12" t="s">
        <v>1145</v>
      </c>
      <c r="H1257" s="12" t="s">
        <v>1145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90"/>
      <c r="C1258" s="187"/>
      <c r="D1258" s="51" t="s">
        <v>1145</v>
      </c>
      <c r="E1258" s="12" t="s">
        <v>1145</v>
      </c>
      <c r="F1258" s="12"/>
      <c r="G1258" s="12" t="s">
        <v>1145</v>
      </c>
      <c r="H1258" s="12" t="s">
        <v>1145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90"/>
      <c r="C1259" s="187"/>
      <c r="D1259" s="51" t="s">
        <v>1145</v>
      </c>
      <c r="E1259" s="12" t="s">
        <v>1145</v>
      </c>
      <c r="F1259" s="12"/>
      <c r="G1259" s="12" t="s">
        <v>1145</v>
      </c>
      <c r="H1259" s="12" t="s">
        <v>1145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90"/>
      <c r="C1260" s="187"/>
      <c r="D1260" s="51" t="s">
        <v>1145</v>
      </c>
      <c r="E1260" s="12" t="s">
        <v>1145</v>
      </c>
      <c r="F1260" s="12"/>
      <c r="G1260" s="12" t="s">
        <v>1145</v>
      </c>
      <c r="H1260" s="12" t="s">
        <v>1145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90"/>
      <c r="C1261" s="187"/>
      <c r="D1261" s="51" t="s">
        <v>1145</v>
      </c>
      <c r="E1261" s="12" t="s">
        <v>1145</v>
      </c>
      <c r="F1261" s="12"/>
      <c r="G1261" s="12" t="s">
        <v>1145</v>
      </c>
      <c r="H1261" s="12" t="s">
        <v>1145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90"/>
      <c r="C1262" s="187"/>
      <c r="D1262" s="51" t="s">
        <v>1145</v>
      </c>
      <c r="E1262" s="12" t="s">
        <v>1145</v>
      </c>
      <c r="F1262" s="12"/>
      <c r="G1262" s="12" t="s">
        <v>1145</v>
      </c>
      <c r="H1262" s="12" t="s">
        <v>1145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90"/>
      <c r="C1263" s="187"/>
      <c r="D1263" s="51" t="s">
        <v>1145</v>
      </c>
      <c r="E1263" s="12" t="s">
        <v>1145</v>
      </c>
      <c r="F1263" s="12"/>
      <c r="G1263" s="12" t="s">
        <v>1145</v>
      </c>
      <c r="H1263" s="12" t="s">
        <v>1145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90"/>
      <c r="C1264" s="187"/>
      <c r="D1264" s="51" t="s">
        <v>1145</v>
      </c>
      <c r="E1264" s="12" t="s">
        <v>1145</v>
      </c>
      <c r="F1264" s="12"/>
      <c r="G1264" s="12" t="s">
        <v>1145</v>
      </c>
      <c r="H1264" s="12" t="s">
        <v>1145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90"/>
      <c r="C1265" s="187"/>
      <c r="D1265" s="51" t="s">
        <v>1145</v>
      </c>
      <c r="E1265" s="12" t="s">
        <v>1145</v>
      </c>
      <c r="F1265" s="12"/>
      <c r="G1265" s="12" t="s">
        <v>1145</v>
      </c>
      <c r="H1265" s="12" t="s">
        <v>1145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90"/>
      <c r="C1266" s="187"/>
      <c r="D1266" s="51" t="s">
        <v>1145</v>
      </c>
      <c r="E1266" s="12" t="s">
        <v>1145</v>
      </c>
      <c r="F1266" s="12"/>
      <c r="G1266" s="12" t="s">
        <v>1145</v>
      </c>
      <c r="H1266" s="12" t="s">
        <v>1145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90"/>
      <c r="C1267" s="187"/>
      <c r="D1267" s="51" t="s">
        <v>1145</v>
      </c>
      <c r="E1267" s="12" t="s">
        <v>1145</v>
      </c>
      <c r="F1267" s="12"/>
      <c r="G1267" s="12" t="s">
        <v>1145</v>
      </c>
      <c r="H1267" s="12" t="s">
        <v>1145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90"/>
      <c r="C1268" s="187"/>
      <c r="D1268" s="51" t="s">
        <v>1145</v>
      </c>
      <c r="E1268" s="12" t="s">
        <v>1145</v>
      </c>
      <c r="F1268" s="12"/>
      <c r="G1268" s="12" t="s">
        <v>1145</v>
      </c>
      <c r="H1268" s="12" t="s">
        <v>1145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90"/>
      <c r="C1269" s="187"/>
      <c r="D1269" s="51" t="s">
        <v>1145</v>
      </c>
      <c r="E1269" s="12" t="s">
        <v>1145</v>
      </c>
      <c r="F1269" s="12"/>
      <c r="G1269" s="12" t="s">
        <v>1145</v>
      </c>
      <c r="H1269" s="12" t="s">
        <v>1145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90"/>
      <c r="C1270" s="187"/>
      <c r="D1270" s="51" t="s">
        <v>1145</v>
      </c>
      <c r="E1270" s="12" t="s">
        <v>1145</v>
      </c>
      <c r="F1270" s="12"/>
      <c r="G1270" s="12" t="s">
        <v>1145</v>
      </c>
      <c r="H1270" s="12" t="s">
        <v>1145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90"/>
      <c r="C1271" s="187"/>
      <c r="D1271" s="51" t="s">
        <v>1145</v>
      </c>
      <c r="E1271" s="12" t="s">
        <v>1145</v>
      </c>
      <c r="F1271" s="12"/>
      <c r="G1271" s="12" t="s">
        <v>1145</v>
      </c>
      <c r="H1271" s="12" t="s">
        <v>1145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90"/>
      <c r="C1272" s="187"/>
      <c r="D1272" s="51" t="s">
        <v>1145</v>
      </c>
      <c r="E1272" s="12" t="s">
        <v>1145</v>
      </c>
      <c r="F1272" s="12"/>
      <c r="G1272" s="12" t="s">
        <v>1145</v>
      </c>
      <c r="H1272" s="12" t="s">
        <v>1145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90"/>
      <c r="C1273" s="187"/>
      <c r="D1273" s="51" t="s">
        <v>1145</v>
      </c>
      <c r="E1273" s="12" t="s">
        <v>1145</v>
      </c>
      <c r="F1273" s="12"/>
      <c r="G1273" s="12" t="s">
        <v>1145</v>
      </c>
      <c r="H1273" s="12" t="s">
        <v>1145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90"/>
      <c r="C1274" s="187"/>
      <c r="D1274" s="51" t="s">
        <v>1145</v>
      </c>
      <c r="E1274" s="12" t="s">
        <v>1145</v>
      </c>
      <c r="F1274" s="12"/>
      <c r="G1274" s="12" t="s">
        <v>1145</v>
      </c>
      <c r="H1274" s="12" t="s">
        <v>1145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90"/>
      <c r="C1275" s="187"/>
      <c r="D1275" s="51" t="s">
        <v>1145</v>
      </c>
      <c r="E1275" s="12" t="s">
        <v>1145</v>
      </c>
      <c r="F1275" s="12"/>
      <c r="G1275" s="12" t="s">
        <v>1145</v>
      </c>
      <c r="H1275" s="12" t="s">
        <v>1145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90"/>
      <c r="C1276" s="187"/>
      <c r="D1276" s="51" t="s">
        <v>1145</v>
      </c>
      <c r="E1276" s="12" t="s">
        <v>1145</v>
      </c>
      <c r="F1276" s="12"/>
      <c r="G1276" s="12" t="s">
        <v>1145</v>
      </c>
      <c r="H1276" s="12" t="s">
        <v>1145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90"/>
      <c r="C1277" s="187"/>
      <c r="D1277" s="51" t="s">
        <v>1145</v>
      </c>
      <c r="E1277" s="12" t="s">
        <v>1145</v>
      </c>
      <c r="F1277" s="12"/>
      <c r="G1277" s="12" t="s">
        <v>1145</v>
      </c>
      <c r="H1277" s="12" t="s">
        <v>1145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90"/>
      <c r="C1278" s="187"/>
      <c r="D1278" s="51" t="s">
        <v>1145</v>
      </c>
      <c r="E1278" s="12" t="s">
        <v>1145</v>
      </c>
      <c r="F1278" s="12"/>
      <c r="G1278" s="12" t="s">
        <v>1145</v>
      </c>
      <c r="H1278" s="12" t="s">
        <v>1145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90"/>
      <c r="C1279" s="187"/>
      <c r="D1279" s="51" t="s">
        <v>1145</v>
      </c>
      <c r="E1279" s="12" t="s">
        <v>1145</v>
      </c>
      <c r="F1279" s="12"/>
      <c r="G1279" s="12" t="s">
        <v>1145</v>
      </c>
      <c r="H1279" s="12" t="s">
        <v>1145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90"/>
      <c r="C1280" s="187"/>
      <c r="D1280" s="51" t="s">
        <v>1145</v>
      </c>
      <c r="E1280" s="12" t="s">
        <v>1145</v>
      </c>
      <c r="F1280" s="12"/>
      <c r="G1280" s="12" t="s">
        <v>1145</v>
      </c>
      <c r="H1280" s="12" t="s">
        <v>1145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90"/>
      <c r="C1281" s="187"/>
      <c r="D1281" s="51" t="s">
        <v>1145</v>
      </c>
      <c r="E1281" s="12" t="s">
        <v>1145</v>
      </c>
      <c r="F1281" s="12"/>
      <c r="G1281" s="12" t="s">
        <v>1145</v>
      </c>
      <c r="H1281" s="12" t="s">
        <v>1145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90"/>
      <c r="C1282" s="187"/>
      <c r="D1282" s="51" t="s">
        <v>1145</v>
      </c>
      <c r="E1282" s="12" t="s">
        <v>1145</v>
      </c>
      <c r="F1282" s="12"/>
      <c r="G1282" s="12" t="s">
        <v>1145</v>
      </c>
      <c r="H1282" s="12" t="s">
        <v>1145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90"/>
      <c r="C1283" s="187"/>
      <c r="D1283" s="51" t="s">
        <v>1145</v>
      </c>
      <c r="E1283" s="12" t="s">
        <v>1145</v>
      </c>
      <c r="F1283" s="12"/>
      <c r="G1283" s="12" t="s">
        <v>1145</v>
      </c>
      <c r="H1283" s="12" t="s">
        <v>1145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90"/>
      <c r="C1284" s="187"/>
      <c r="D1284" s="51" t="s">
        <v>1145</v>
      </c>
      <c r="E1284" s="12" t="s">
        <v>1145</v>
      </c>
      <c r="F1284" s="12"/>
      <c r="G1284" s="12" t="s">
        <v>1145</v>
      </c>
      <c r="H1284" s="12" t="s">
        <v>1145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90"/>
      <c r="C1285" s="187"/>
      <c r="D1285" s="51" t="s">
        <v>1145</v>
      </c>
      <c r="E1285" s="12" t="s">
        <v>1145</v>
      </c>
      <c r="F1285" s="12"/>
      <c r="G1285" s="12" t="s">
        <v>1145</v>
      </c>
      <c r="H1285" s="12" t="s">
        <v>1145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90"/>
      <c r="C1286" s="187"/>
      <c r="D1286" s="51" t="s">
        <v>1145</v>
      </c>
      <c r="E1286" s="12" t="s">
        <v>1145</v>
      </c>
      <c r="F1286" s="12"/>
      <c r="G1286" s="12" t="s">
        <v>1145</v>
      </c>
      <c r="H1286" s="12" t="s">
        <v>1145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90"/>
      <c r="C1287" s="187"/>
      <c r="D1287" s="51" t="s">
        <v>1145</v>
      </c>
      <c r="E1287" s="12" t="s">
        <v>1145</v>
      </c>
      <c r="F1287" s="12"/>
      <c r="G1287" s="12" t="s">
        <v>1145</v>
      </c>
      <c r="H1287" s="12" t="s">
        <v>1145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90"/>
      <c r="C1288" s="187"/>
      <c r="D1288" s="51" t="s">
        <v>1145</v>
      </c>
      <c r="E1288" s="12" t="s">
        <v>1145</v>
      </c>
      <c r="F1288" s="12"/>
      <c r="G1288" s="12" t="s">
        <v>1145</v>
      </c>
      <c r="H1288" s="12" t="s">
        <v>1145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90"/>
      <c r="C1289" s="187"/>
      <c r="D1289" s="51" t="s">
        <v>1145</v>
      </c>
      <c r="E1289" s="12" t="s">
        <v>1145</v>
      </c>
      <c r="F1289" s="12"/>
      <c r="G1289" s="12" t="s">
        <v>1145</v>
      </c>
      <c r="H1289" s="12" t="s">
        <v>1145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90"/>
      <c r="C1290" s="187"/>
      <c r="D1290" s="51" t="s">
        <v>1145</v>
      </c>
      <c r="E1290" s="12" t="s">
        <v>1145</v>
      </c>
      <c r="F1290" s="12"/>
      <c r="G1290" s="12" t="s">
        <v>1145</v>
      </c>
      <c r="H1290" s="12" t="s">
        <v>1145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90"/>
      <c r="C1291" s="187"/>
      <c r="D1291" s="51" t="s">
        <v>1145</v>
      </c>
      <c r="E1291" s="12" t="s">
        <v>1145</v>
      </c>
      <c r="F1291" s="12"/>
      <c r="G1291" s="12" t="s">
        <v>1145</v>
      </c>
      <c r="H1291" s="12" t="s">
        <v>1145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90"/>
      <c r="C1292" s="188"/>
      <c r="D1292" s="51" t="s">
        <v>1145</v>
      </c>
      <c r="E1292" s="12" t="s">
        <v>1145</v>
      </c>
      <c r="F1292" s="12"/>
      <c r="G1292" s="12" t="s">
        <v>1145</v>
      </c>
      <c r="H1292" s="12" t="s">
        <v>1145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91"/>
      <c r="C1293" s="192" t="s">
        <v>1146</v>
      </c>
      <c r="D1293" s="193"/>
      <c r="E1293" s="14">
        <v>2010</v>
      </c>
      <c r="F1293" s="15">
        <v>5058</v>
      </c>
      <c r="G1293" s="15">
        <v>2510</v>
      </c>
      <c r="H1293" s="15">
        <v>2548</v>
      </c>
      <c r="I1293" s="15">
        <v>291</v>
      </c>
      <c r="J1293" s="15">
        <v>150</v>
      </c>
      <c r="K1293" s="15">
        <v>141</v>
      </c>
      <c r="L1293" s="15">
        <v>283</v>
      </c>
      <c r="M1293" s="15">
        <v>141</v>
      </c>
      <c r="N1293" s="15">
        <v>142</v>
      </c>
      <c r="O1293" s="15">
        <v>251</v>
      </c>
      <c r="P1293" s="15">
        <v>133</v>
      </c>
      <c r="Q1293" s="15">
        <v>118</v>
      </c>
      <c r="R1293" s="15">
        <v>224</v>
      </c>
      <c r="S1293" s="15">
        <v>119</v>
      </c>
      <c r="T1293" s="15">
        <v>105</v>
      </c>
      <c r="U1293" s="15">
        <v>251</v>
      </c>
      <c r="V1293" s="15">
        <v>127</v>
      </c>
      <c r="W1293" s="15">
        <v>124</v>
      </c>
      <c r="X1293" s="15">
        <v>361</v>
      </c>
      <c r="Y1293" s="15">
        <v>179</v>
      </c>
      <c r="Z1293" s="15">
        <v>182</v>
      </c>
      <c r="AA1293" s="15">
        <v>465</v>
      </c>
      <c r="AB1293" s="15">
        <v>250</v>
      </c>
      <c r="AC1293" s="15">
        <v>215</v>
      </c>
      <c r="AD1293" s="15">
        <v>358</v>
      </c>
      <c r="AE1293" s="15">
        <v>180</v>
      </c>
      <c r="AF1293" s="15">
        <v>178</v>
      </c>
      <c r="AG1293" s="15">
        <v>321</v>
      </c>
      <c r="AH1293" s="15">
        <v>169</v>
      </c>
      <c r="AI1293" s="15">
        <v>152</v>
      </c>
      <c r="AJ1293" s="15">
        <v>259</v>
      </c>
      <c r="AK1293" s="15">
        <v>137</v>
      </c>
      <c r="AL1293" s="15">
        <v>122</v>
      </c>
      <c r="AM1293" s="15">
        <v>273</v>
      </c>
      <c r="AN1293" s="15">
        <v>146</v>
      </c>
      <c r="AO1293" s="15">
        <v>127</v>
      </c>
      <c r="AP1293" s="15">
        <v>362</v>
      </c>
      <c r="AQ1293" s="15">
        <v>186</v>
      </c>
      <c r="AR1293" s="15">
        <v>176</v>
      </c>
      <c r="AS1293" s="15">
        <v>299</v>
      </c>
      <c r="AT1293" s="15">
        <v>145</v>
      </c>
      <c r="AU1293" s="15">
        <v>154</v>
      </c>
      <c r="AV1293" s="15">
        <v>267</v>
      </c>
      <c r="AW1293" s="15">
        <v>130</v>
      </c>
      <c r="AX1293" s="15">
        <v>137</v>
      </c>
      <c r="AY1293" s="15">
        <v>793</v>
      </c>
      <c r="AZ1293" s="15">
        <v>318</v>
      </c>
      <c r="BA1293" s="15">
        <v>475</v>
      </c>
      <c r="BB1293" s="92">
        <v>825</v>
      </c>
      <c r="BC1293" s="50">
        <v>3173</v>
      </c>
      <c r="BD1293" s="50">
        <v>1060</v>
      </c>
      <c r="BE1293" s="60">
        <v>16.31079478054567</v>
      </c>
      <c r="BF1293" s="60">
        <v>62.732305258995645</v>
      </c>
      <c r="BG1293" s="60">
        <v>20.95689996045868</v>
      </c>
      <c r="BH1293" s="87">
        <v>41.790846184262556</v>
      </c>
    </row>
    <row r="1294" spans="1:60" ht="13.5" customHeight="1">
      <c r="A1294" s="38"/>
      <c r="B1294" s="189" t="s">
        <v>1170</v>
      </c>
      <c r="C1294" s="186" t="s">
        <v>1172</v>
      </c>
      <c r="D1294" s="33" t="s">
        <v>334</v>
      </c>
      <c r="E1294" s="54">
        <v>308</v>
      </c>
      <c r="F1294" s="12">
        <v>764</v>
      </c>
      <c r="G1294" s="12">
        <v>365</v>
      </c>
      <c r="H1294" s="12">
        <v>399</v>
      </c>
      <c r="I1294" s="12">
        <v>37</v>
      </c>
      <c r="J1294" s="12">
        <v>18</v>
      </c>
      <c r="K1294" s="12">
        <v>19</v>
      </c>
      <c r="L1294" s="12">
        <v>31</v>
      </c>
      <c r="M1294" s="12">
        <v>16</v>
      </c>
      <c r="N1294" s="12">
        <v>15</v>
      </c>
      <c r="O1294" s="12">
        <v>37</v>
      </c>
      <c r="P1294" s="12">
        <v>20</v>
      </c>
      <c r="Q1294" s="12">
        <v>17</v>
      </c>
      <c r="R1294" s="12">
        <v>44</v>
      </c>
      <c r="S1294" s="12">
        <v>25</v>
      </c>
      <c r="T1294" s="12">
        <v>19</v>
      </c>
      <c r="U1294" s="12">
        <v>51</v>
      </c>
      <c r="V1294" s="12">
        <v>22</v>
      </c>
      <c r="W1294" s="12">
        <v>29</v>
      </c>
      <c r="X1294" s="12">
        <v>58</v>
      </c>
      <c r="Y1294" s="12">
        <v>27</v>
      </c>
      <c r="Z1294" s="12">
        <v>31</v>
      </c>
      <c r="AA1294" s="12">
        <v>45</v>
      </c>
      <c r="AB1294" s="12">
        <v>24</v>
      </c>
      <c r="AC1294" s="12">
        <v>21</v>
      </c>
      <c r="AD1294" s="12">
        <v>55</v>
      </c>
      <c r="AE1294" s="12">
        <v>27</v>
      </c>
      <c r="AF1294" s="12">
        <v>28</v>
      </c>
      <c r="AG1294" s="12">
        <v>52</v>
      </c>
      <c r="AH1294" s="12">
        <v>24</v>
      </c>
      <c r="AI1294" s="12">
        <v>28</v>
      </c>
      <c r="AJ1294" s="12">
        <v>50</v>
      </c>
      <c r="AK1294" s="12">
        <v>22</v>
      </c>
      <c r="AL1294" s="12">
        <v>28</v>
      </c>
      <c r="AM1294" s="12">
        <v>77</v>
      </c>
      <c r="AN1294" s="12">
        <v>32</v>
      </c>
      <c r="AO1294" s="12">
        <v>45</v>
      </c>
      <c r="AP1294" s="12">
        <v>88</v>
      </c>
      <c r="AQ1294" s="12">
        <v>45</v>
      </c>
      <c r="AR1294" s="12">
        <v>43</v>
      </c>
      <c r="AS1294" s="12">
        <v>39</v>
      </c>
      <c r="AT1294" s="12">
        <v>19</v>
      </c>
      <c r="AU1294" s="12">
        <v>20</v>
      </c>
      <c r="AV1294" s="12">
        <v>30</v>
      </c>
      <c r="AW1294" s="12">
        <v>13</v>
      </c>
      <c r="AX1294" s="12">
        <v>17</v>
      </c>
      <c r="AY1294" s="12">
        <v>70</v>
      </c>
      <c r="AZ1294" s="12">
        <v>31</v>
      </c>
      <c r="BA1294" s="12">
        <v>39</v>
      </c>
      <c r="BB1294" s="93">
        <v>105</v>
      </c>
      <c r="BC1294" s="53">
        <v>559</v>
      </c>
      <c r="BD1294" s="53">
        <v>100</v>
      </c>
      <c r="BE1294" s="108">
        <v>13.7</v>
      </c>
      <c r="BF1294" s="108">
        <v>73.2</v>
      </c>
      <c r="BG1294" s="108">
        <v>13.1</v>
      </c>
      <c r="BH1294" s="109">
        <v>40.7</v>
      </c>
    </row>
    <row r="1295" spans="1:60" ht="13.5">
      <c r="A1295" s="38"/>
      <c r="B1295" s="190"/>
      <c r="C1295" s="187"/>
      <c r="D1295" s="51" t="s">
        <v>335</v>
      </c>
      <c r="E1295" s="12">
        <v>228</v>
      </c>
      <c r="F1295" s="12">
        <v>580</v>
      </c>
      <c r="G1295" s="12">
        <v>284</v>
      </c>
      <c r="H1295" s="12">
        <v>296</v>
      </c>
      <c r="I1295" s="12">
        <v>34</v>
      </c>
      <c r="J1295" s="12">
        <v>19</v>
      </c>
      <c r="K1295" s="12">
        <v>15</v>
      </c>
      <c r="L1295" s="12">
        <v>29</v>
      </c>
      <c r="M1295" s="12">
        <v>14</v>
      </c>
      <c r="N1295" s="12">
        <v>15</v>
      </c>
      <c r="O1295" s="12">
        <v>36</v>
      </c>
      <c r="P1295" s="12">
        <v>18</v>
      </c>
      <c r="Q1295" s="12">
        <v>18</v>
      </c>
      <c r="R1295" s="12">
        <v>44</v>
      </c>
      <c r="S1295" s="12">
        <v>17</v>
      </c>
      <c r="T1295" s="12">
        <v>27</v>
      </c>
      <c r="U1295" s="12">
        <v>42</v>
      </c>
      <c r="V1295" s="12">
        <v>21</v>
      </c>
      <c r="W1295" s="12">
        <v>21</v>
      </c>
      <c r="X1295" s="12">
        <v>32</v>
      </c>
      <c r="Y1295" s="12">
        <v>19</v>
      </c>
      <c r="Z1295" s="12">
        <v>13</v>
      </c>
      <c r="AA1295" s="12">
        <v>45</v>
      </c>
      <c r="AB1295" s="12">
        <v>26</v>
      </c>
      <c r="AC1295" s="12">
        <v>19</v>
      </c>
      <c r="AD1295" s="12">
        <v>44</v>
      </c>
      <c r="AE1295" s="12">
        <v>21</v>
      </c>
      <c r="AF1295" s="12">
        <v>23</v>
      </c>
      <c r="AG1295" s="12">
        <v>54</v>
      </c>
      <c r="AH1295" s="12">
        <v>28</v>
      </c>
      <c r="AI1295" s="12">
        <v>26</v>
      </c>
      <c r="AJ1295" s="12">
        <v>33</v>
      </c>
      <c r="AK1295" s="12">
        <v>13</v>
      </c>
      <c r="AL1295" s="12">
        <v>20</v>
      </c>
      <c r="AM1295" s="12">
        <v>65</v>
      </c>
      <c r="AN1295" s="12">
        <v>35</v>
      </c>
      <c r="AO1295" s="12">
        <v>30</v>
      </c>
      <c r="AP1295" s="12">
        <v>44</v>
      </c>
      <c r="AQ1295" s="12">
        <v>20</v>
      </c>
      <c r="AR1295" s="12">
        <v>24</v>
      </c>
      <c r="AS1295" s="12">
        <v>34</v>
      </c>
      <c r="AT1295" s="12">
        <v>15</v>
      </c>
      <c r="AU1295" s="12">
        <v>19</v>
      </c>
      <c r="AV1295" s="12">
        <v>21</v>
      </c>
      <c r="AW1295" s="12">
        <v>8</v>
      </c>
      <c r="AX1295" s="12">
        <v>13</v>
      </c>
      <c r="AY1295" s="12">
        <v>23</v>
      </c>
      <c r="AZ1295" s="12">
        <v>10</v>
      </c>
      <c r="BA1295" s="12">
        <v>13</v>
      </c>
      <c r="BB1295" s="93">
        <v>99</v>
      </c>
      <c r="BC1295" s="53">
        <v>437</v>
      </c>
      <c r="BD1295" s="53">
        <v>44</v>
      </c>
      <c r="BE1295" s="108">
        <v>17.1</v>
      </c>
      <c r="BF1295" s="108">
        <v>75.3</v>
      </c>
      <c r="BG1295" s="108">
        <v>7.6</v>
      </c>
      <c r="BH1295" s="109">
        <v>36.7</v>
      </c>
    </row>
    <row r="1296" spans="1:60" ht="13.5">
      <c r="A1296" s="38"/>
      <c r="B1296" s="190"/>
      <c r="C1296" s="187"/>
      <c r="D1296" s="51" t="s">
        <v>336</v>
      </c>
      <c r="E1296" s="12">
        <v>115</v>
      </c>
      <c r="F1296" s="12">
        <v>276</v>
      </c>
      <c r="G1296" s="12">
        <v>133</v>
      </c>
      <c r="H1296" s="12">
        <v>143</v>
      </c>
      <c r="I1296" s="12">
        <v>19</v>
      </c>
      <c r="J1296" s="12">
        <v>9</v>
      </c>
      <c r="K1296" s="12">
        <v>10</v>
      </c>
      <c r="L1296" s="12">
        <v>18</v>
      </c>
      <c r="M1296" s="12">
        <v>8</v>
      </c>
      <c r="N1296" s="12">
        <v>10</v>
      </c>
      <c r="O1296" s="12">
        <v>7</v>
      </c>
      <c r="P1296" s="12">
        <v>3</v>
      </c>
      <c r="Q1296" s="12">
        <v>4</v>
      </c>
      <c r="R1296" s="12">
        <v>5</v>
      </c>
      <c r="S1296" s="12">
        <v>2</v>
      </c>
      <c r="T1296" s="12">
        <v>3</v>
      </c>
      <c r="U1296" s="12">
        <v>21</v>
      </c>
      <c r="V1296" s="12">
        <v>9</v>
      </c>
      <c r="W1296" s="12">
        <v>12</v>
      </c>
      <c r="X1296" s="12">
        <v>27</v>
      </c>
      <c r="Y1296" s="12">
        <v>12</v>
      </c>
      <c r="Z1296" s="12">
        <v>15</v>
      </c>
      <c r="AA1296" s="12">
        <v>20</v>
      </c>
      <c r="AB1296" s="12">
        <v>12</v>
      </c>
      <c r="AC1296" s="12">
        <v>8</v>
      </c>
      <c r="AD1296" s="12">
        <v>34</v>
      </c>
      <c r="AE1296" s="12">
        <v>15</v>
      </c>
      <c r="AF1296" s="12">
        <v>19</v>
      </c>
      <c r="AG1296" s="12">
        <v>16</v>
      </c>
      <c r="AH1296" s="12">
        <v>10</v>
      </c>
      <c r="AI1296" s="12">
        <v>6</v>
      </c>
      <c r="AJ1296" s="12">
        <v>14</v>
      </c>
      <c r="AK1296" s="12">
        <v>8</v>
      </c>
      <c r="AL1296" s="12">
        <v>6</v>
      </c>
      <c r="AM1296" s="12">
        <v>17</v>
      </c>
      <c r="AN1296" s="12">
        <v>10</v>
      </c>
      <c r="AO1296" s="12">
        <v>7</v>
      </c>
      <c r="AP1296" s="12">
        <v>23</v>
      </c>
      <c r="AQ1296" s="12">
        <v>11</v>
      </c>
      <c r="AR1296" s="12">
        <v>12</v>
      </c>
      <c r="AS1296" s="12">
        <v>15</v>
      </c>
      <c r="AT1296" s="12">
        <v>6</v>
      </c>
      <c r="AU1296" s="12">
        <v>9</v>
      </c>
      <c r="AV1296" s="12">
        <v>13</v>
      </c>
      <c r="AW1296" s="12">
        <v>8</v>
      </c>
      <c r="AX1296" s="12">
        <v>5</v>
      </c>
      <c r="AY1296" s="12">
        <v>27</v>
      </c>
      <c r="AZ1296" s="12">
        <v>10</v>
      </c>
      <c r="BA1296" s="12">
        <v>17</v>
      </c>
      <c r="BB1296" s="93">
        <v>44</v>
      </c>
      <c r="BC1296" s="53">
        <v>192</v>
      </c>
      <c r="BD1296" s="53">
        <v>40</v>
      </c>
      <c r="BE1296" s="108">
        <v>15.9</v>
      </c>
      <c r="BF1296" s="108">
        <v>69.6</v>
      </c>
      <c r="BG1296" s="108">
        <v>14.5</v>
      </c>
      <c r="BH1296" s="109">
        <v>39.5</v>
      </c>
    </row>
    <row r="1297" spans="1:60" ht="13.5">
      <c r="A1297" s="38"/>
      <c r="B1297" s="190"/>
      <c r="C1297" s="187"/>
      <c r="D1297" s="51" t="s">
        <v>337</v>
      </c>
      <c r="E1297" s="12">
        <v>172</v>
      </c>
      <c r="F1297" s="12">
        <v>341</v>
      </c>
      <c r="G1297" s="12">
        <v>183</v>
      </c>
      <c r="H1297" s="12">
        <v>158</v>
      </c>
      <c r="I1297" s="12">
        <v>13</v>
      </c>
      <c r="J1297" s="12">
        <v>7</v>
      </c>
      <c r="K1297" s="12">
        <v>6</v>
      </c>
      <c r="L1297" s="12">
        <v>20</v>
      </c>
      <c r="M1297" s="12">
        <v>10</v>
      </c>
      <c r="N1297" s="12">
        <v>10</v>
      </c>
      <c r="O1297" s="12">
        <v>16</v>
      </c>
      <c r="P1297" s="12">
        <v>10</v>
      </c>
      <c r="Q1297" s="12">
        <v>6</v>
      </c>
      <c r="R1297" s="12">
        <v>4</v>
      </c>
      <c r="S1297" s="12">
        <v>2</v>
      </c>
      <c r="T1297" s="12">
        <v>2</v>
      </c>
      <c r="U1297" s="12">
        <v>15</v>
      </c>
      <c r="V1297" s="12">
        <v>9</v>
      </c>
      <c r="W1297" s="12">
        <v>6</v>
      </c>
      <c r="X1297" s="12">
        <v>29</v>
      </c>
      <c r="Y1297" s="12">
        <v>19</v>
      </c>
      <c r="Z1297" s="12">
        <v>10</v>
      </c>
      <c r="AA1297" s="12">
        <v>28</v>
      </c>
      <c r="AB1297" s="12">
        <v>17</v>
      </c>
      <c r="AC1297" s="12">
        <v>11</v>
      </c>
      <c r="AD1297" s="12">
        <v>28</v>
      </c>
      <c r="AE1297" s="12">
        <v>15</v>
      </c>
      <c r="AF1297" s="12">
        <v>13</v>
      </c>
      <c r="AG1297" s="12">
        <v>21</v>
      </c>
      <c r="AH1297" s="12">
        <v>8</v>
      </c>
      <c r="AI1297" s="12">
        <v>13</v>
      </c>
      <c r="AJ1297" s="12">
        <v>17</v>
      </c>
      <c r="AK1297" s="12">
        <v>13</v>
      </c>
      <c r="AL1297" s="12">
        <v>4</v>
      </c>
      <c r="AM1297" s="12">
        <v>25</v>
      </c>
      <c r="AN1297" s="12">
        <v>16</v>
      </c>
      <c r="AO1297" s="12">
        <v>9</v>
      </c>
      <c r="AP1297" s="12">
        <v>25</v>
      </c>
      <c r="AQ1297" s="12">
        <v>10</v>
      </c>
      <c r="AR1297" s="12">
        <v>15</v>
      </c>
      <c r="AS1297" s="12">
        <v>26</v>
      </c>
      <c r="AT1297" s="12">
        <v>15</v>
      </c>
      <c r="AU1297" s="12">
        <v>11</v>
      </c>
      <c r="AV1297" s="12">
        <v>23</v>
      </c>
      <c r="AW1297" s="12">
        <v>8</v>
      </c>
      <c r="AX1297" s="12">
        <v>15</v>
      </c>
      <c r="AY1297" s="12">
        <v>51</v>
      </c>
      <c r="AZ1297" s="12">
        <v>24</v>
      </c>
      <c r="BA1297" s="12">
        <v>27</v>
      </c>
      <c r="BB1297" s="93">
        <v>49</v>
      </c>
      <c r="BC1297" s="53">
        <v>218</v>
      </c>
      <c r="BD1297" s="53">
        <v>74</v>
      </c>
      <c r="BE1297" s="108">
        <v>14.4</v>
      </c>
      <c r="BF1297" s="108">
        <v>63.9</v>
      </c>
      <c r="BG1297" s="108">
        <v>21.7</v>
      </c>
      <c r="BH1297" s="109">
        <v>43.9</v>
      </c>
    </row>
    <row r="1298" spans="1:60" ht="13.5">
      <c r="A1298" s="38"/>
      <c r="B1298" s="190"/>
      <c r="C1298" s="187"/>
      <c r="D1298" s="51" t="s">
        <v>338</v>
      </c>
      <c r="E1298" s="12">
        <v>146</v>
      </c>
      <c r="F1298" s="12">
        <v>373</v>
      </c>
      <c r="G1298" s="12">
        <v>179</v>
      </c>
      <c r="H1298" s="12">
        <v>194</v>
      </c>
      <c r="I1298" s="12">
        <v>6</v>
      </c>
      <c r="J1298" s="12">
        <v>4</v>
      </c>
      <c r="K1298" s="12">
        <v>2</v>
      </c>
      <c r="L1298" s="12">
        <v>12</v>
      </c>
      <c r="M1298" s="12">
        <v>7</v>
      </c>
      <c r="N1298" s="12">
        <v>5</v>
      </c>
      <c r="O1298" s="12">
        <v>14</v>
      </c>
      <c r="P1298" s="12">
        <v>8</v>
      </c>
      <c r="Q1298" s="12">
        <v>6</v>
      </c>
      <c r="R1298" s="12">
        <v>22</v>
      </c>
      <c r="S1298" s="12">
        <v>14</v>
      </c>
      <c r="T1298" s="12">
        <v>8</v>
      </c>
      <c r="U1298" s="12">
        <v>20</v>
      </c>
      <c r="V1298" s="12">
        <v>10</v>
      </c>
      <c r="W1298" s="12">
        <v>10</v>
      </c>
      <c r="X1298" s="12">
        <v>16</v>
      </c>
      <c r="Y1298" s="12">
        <v>7</v>
      </c>
      <c r="Z1298" s="12">
        <v>9</v>
      </c>
      <c r="AA1298" s="12">
        <v>23</v>
      </c>
      <c r="AB1298" s="12">
        <v>13</v>
      </c>
      <c r="AC1298" s="12">
        <v>10</v>
      </c>
      <c r="AD1298" s="12">
        <v>15</v>
      </c>
      <c r="AE1298" s="12">
        <v>8</v>
      </c>
      <c r="AF1298" s="12">
        <v>7</v>
      </c>
      <c r="AG1298" s="12">
        <v>23</v>
      </c>
      <c r="AH1298" s="12">
        <v>11</v>
      </c>
      <c r="AI1298" s="12">
        <v>12</v>
      </c>
      <c r="AJ1298" s="12">
        <v>23</v>
      </c>
      <c r="AK1298" s="12">
        <v>11</v>
      </c>
      <c r="AL1298" s="12">
        <v>12</v>
      </c>
      <c r="AM1298" s="12">
        <v>34</v>
      </c>
      <c r="AN1298" s="12">
        <v>19</v>
      </c>
      <c r="AO1298" s="12">
        <v>15</v>
      </c>
      <c r="AP1298" s="12">
        <v>31</v>
      </c>
      <c r="AQ1298" s="12">
        <v>15</v>
      </c>
      <c r="AR1298" s="12">
        <v>16</v>
      </c>
      <c r="AS1298" s="12">
        <v>31</v>
      </c>
      <c r="AT1298" s="12">
        <v>16</v>
      </c>
      <c r="AU1298" s="12">
        <v>15</v>
      </c>
      <c r="AV1298" s="12">
        <v>31</v>
      </c>
      <c r="AW1298" s="12">
        <v>13</v>
      </c>
      <c r="AX1298" s="12">
        <v>18</v>
      </c>
      <c r="AY1298" s="12">
        <v>72</v>
      </c>
      <c r="AZ1298" s="12">
        <v>23</v>
      </c>
      <c r="BA1298" s="12">
        <v>49</v>
      </c>
      <c r="BB1298" s="93">
        <v>32</v>
      </c>
      <c r="BC1298" s="53">
        <v>238</v>
      </c>
      <c r="BD1298" s="53">
        <v>103</v>
      </c>
      <c r="BE1298" s="108">
        <v>8.6</v>
      </c>
      <c r="BF1298" s="108">
        <v>63.8</v>
      </c>
      <c r="BG1298" s="108">
        <v>27.6</v>
      </c>
      <c r="BH1298" s="109">
        <v>48.4</v>
      </c>
    </row>
    <row r="1299" spans="1:60" ht="13.5">
      <c r="A1299" s="38"/>
      <c r="B1299" s="190"/>
      <c r="C1299" s="187"/>
      <c r="D1299" s="51" t="s">
        <v>339</v>
      </c>
      <c r="E1299" s="12">
        <v>58</v>
      </c>
      <c r="F1299" s="12">
        <v>115</v>
      </c>
      <c r="G1299" s="12">
        <v>64</v>
      </c>
      <c r="H1299" s="12">
        <v>51</v>
      </c>
      <c r="I1299" s="12">
        <v>4</v>
      </c>
      <c r="J1299" s="12">
        <v>1</v>
      </c>
      <c r="K1299" s="12">
        <v>3</v>
      </c>
      <c r="L1299" s="12">
        <v>3</v>
      </c>
      <c r="M1299" s="12">
        <v>3</v>
      </c>
      <c r="N1299" s="12">
        <v>0</v>
      </c>
      <c r="O1299" s="12">
        <v>3</v>
      </c>
      <c r="P1299" s="12">
        <v>1</v>
      </c>
      <c r="Q1299" s="12">
        <v>2</v>
      </c>
      <c r="R1299" s="12">
        <v>3</v>
      </c>
      <c r="S1299" s="12">
        <v>2</v>
      </c>
      <c r="T1299" s="12">
        <v>1</v>
      </c>
      <c r="U1299" s="12">
        <v>8</v>
      </c>
      <c r="V1299" s="12">
        <v>5</v>
      </c>
      <c r="W1299" s="12">
        <v>3</v>
      </c>
      <c r="X1299" s="12">
        <v>9</v>
      </c>
      <c r="Y1299" s="12">
        <v>5</v>
      </c>
      <c r="Z1299" s="12">
        <v>4</v>
      </c>
      <c r="AA1299" s="12">
        <v>9</v>
      </c>
      <c r="AB1299" s="12">
        <v>8</v>
      </c>
      <c r="AC1299" s="12">
        <v>1</v>
      </c>
      <c r="AD1299" s="12">
        <v>16</v>
      </c>
      <c r="AE1299" s="12">
        <v>11</v>
      </c>
      <c r="AF1299" s="12">
        <v>5</v>
      </c>
      <c r="AG1299" s="12">
        <v>1</v>
      </c>
      <c r="AH1299" s="12">
        <v>0</v>
      </c>
      <c r="AI1299" s="12">
        <v>1</v>
      </c>
      <c r="AJ1299" s="12">
        <v>10</v>
      </c>
      <c r="AK1299" s="12">
        <v>5</v>
      </c>
      <c r="AL1299" s="12">
        <v>5</v>
      </c>
      <c r="AM1299" s="12">
        <v>6</v>
      </c>
      <c r="AN1299" s="12">
        <v>2</v>
      </c>
      <c r="AO1299" s="12">
        <v>4</v>
      </c>
      <c r="AP1299" s="12">
        <v>13</v>
      </c>
      <c r="AQ1299" s="12">
        <v>8</v>
      </c>
      <c r="AR1299" s="12">
        <v>5</v>
      </c>
      <c r="AS1299" s="12">
        <v>4</v>
      </c>
      <c r="AT1299" s="12">
        <v>3</v>
      </c>
      <c r="AU1299" s="12">
        <v>1</v>
      </c>
      <c r="AV1299" s="12">
        <v>15</v>
      </c>
      <c r="AW1299" s="12">
        <v>5</v>
      </c>
      <c r="AX1299" s="12">
        <v>10</v>
      </c>
      <c r="AY1299" s="12">
        <v>11</v>
      </c>
      <c r="AZ1299" s="12">
        <v>5</v>
      </c>
      <c r="BA1299" s="12">
        <v>6</v>
      </c>
      <c r="BB1299" s="93">
        <v>10</v>
      </c>
      <c r="BC1299" s="53">
        <v>79</v>
      </c>
      <c r="BD1299" s="53">
        <v>26</v>
      </c>
      <c r="BE1299" s="108">
        <v>8.7</v>
      </c>
      <c r="BF1299" s="108">
        <v>68.7</v>
      </c>
      <c r="BG1299" s="108">
        <v>22.6</v>
      </c>
      <c r="BH1299" s="109">
        <v>44.2</v>
      </c>
    </row>
    <row r="1300" spans="1:60" ht="13.5">
      <c r="A1300" s="38"/>
      <c r="B1300" s="190"/>
      <c r="C1300" s="187"/>
      <c r="D1300" s="51" t="s">
        <v>340</v>
      </c>
      <c r="E1300" s="12">
        <v>59</v>
      </c>
      <c r="F1300" s="12">
        <v>140</v>
      </c>
      <c r="G1300" s="12">
        <v>63</v>
      </c>
      <c r="H1300" s="12">
        <v>77</v>
      </c>
      <c r="I1300" s="12">
        <v>4</v>
      </c>
      <c r="J1300" s="12">
        <v>1</v>
      </c>
      <c r="K1300" s="12">
        <v>3</v>
      </c>
      <c r="L1300" s="12">
        <v>7</v>
      </c>
      <c r="M1300" s="12">
        <v>2</v>
      </c>
      <c r="N1300" s="12">
        <v>5</v>
      </c>
      <c r="O1300" s="12">
        <v>7</v>
      </c>
      <c r="P1300" s="12">
        <v>4</v>
      </c>
      <c r="Q1300" s="12">
        <v>3</v>
      </c>
      <c r="R1300" s="12">
        <v>2</v>
      </c>
      <c r="S1300" s="12">
        <v>1</v>
      </c>
      <c r="T1300" s="12">
        <v>1</v>
      </c>
      <c r="U1300" s="12">
        <v>7</v>
      </c>
      <c r="V1300" s="12">
        <v>2</v>
      </c>
      <c r="W1300" s="12">
        <v>5</v>
      </c>
      <c r="X1300" s="12">
        <v>4</v>
      </c>
      <c r="Y1300" s="12">
        <v>1</v>
      </c>
      <c r="Z1300" s="12">
        <v>3</v>
      </c>
      <c r="AA1300" s="12">
        <v>14</v>
      </c>
      <c r="AB1300" s="12">
        <v>6</v>
      </c>
      <c r="AC1300" s="12">
        <v>8</v>
      </c>
      <c r="AD1300" s="12">
        <v>8</v>
      </c>
      <c r="AE1300" s="12">
        <v>5</v>
      </c>
      <c r="AF1300" s="12">
        <v>3</v>
      </c>
      <c r="AG1300" s="12">
        <v>6</v>
      </c>
      <c r="AH1300" s="12">
        <v>2</v>
      </c>
      <c r="AI1300" s="12">
        <v>4</v>
      </c>
      <c r="AJ1300" s="12">
        <v>8</v>
      </c>
      <c r="AK1300" s="12">
        <v>6</v>
      </c>
      <c r="AL1300" s="12">
        <v>2</v>
      </c>
      <c r="AM1300" s="12">
        <v>11</v>
      </c>
      <c r="AN1300" s="12">
        <v>3</v>
      </c>
      <c r="AO1300" s="12">
        <v>8</v>
      </c>
      <c r="AP1300" s="12">
        <v>13</v>
      </c>
      <c r="AQ1300" s="12">
        <v>8</v>
      </c>
      <c r="AR1300" s="12">
        <v>5</v>
      </c>
      <c r="AS1300" s="12">
        <v>9</v>
      </c>
      <c r="AT1300" s="12">
        <v>5</v>
      </c>
      <c r="AU1300" s="12">
        <v>4</v>
      </c>
      <c r="AV1300" s="12">
        <v>13</v>
      </c>
      <c r="AW1300" s="12">
        <v>5</v>
      </c>
      <c r="AX1300" s="12">
        <v>8</v>
      </c>
      <c r="AY1300" s="12">
        <v>27</v>
      </c>
      <c r="AZ1300" s="12">
        <v>12</v>
      </c>
      <c r="BA1300" s="12">
        <v>15</v>
      </c>
      <c r="BB1300" s="93">
        <v>18</v>
      </c>
      <c r="BC1300" s="53">
        <v>82</v>
      </c>
      <c r="BD1300" s="53">
        <v>40</v>
      </c>
      <c r="BE1300" s="108">
        <v>12.9</v>
      </c>
      <c r="BF1300" s="108">
        <v>58.6</v>
      </c>
      <c r="BG1300" s="108">
        <v>28.6</v>
      </c>
      <c r="BH1300" s="109">
        <v>47.6</v>
      </c>
    </row>
    <row r="1301" spans="1:60" ht="13.5">
      <c r="A1301" s="38"/>
      <c r="B1301" s="190"/>
      <c r="C1301" s="187"/>
      <c r="D1301" s="51" t="s">
        <v>341</v>
      </c>
      <c r="E1301" s="12">
        <v>117</v>
      </c>
      <c r="F1301" s="12">
        <v>243</v>
      </c>
      <c r="G1301" s="12">
        <v>120</v>
      </c>
      <c r="H1301" s="12">
        <v>123</v>
      </c>
      <c r="I1301" s="12">
        <v>8</v>
      </c>
      <c r="J1301" s="12">
        <v>6</v>
      </c>
      <c r="K1301" s="12">
        <v>2</v>
      </c>
      <c r="L1301" s="12">
        <v>9</v>
      </c>
      <c r="M1301" s="12">
        <v>6</v>
      </c>
      <c r="N1301" s="12">
        <v>3</v>
      </c>
      <c r="O1301" s="12">
        <v>11</v>
      </c>
      <c r="P1301" s="12">
        <v>5</v>
      </c>
      <c r="Q1301" s="12">
        <v>6</v>
      </c>
      <c r="R1301" s="12">
        <v>16</v>
      </c>
      <c r="S1301" s="12">
        <v>7</v>
      </c>
      <c r="T1301" s="12">
        <v>9</v>
      </c>
      <c r="U1301" s="12">
        <v>5</v>
      </c>
      <c r="V1301" s="12">
        <v>2</v>
      </c>
      <c r="W1301" s="12">
        <v>3</v>
      </c>
      <c r="X1301" s="12">
        <v>23</v>
      </c>
      <c r="Y1301" s="12">
        <v>14</v>
      </c>
      <c r="Z1301" s="12">
        <v>9</v>
      </c>
      <c r="AA1301" s="12">
        <v>16</v>
      </c>
      <c r="AB1301" s="12">
        <v>10</v>
      </c>
      <c r="AC1301" s="12">
        <v>6</v>
      </c>
      <c r="AD1301" s="12">
        <v>17</v>
      </c>
      <c r="AE1301" s="12">
        <v>8</v>
      </c>
      <c r="AF1301" s="12">
        <v>9</v>
      </c>
      <c r="AG1301" s="12">
        <v>19</v>
      </c>
      <c r="AH1301" s="12">
        <v>8</v>
      </c>
      <c r="AI1301" s="12">
        <v>11</v>
      </c>
      <c r="AJ1301" s="12">
        <v>19</v>
      </c>
      <c r="AK1301" s="12">
        <v>10</v>
      </c>
      <c r="AL1301" s="12">
        <v>9</v>
      </c>
      <c r="AM1301" s="12">
        <v>17</v>
      </c>
      <c r="AN1301" s="12">
        <v>10</v>
      </c>
      <c r="AO1301" s="12">
        <v>7</v>
      </c>
      <c r="AP1301" s="12">
        <v>19</v>
      </c>
      <c r="AQ1301" s="12">
        <v>9</v>
      </c>
      <c r="AR1301" s="12">
        <v>10</v>
      </c>
      <c r="AS1301" s="12">
        <v>15</v>
      </c>
      <c r="AT1301" s="12">
        <v>5</v>
      </c>
      <c r="AU1301" s="12">
        <v>10</v>
      </c>
      <c r="AV1301" s="12">
        <v>14</v>
      </c>
      <c r="AW1301" s="12">
        <v>7</v>
      </c>
      <c r="AX1301" s="12">
        <v>7</v>
      </c>
      <c r="AY1301" s="12">
        <v>35</v>
      </c>
      <c r="AZ1301" s="12">
        <v>13</v>
      </c>
      <c r="BA1301" s="12">
        <v>22</v>
      </c>
      <c r="BB1301" s="93">
        <v>28</v>
      </c>
      <c r="BC1301" s="53">
        <v>166</v>
      </c>
      <c r="BD1301" s="53">
        <v>49</v>
      </c>
      <c r="BE1301" s="108">
        <v>11.5</v>
      </c>
      <c r="BF1301" s="108">
        <v>68.3</v>
      </c>
      <c r="BG1301" s="108">
        <v>20.2</v>
      </c>
      <c r="BH1301" s="109">
        <v>43.7</v>
      </c>
    </row>
    <row r="1302" spans="1:60" ht="13.5">
      <c r="A1302" s="38"/>
      <c r="B1302" s="190"/>
      <c r="C1302" s="187"/>
      <c r="D1302" s="51" t="s">
        <v>342</v>
      </c>
      <c r="E1302" s="12">
        <v>42</v>
      </c>
      <c r="F1302" s="12">
        <v>104</v>
      </c>
      <c r="G1302" s="12">
        <v>42</v>
      </c>
      <c r="H1302" s="12">
        <v>62</v>
      </c>
      <c r="I1302" s="12">
        <v>1</v>
      </c>
      <c r="J1302" s="12">
        <v>0</v>
      </c>
      <c r="K1302" s="12">
        <v>1</v>
      </c>
      <c r="L1302" s="12">
        <v>4</v>
      </c>
      <c r="M1302" s="12">
        <v>1</v>
      </c>
      <c r="N1302" s="12">
        <v>3</v>
      </c>
      <c r="O1302" s="12">
        <v>2</v>
      </c>
      <c r="P1302" s="12">
        <v>2</v>
      </c>
      <c r="Q1302" s="12">
        <v>0</v>
      </c>
      <c r="R1302" s="12">
        <v>2</v>
      </c>
      <c r="S1302" s="12">
        <v>0</v>
      </c>
      <c r="T1302" s="12">
        <v>2</v>
      </c>
      <c r="U1302" s="12">
        <v>6</v>
      </c>
      <c r="V1302" s="12">
        <v>2</v>
      </c>
      <c r="W1302" s="12">
        <v>4</v>
      </c>
      <c r="X1302" s="12">
        <v>7</v>
      </c>
      <c r="Y1302" s="12">
        <v>2</v>
      </c>
      <c r="Z1302" s="12">
        <v>5</v>
      </c>
      <c r="AA1302" s="12">
        <v>1</v>
      </c>
      <c r="AB1302" s="12">
        <v>0</v>
      </c>
      <c r="AC1302" s="12">
        <v>1</v>
      </c>
      <c r="AD1302" s="12">
        <v>6</v>
      </c>
      <c r="AE1302" s="12">
        <v>2</v>
      </c>
      <c r="AF1302" s="12">
        <v>4</v>
      </c>
      <c r="AG1302" s="12">
        <v>7</v>
      </c>
      <c r="AH1302" s="12">
        <v>3</v>
      </c>
      <c r="AI1302" s="12">
        <v>4</v>
      </c>
      <c r="AJ1302" s="12">
        <v>3</v>
      </c>
      <c r="AK1302" s="12">
        <v>1</v>
      </c>
      <c r="AL1302" s="12">
        <v>2</v>
      </c>
      <c r="AM1302" s="12">
        <v>4</v>
      </c>
      <c r="AN1302" s="12">
        <v>2</v>
      </c>
      <c r="AO1302" s="12">
        <v>2</v>
      </c>
      <c r="AP1302" s="12">
        <v>14</v>
      </c>
      <c r="AQ1302" s="12">
        <v>6</v>
      </c>
      <c r="AR1302" s="12">
        <v>8</v>
      </c>
      <c r="AS1302" s="12">
        <v>11</v>
      </c>
      <c r="AT1302" s="12">
        <v>4</v>
      </c>
      <c r="AU1302" s="12">
        <v>7</v>
      </c>
      <c r="AV1302" s="12">
        <v>13</v>
      </c>
      <c r="AW1302" s="12">
        <v>6</v>
      </c>
      <c r="AX1302" s="12">
        <v>7</v>
      </c>
      <c r="AY1302" s="12">
        <v>23</v>
      </c>
      <c r="AZ1302" s="12">
        <v>11</v>
      </c>
      <c r="BA1302" s="12">
        <v>12</v>
      </c>
      <c r="BB1302" s="93">
        <v>7</v>
      </c>
      <c r="BC1302" s="53">
        <v>61</v>
      </c>
      <c r="BD1302" s="53">
        <v>36</v>
      </c>
      <c r="BE1302" s="108">
        <v>6.7</v>
      </c>
      <c r="BF1302" s="108">
        <v>58.7</v>
      </c>
      <c r="BG1302" s="108">
        <v>34.6</v>
      </c>
      <c r="BH1302" s="109">
        <v>52.7</v>
      </c>
    </row>
    <row r="1303" spans="1:60" ht="13.5">
      <c r="A1303" s="38"/>
      <c r="B1303" s="190"/>
      <c r="C1303" s="187"/>
      <c r="D1303" s="51" t="s">
        <v>343</v>
      </c>
      <c r="E1303" s="12">
        <v>155</v>
      </c>
      <c r="F1303" s="12">
        <v>348</v>
      </c>
      <c r="G1303" s="12">
        <v>181</v>
      </c>
      <c r="H1303" s="12">
        <v>167</v>
      </c>
      <c r="I1303" s="12">
        <v>13</v>
      </c>
      <c r="J1303" s="12">
        <v>6</v>
      </c>
      <c r="K1303" s="12">
        <v>7</v>
      </c>
      <c r="L1303" s="12">
        <v>11</v>
      </c>
      <c r="M1303" s="12">
        <v>7</v>
      </c>
      <c r="N1303" s="12">
        <v>4</v>
      </c>
      <c r="O1303" s="12">
        <v>10</v>
      </c>
      <c r="P1303" s="12">
        <v>7</v>
      </c>
      <c r="Q1303" s="12">
        <v>3</v>
      </c>
      <c r="R1303" s="12">
        <v>13</v>
      </c>
      <c r="S1303" s="12">
        <v>6</v>
      </c>
      <c r="T1303" s="12">
        <v>7</v>
      </c>
      <c r="U1303" s="12">
        <v>17</v>
      </c>
      <c r="V1303" s="12">
        <v>12</v>
      </c>
      <c r="W1303" s="12">
        <v>5</v>
      </c>
      <c r="X1303" s="12">
        <v>25</v>
      </c>
      <c r="Y1303" s="12">
        <v>13</v>
      </c>
      <c r="Z1303" s="12">
        <v>12</v>
      </c>
      <c r="AA1303" s="12">
        <v>33</v>
      </c>
      <c r="AB1303" s="12">
        <v>18</v>
      </c>
      <c r="AC1303" s="12">
        <v>15</v>
      </c>
      <c r="AD1303" s="12">
        <v>21</v>
      </c>
      <c r="AE1303" s="12">
        <v>8</v>
      </c>
      <c r="AF1303" s="12">
        <v>13</v>
      </c>
      <c r="AG1303" s="12">
        <v>13</v>
      </c>
      <c r="AH1303" s="12">
        <v>8</v>
      </c>
      <c r="AI1303" s="12">
        <v>5</v>
      </c>
      <c r="AJ1303" s="12">
        <v>14</v>
      </c>
      <c r="AK1303" s="12">
        <v>9</v>
      </c>
      <c r="AL1303" s="12">
        <v>5</v>
      </c>
      <c r="AM1303" s="12">
        <v>26</v>
      </c>
      <c r="AN1303" s="12">
        <v>15</v>
      </c>
      <c r="AO1303" s="12">
        <v>11</v>
      </c>
      <c r="AP1303" s="12">
        <v>29</v>
      </c>
      <c r="AQ1303" s="12">
        <v>14</v>
      </c>
      <c r="AR1303" s="12">
        <v>15</v>
      </c>
      <c r="AS1303" s="12">
        <v>26</v>
      </c>
      <c r="AT1303" s="12">
        <v>16</v>
      </c>
      <c r="AU1303" s="12">
        <v>10</v>
      </c>
      <c r="AV1303" s="12">
        <v>37</v>
      </c>
      <c r="AW1303" s="12">
        <v>16</v>
      </c>
      <c r="AX1303" s="12">
        <v>21</v>
      </c>
      <c r="AY1303" s="12">
        <v>60</v>
      </c>
      <c r="AZ1303" s="12">
        <v>26</v>
      </c>
      <c r="BA1303" s="12">
        <v>34</v>
      </c>
      <c r="BB1303" s="93">
        <v>34</v>
      </c>
      <c r="BC1303" s="53">
        <v>217</v>
      </c>
      <c r="BD1303" s="53">
        <v>97</v>
      </c>
      <c r="BE1303" s="108">
        <v>9.8</v>
      </c>
      <c r="BF1303" s="108">
        <v>62.4</v>
      </c>
      <c r="BG1303" s="108">
        <v>27.9</v>
      </c>
      <c r="BH1303" s="109">
        <v>46.9</v>
      </c>
    </row>
    <row r="1304" spans="1:60" ht="13.5">
      <c r="A1304" s="38"/>
      <c r="B1304" s="190"/>
      <c r="C1304" s="187"/>
      <c r="D1304" s="51" t="s">
        <v>344</v>
      </c>
      <c r="E1304" s="12">
        <v>322</v>
      </c>
      <c r="F1304" s="12">
        <v>716</v>
      </c>
      <c r="G1304" s="12">
        <v>328</v>
      </c>
      <c r="H1304" s="12">
        <v>388</v>
      </c>
      <c r="I1304" s="12">
        <v>40</v>
      </c>
      <c r="J1304" s="12">
        <v>19</v>
      </c>
      <c r="K1304" s="12">
        <v>21</v>
      </c>
      <c r="L1304" s="12">
        <v>30</v>
      </c>
      <c r="M1304" s="12">
        <v>15</v>
      </c>
      <c r="N1304" s="12">
        <v>15</v>
      </c>
      <c r="O1304" s="12">
        <v>27</v>
      </c>
      <c r="P1304" s="12">
        <v>10</v>
      </c>
      <c r="Q1304" s="12">
        <v>17</v>
      </c>
      <c r="R1304" s="12">
        <v>16</v>
      </c>
      <c r="S1304" s="12">
        <v>7</v>
      </c>
      <c r="T1304" s="12">
        <v>9</v>
      </c>
      <c r="U1304" s="12">
        <v>54</v>
      </c>
      <c r="V1304" s="12">
        <v>24</v>
      </c>
      <c r="W1304" s="12">
        <v>30</v>
      </c>
      <c r="X1304" s="12">
        <v>78</v>
      </c>
      <c r="Y1304" s="12">
        <v>33</v>
      </c>
      <c r="Z1304" s="12">
        <v>45</v>
      </c>
      <c r="AA1304" s="12">
        <v>58</v>
      </c>
      <c r="AB1304" s="12">
        <v>31</v>
      </c>
      <c r="AC1304" s="12">
        <v>27</v>
      </c>
      <c r="AD1304" s="12">
        <v>44</v>
      </c>
      <c r="AE1304" s="12">
        <v>24</v>
      </c>
      <c r="AF1304" s="12">
        <v>20</v>
      </c>
      <c r="AG1304" s="12">
        <v>38</v>
      </c>
      <c r="AH1304" s="12">
        <v>18</v>
      </c>
      <c r="AI1304" s="12">
        <v>20</v>
      </c>
      <c r="AJ1304" s="12">
        <v>32</v>
      </c>
      <c r="AK1304" s="12">
        <v>16</v>
      </c>
      <c r="AL1304" s="12">
        <v>16</v>
      </c>
      <c r="AM1304" s="12">
        <v>51</v>
      </c>
      <c r="AN1304" s="12">
        <v>26</v>
      </c>
      <c r="AO1304" s="12">
        <v>25</v>
      </c>
      <c r="AP1304" s="12">
        <v>69</v>
      </c>
      <c r="AQ1304" s="12">
        <v>33</v>
      </c>
      <c r="AR1304" s="12">
        <v>36</v>
      </c>
      <c r="AS1304" s="12">
        <v>30</v>
      </c>
      <c r="AT1304" s="12">
        <v>16</v>
      </c>
      <c r="AU1304" s="12">
        <v>14</v>
      </c>
      <c r="AV1304" s="12">
        <v>35</v>
      </c>
      <c r="AW1304" s="12">
        <v>14</v>
      </c>
      <c r="AX1304" s="12">
        <v>21</v>
      </c>
      <c r="AY1304" s="12">
        <v>114</v>
      </c>
      <c r="AZ1304" s="12">
        <v>42</v>
      </c>
      <c r="BA1304" s="12">
        <v>72</v>
      </c>
      <c r="BB1304" s="93">
        <v>97</v>
      </c>
      <c r="BC1304" s="53">
        <v>470</v>
      </c>
      <c r="BD1304" s="53">
        <v>149</v>
      </c>
      <c r="BE1304" s="108">
        <v>13.5</v>
      </c>
      <c r="BF1304" s="108">
        <v>65.6</v>
      </c>
      <c r="BG1304" s="108">
        <v>20.8</v>
      </c>
      <c r="BH1304" s="109">
        <v>42.7</v>
      </c>
    </row>
    <row r="1305" spans="1:60" ht="13.5">
      <c r="A1305" s="38"/>
      <c r="B1305" s="190"/>
      <c r="C1305" s="187"/>
      <c r="D1305" s="51" t="s">
        <v>345</v>
      </c>
      <c r="E1305" s="12">
        <v>122</v>
      </c>
      <c r="F1305" s="12">
        <v>259</v>
      </c>
      <c r="G1305" s="12">
        <v>119</v>
      </c>
      <c r="H1305" s="12">
        <v>140</v>
      </c>
      <c r="I1305" s="12">
        <v>8</v>
      </c>
      <c r="J1305" s="12">
        <v>6</v>
      </c>
      <c r="K1305" s="12">
        <v>2</v>
      </c>
      <c r="L1305" s="12">
        <v>14</v>
      </c>
      <c r="M1305" s="12">
        <v>7</v>
      </c>
      <c r="N1305" s="12">
        <v>7</v>
      </c>
      <c r="O1305" s="12">
        <v>10</v>
      </c>
      <c r="P1305" s="12">
        <v>4</v>
      </c>
      <c r="Q1305" s="12">
        <v>6</v>
      </c>
      <c r="R1305" s="12">
        <v>9</v>
      </c>
      <c r="S1305" s="12">
        <v>5</v>
      </c>
      <c r="T1305" s="12">
        <v>4</v>
      </c>
      <c r="U1305" s="12">
        <v>19</v>
      </c>
      <c r="V1305" s="12">
        <v>7</v>
      </c>
      <c r="W1305" s="12">
        <v>12</v>
      </c>
      <c r="X1305" s="12">
        <v>22</v>
      </c>
      <c r="Y1305" s="12">
        <v>10</v>
      </c>
      <c r="Z1305" s="12">
        <v>12</v>
      </c>
      <c r="AA1305" s="12">
        <v>28</v>
      </c>
      <c r="AB1305" s="12">
        <v>12</v>
      </c>
      <c r="AC1305" s="12">
        <v>16</v>
      </c>
      <c r="AD1305" s="12">
        <v>19</v>
      </c>
      <c r="AE1305" s="12">
        <v>11</v>
      </c>
      <c r="AF1305" s="12">
        <v>8</v>
      </c>
      <c r="AG1305" s="12">
        <v>18</v>
      </c>
      <c r="AH1305" s="12">
        <v>7</v>
      </c>
      <c r="AI1305" s="12">
        <v>11</v>
      </c>
      <c r="AJ1305" s="12">
        <v>10</v>
      </c>
      <c r="AK1305" s="12">
        <v>6</v>
      </c>
      <c r="AL1305" s="12">
        <v>4</v>
      </c>
      <c r="AM1305" s="12">
        <v>18</v>
      </c>
      <c r="AN1305" s="12">
        <v>8</v>
      </c>
      <c r="AO1305" s="12">
        <v>10</v>
      </c>
      <c r="AP1305" s="12">
        <v>21</v>
      </c>
      <c r="AQ1305" s="12">
        <v>10</v>
      </c>
      <c r="AR1305" s="12">
        <v>11</v>
      </c>
      <c r="AS1305" s="12">
        <v>19</v>
      </c>
      <c r="AT1305" s="12">
        <v>6</v>
      </c>
      <c r="AU1305" s="12">
        <v>13</v>
      </c>
      <c r="AV1305" s="12">
        <v>15</v>
      </c>
      <c r="AW1305" s="12">
        <v>8</v>
      </c>
      <c r="AX1305" s="12">
        <v>7</v>
      </c>
      <c r="AY1305" s="12">
        <v>29</v>
      </c>
      <c r="AZ1305" s="12">
        <v>12</v>
      </c>
      <c r="BA1305" s="12">
        <v>17</v>
      </c>
      <c r="BB1305" s="93">
        <v>32</v>
      </c>
      <c r="BC1305" s="53">
        <v>183</v>
      </c>
      <c r="BD1305" s="53">
        <v>44</v>
      </c>
      <c r="BE1305" s="108">
        <v>12.4</v>
      </c>
      <c r="BF1305" s="108">
        <v>70.7</v>
      </c>
      <c r="BG1305" s="108">
        <v>17</v>
      </c>
      <c r="BH1305" s="109">
        <v>41.5</v>
      </c>
    </row>
    <row r="1306" spans="1:60" ht="13.5">
      <c r="A1306" s="38"/>
      <c r="B1306" s="190"/>
      <c r="C1306" s="187"/>
      <c r="D1306" s="51" t="s">
        <v>346</v>
      </c>
      <c r="E1306" s="12">
        <v>46</v>
      </c>
      <c r="F1306" s="12">
        <v>112</v>
      </c>
      <c r="G1306" s="12">
        <v>47</v>
      </c>
      <c r="H1306" s="12">
        <v>65</v>
      </c>
      <c r="I1306" s="12">
        <v>2</v>
      </c>
      <c r="J1306" s="12">
        <v>0</v>
      </c>
      <c r="K1306" s="12">
        <v>2</v>
      </c>
      <c r="L1306" s="12">
        <v>5</v>
      </c>
      <c r="M1306" s="12">
        <v>2</v>
      </c>
      <c r="N1306" s="12">
        <v>3</v>
      </c>
      <c r="O1306" s="12">
        <v>6</v>
      </c>
      <c r="P1306" s="12">
        <v>5</v>
      </c>
      <c r="Q1306" s="12">
        <v>1</v>
      </c>
      <c r="R1306" s="12">
        <v>4</v>
      </c>
      <c r="S1306" s="12">
        <v>1</v>
      </c>
      <c r="T1306" s="12">
        <v>3</v>
      </c>
      <c r="U1306" s="12">
        <v>1</v>
      </c>
      <c r="V1306" s="12">
        <v>0</v>
      </c>
      <c r="W1306" s="12">
        <v>1</v>
      </c>
      <c r="X1306" s="12">
        <v>4</v>
      </c>
      <c r="Y1306" s="12">
        <v>3</v>
      </c>
      <c r="Z1306" s="12">
        <v>1</v>
      </c>
      <c r="AA1306" s="12">
        <v>6</v>
      </c>
      <c r="AB1306" s="12">
        <v>5</v>
      </c>
      <c r="AC1306" s="12">
        <v>1</v>
      </c>
      <c r="AD1306" s="12">
        <v>13</v>
      </c>
      <c r="AE1306" s="12">
        <v>5</v>
      </c>
      <c r="AF1306" s="12">
        <v>8</v>
      </c>
      <c r="AG1306" s="12">
        <v>2</v>
      </c>
      <c r="AH1306" s="12">
        <v>0</v>
      </c>
      <c r="AI1306" s="12">
        <v>2</v>
      </c>
      <c r="AJ1306" s="12">
        <v>7</v>
      </c>
      <c r="AK1306" s="12">
        <v>3</v>
      </c>
      <c r="AL1306" s="12">
        <v>4</v>
      </c>
      <c r="AM1306" s="12">
        <v>6</v>
      </c>
      <c r="AN1306" s="12">
        <v>3</v>
      </c>
      <c r="AO1306" s="12">
        <v>3</v>
      </c>
      <c r="AP1306" s="12">
        <v>16</v>
      </c>
      <c r="AQ1306" s="12">
        <v>5</v>
      </c>
      <c r="AR1306" s="12">
        <v>11</v>
      </c>
      <c r="AS1306" s="12">
        <v>12</v>
      </c>
      <c r="AT1306" s="12">
        <v>5</v>
      </c>
      <c r="AU1306" s="12">
        <v>7</v>
      </c>
      <c r="AV1306" s="12">
        <v>8</v>
      </c>
      <c r="AW1306" s="12">
        <v>4</v>
      </c>
      <c r="AX1306" s="12">
        <v>4</v>
      </c>
      <c r="AY1306" s="12">
        <v>20</v>
      </c>
      <c r="AZ1306" s="12">
        <v>6</v>
      </c>
      <c r="BA1306" s="12">
        <v>14</v>
      </c>
      <c r="BB1306" s="93">
        <v>13</v>
      </c>
      <c r="BC1306" s="53">
        <v>71</v>
      </c>
      <c r="BD1306" s="53">
        <v>28</v>
      </c>
      <c r="BE1306" s="108">
        <v>11.6</v>
      </c>
      <c r="BF1306" s="108">
        <v>63.4</v>
      </c>
      <c r="BG1306" s="108">
        <v>25</v>
      </c>
      <c r="BH1306" s="109">
        <v>48.8</v>
      </c>
    </row>
    <row r="1307" spans="1:60" ht="13.5">
      <c r="A1307" s="38"/>
      <c r="B1307" s="190"/>
      <c r="C1307" s="187"/>
      <c r="D1307" s="56" t="s">
        <v>347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1144</v>
      </c>
      <c r="J1307" s="2" t="s">
        <v>1144</v>
      </c>
      <c r="K1307" s="2" t="s">
        <v>1144</v>
      </c>
      <c r="L1307" s="2" t="s">
        <v>1144</v>
      </c>
      <c r="M1307" s="2" t="s">
        <v>1144</v>
      </c>
      <c r="N1307" s="2" t="s">
        <v>1144</v>
      </c>
      <c r="O1307" s="2" t="s">
        <v>1144</v>
      </c>
      <c r="P1307" s="2" t="s">
        <v>1144</v>
      </c>
      <c r="Q1307" s="2" t="s">
        <v>1144</v>
      </c>
      <c r="R1307" s="2" t="s">
        <v>1144</v>
      </c>
      <c r="S1307" s="2" t="s">
        <v>1144</v>
      </c>
      <c r="T1307" s="2" t="s">
        <v>1144</v>
      </c>
      <c r="U1307" s="2" t="s">
        <v>1144</v>
      </c>
      <c r="V1307" s="2" t="s">
        <v>1144</v>
      </c>
      <c r="W1307" s="2" t="s">
        <v>1144</v>
      </c>
      <c r="X1307" s="2" t="s">
        <v>1144</v>
      </c>
      <c r="Y1307" s="2" t="s">
        <v>1144</v>
      </c>
      <c r="Z1307" s="2" t="s">
        <v>1144</v>
      </c>
      <c r="AA1307" s="2" t="s">
        <v>1144</v>
      </c>
      <c r="AB1307" s="2" t="s">
        <v>1144</v>
      </c>
      <c r="AC1307" s="2" t="s">
        <v>1144</v>
      </c>
      <c r="AD1307" s="2" t="s">
        <v>1144</v>
      </c>
      <c r="AE1307" s="2" t="s">
        <v>1144</v>
      </c>
      <c r="AF1307" s="2" t="s">
        <v>1144</v>
      </c>
      <c r="AG1307" s="2" t="s">
        <v>1144</v>
      </c>
      <c r="AH1307" s="2" t="s">
        <v>1144</v>
      </c>
      <c r="AI1307" s="2" t="s">
        <v>1144</v>
      </c>
      <c r="AJ1307" s="2" t="s">
        <v>1144</v>
      </c>
      <c r="AK1307" s="2" t="s">
        <v>1144</v>
      </c>
      <c r="AL1307" s="2" t="s">
        <v>1144</v>
      </c>
      <c r="AM1307" s="2" t="s">
        <v>1144</v>
      </c>
      <c r="AN1307" s="2" t="s">
        <v>1144</v>
      </c>
      <c r="AO1307" s="2" t="s">
        <v>1144</v>
      </c>
      <c r="AP1307" s="2" t="s">
        <v>1144</v>
      </c>
      <c r="AQ1307" s="2" t="s">
        <v>1144</v>
      </c>
      <c r="AR1307" s="2" t="s">
        <v>1144</v>
      </c>
      <c r="AS1307" s="2" t="s">
        <v>1144</v>
      </c>
      <c r="AT1307" s="2" t="s">
        <v>1144</v>
      </c>
      <c r="AU1307" s="2" t="s">
        <v>1144</v>
      </c>
      <c r="AV1307" s="2" t="s">
        <v>1144</v>
      </c>
      <c r="AW1307" s="2" t="s">
        <v>1144</v>
      </c>
      <c r="AX1307" s="2" t="s">
        <v>1144</v>
      </c>
      <c r="AY1307" s="2" t="s">
        <v>1144</v>
      </c>
      <c r="AZ1307" s="2" t="s">
        <v>1144</v>
      </c>
      <c r="BA1307" s="2" t="s">
        <v>1144</v>
      </c>
      <c r="BB1307" s="2" t="s">
        <v>1144</v>
      </c>
      <c r="BC1307" s="2" t="s">
        <v>1144</v>
      </c>
      <c r="BD1307" s="2" t="s">
        <v>1144</v>
      </c>
      <c r="BE1307" s="2" t="s">
        <v>1144</v>
      </c>
      <c r="BF1307" s="2" t="s">
        <v>1144</v>
      </c>
      <c r="BG1307" s="2" t="s">
        <v>1144</v>
      </c>
      <c r="BH1307" s="121" t="s">
        <v>1144</v>
      </c>
    </row>
    <row r="1308" spans="1:60" ht="13.5">
      <c r="A1308" s="38"/>
      <c r="B1308" s="190"/>
      <c r="C1308" s="187"/>
      <c r="D1308" s="56" t="s">
        <v>348</v>
      </c>
      <c r="E1308" s="61">
        <v>79</v>
      </c>
      <c r="F1308" s="61">
        <v>179</v>
      </c>
      <c r="G1308" s="61">
        <v>93</v>
      </c>
      <c r="H1308" s="61">
        <v>86</v>
      </c>
      <c r="I1308" s="61">
        <v>15</v>
      </c>
      <c r="J1308" s="61">
        <v>8</v>
      </c>
      <c r="K1308" s="61">
        <v>7</v>
      </c>
      <c r="L1308" s="61">
        <v>11</v>
      </c>
      <c r="M1308" s="61">
        <v>6</v>
      </c>
      <c r="N1308" s="61">
        <v>5</v>
      </c>
      <c r="O1308" s="61">
        <v>4</v>
      </c>
      <c r="P1308" s="61">
        <v>1</v>
      </c>
      <c r="Q1308" s="61">
        <v>3</v>
      </c>
      <c r="R1308" s="61">
        <v>11</v>
      </c>
      <c r="S1308" s="61">
        <v>5</v>
      </c>
      <c r="T1308" s="61">
        <v>6</v>
      </c>
      <c r="U1308" s="61">
        <v>8</v>
      </c>
      <c r="V1308" s="61">
        <v>2</v>
      </c>
      <c r="W1308" s="61">
        <v>6</v>
      </c>
      <c r="X1308" s="61">
        <v>15</v>
      </c>
      <c r="Y1308" s="61">
        <v>8</v>
      </c>
      <c r="Z1308" s="61">
        <v>7</v>
      </c>
      <c r="AA1308" s="61">
        <v>8</v>
      </c>
      <c r="AB1308" s="61">
        <v>8</v>
      </c>
      <c r="AC1308" s="61">
        <v>0</v>
      </c>
      <c r="AD1308" s="61">
        <v>12</v>
      </c>
      <c r="AE1308" s="61">
        <v>4</v>
      </c>
      <c r="AF1308" s="61">
        <v>8</v>
      </c>
      <c r="AG1308" s="61">
        <v>10</v>
      </c>
      <c r="AH1308" s="61">
        <v>5</v>
      </c>
      <c r="AI1308" s="61">
        <v>5</v>
      </c>
      <c r="AJ1308" s="61">
        <v>11</v>
      </c>
      <c r="AK1308" s="61">
        <v>7</v>
      </c>
      <c r="AL1308" s="61">
        <v>4</v>
      </c>
      <c r="AM1308" s="61">
        <v>13</v>
      </c>
      <c r="AN1308" s="61">
        <v>8</v>
      </c>
      <c r="AO1308" s="61">
        <v>5</v>
      </c>
      <c r="AP1308" s="61">
        <v>16</v>
      </c>
      <c r="AQ1308" s="61">
        <v>10</v>
      </c>
      <c r="AR1308" s="61">
        <v>6</v>
      </c>
      <c r="AS1308" s="61">
        <v>4</v>
      </c>
      <c r="AT1308" s="61">
        <v>2</v>
      </c>
      <c r="AU1308" s="61">
        <v>2</v>
      </c>
      <c r="AV1308" s="61">
        <v>15</v>
      </c>
      <c r="AW1308" s="61">
        <v>7</v>
      </c>
      <c r="AX1308" s="61">
        <v>8</v>
      </c>
      <c r="AY1308" s="61">
        <v>26</v>
      </c>
      <c r="AZ1308" s="61">
        <v>12</v>
      </c>
      <c r="BA1308" s="61">
        <v>14</v>
      </c>
      <c r="BB1308" s="95">
        <v>30</v>
      </c>
      <c r="BC1308" s="62">
        <v>108</v>
      </c>
      <c r="BD1308" s="62">
        <v>41</v>
      </c>
      <c r="BE1308" s="110">
        <v>16.75977653631285</v>
      </c>
      <c r="BF1308" s="110">
        <v>60.33519553072626</v>
      </c>
      <c r="BG1308" s="110">
        <v>22.905027932960895</v>
      </c>
      <c r="BH1308" s="111">
        <v>41.30949720670392</v>
      </c>
    </row>
    <row r="1309" spans="1:60" ht="13.5">
      <c r="A1309" s="38"/>
      <c r="B1309" s="190"/>
      <c r="C1309" s="187"/>
      <c r="D1309" s="51" t="s">
        <v>349</v>
      </c>
      <c r="E1309" s="12">
        <v>174</v>
      </c>
      <c r="F1309" s="12">
        <v>403</v>
      </c>
      <c r="G1309" s="12">
        <v>196</v>
      </c>
      <c r="H1309" s="12">
        <v>207</v>
      </c>
      <c r="I1309" s="12">
        <v>14</v>
      </c>
      <c r="J1309" s="12">
        <v>8</v>
      </c>
      <c r="K1309" s="12">
        <v>6</v>
      </c>
      <c r="L1309" s="12">
        <v>28</v>
      </c>
      <c r="M1309" s="12">
        <v>19</v>
      </c>
      <c r="N1309" s="12">
        <v>9</v>
      </c>
      <c r="O1309" s="12">
        <v>26</v>
      </c>
      <c r="P1309" s="12">
        <v>12</v>
      </c>
      <c r="Q1309" s="12">
        <v>14</v>
      </c>
      <c r="R1309" s="12">
        <v>20</v>
      </c>
      <c r="S1309" s="12">
        <v>13</v>
      </c>
      <c r="T1309" s="12">
        <v>7</v>
      </c>
      <c r="U1309" s="12">
        <v>14</v>
      </c>
      <c r="V1309" s="12">
        <v>8</v>
      </c>
      <c r="W1309" s="12">
        <v>6</v>
      </c>
      <c r="X1309" s="12">
        <v>21</v>
      </c>
      <c r="Y1309" s="12">
        <v>11</v>
      </c>
      <c r="Z1309" s="12">
        <v>10</v>
      </c>
      <c r="AA1309" s="12">
        <v>24</v>
      </c>
      <c r="AB1309" s="12">
        <v>9</v>
      </c>
      <c r="AC1309" s="12">
        <v>15</v>
      </c>
      <c r="AD1309" s="12">
        <v>30</v>
      </c>
      <c r="AE1309" s="12">
        <v>19</v>
      </c>
      <c r="AF1309" s="12">
        <v>11</v>
      </c>
      <c r="AG1309" s="12">
        <v>28</v>
      </c>
      <c r="AH1309" s="12">
        <v>15</v>
      </c>
      <c r="AI1309" s="12">
        <v>13</v>
      </c>
      <c r="AJ1309" s="12">
        <v>15</v>
      </c>
      <c r="AK1309" s="12">
        <v>5</v>
      </c>
      <c r="AL1309" s="12">
        <v>10</v>
      </c>
      <c r="AM1309" s="12">
        <v>22</v>
      </c>
      <c r="AN1309" s="12">
        <v>13</v>
      </c>
      <c r="AO1309" s="12">
        <v>9</v>
      </c>
      <c r="AP1309" s="12">
        <v>32</v>
      </c>
      <c r="AQ1309" s="12">
        <v>16</v>
      </c>
      <c r="AR1309" s="12">
        <v>16</v>
      </c>
      <c r="AS1309" s="12">
        <v>27</v>
      </c>
      <c r="AT1309" s="12">
        <v>9</v>
      </c>
      <c r="AU1309" s="12">
        <v>18</v>
      </c>
      <c r="AV1309" s="12">
        <v>22</v>
      </c>
      <c r="AW1309" s="12">
        <v>9</v>
      </c>
      <c r="AX1309" s="12">
        <v>13</v>
      </c>
      <c r="AY1309" s="12">
        <v>80</v>
      </c>
      <c r="AZ1309" s="12">
        <v>30</v>
      </c>
      <c r="BA1309" s="12">
        <v>50</v>
      </c>
      <c r="BB1309" s="93">
        <v>68</v>
      </c>
      <c r="BC1309" s="53">
        <v>233</v>
      </c>
      <c r="BD1309" s="53">
        <v>102</v>
      </c>
      <c r="BE1309" s="108">
        <v>16.9</v>
      </c>
      <c r="BF1309" s="108">
        <v>57.8</v>
      </c>
      <c r="BG1309" s="108">
        <v>25.3</v>
      </c>
      <c r="BH1309" s="109">
        <v>44.7</v>
      </c>
    </row>
    <row r="1310" spans="1:60" ht="13.5">
      <c r="A1310" s="38"/>
      <c r="B1310" s="190"/>
      <c r="C1310" s="187"/>
      <c r="D1310" s="51" t="s">
        <v>350</v>
      </c>
      <c r="E1310" s="12">
        <v>211</v>
      </c>
      <c r="F1310" s="12">
        <v>467</v>
      </c>
      <c r="G1310" s="12">
        <v>219</v>
      </c>
      <c r="H1310" s="12">
        <v>248</v>
      </c>
      <c r="I1310" s="12">
        <v>18</v>
      </c>
      <c r="J1310" s="12">
        <v>5</v>
      </c>
      <c r="K1310" s="12">
        <v>13</v>
      </c>
      <c r="L1310" s="12">
        <v>15</v>
      </c>
      <c r="M1310" s="12">
        <v>10</v>
      </c>
      <c r="N1310" s="12">
        <v>5</v>
      </c>
      <c r="O1310" s="12">
        <v>8</v>
      </c>
      <c r="P1310" s="12">
        <v>5</v>
      </c>
      <c r="Q1310" s="12">
        <v>3</v>
      </c>
      <c r="R1310" s="12">
        <v>30</v>
      </c>
      <c r="S1310" s="12">
        <v>15</v>
      </c>
      <c r="T1310" s="12">
        <v>15</v>
      </c>
      <c r="U1310" s="12">
        <v>29</v>
      </c>
      <c r="V1310" s="12">
        <v>18</v>
      </c>
      <c r="W1310" s="12">
        <v>11</v>
      </c>
      <c r="X1310" s="12">
        <v>33</v>
      </c>
      <c r="Y1310" s="12">
        <v>14</v>
      </c>
      <c r="Z1310" s="12">
        <v>19</v>
      </c>
      <c r="AA1310" s="12">
        <v>34</v>
      </c>
      <c r="AB1310" s="12">
        <v>14</v>
      </c>
      <c r="AC1310" s="12">
        <v>20</v>
      </c>
      <c r="AD1310" s="12">
        <v>15</v>
      </c>
      <c r="AE1310" s="12">
        <v>11</v>
      </c>
      <c r="AF1310" s="12">
        <v>4</v>
      </c>
      <c r="AG1310" s="12">
        <v>31</v>
      </c>
      <c r="AH1310" s="12">
        <v>13</v>
      </c>
      <c r="AI1310" s="12">
        <v>18</v>
      </c>
      <c r="AJ1310" s="12">
        <v>25</v>
      </c>
      <c r="AK1310" s="12">
        <v>14</v>
      </c>
      <c r="AL1310" s="12">
        <v>11</v>
      </c>
      <c r="AM1310" s="12">
        <v>26</v>
      </c>
      <c r="AN1310" s="12">
        <v>13</v>
      </c>
      <c r="AO1310" s="12">
        <v>13</v>
      </c>
      <c r="AP1310" s="12">
        <v>50</v>
      </c>
      <c r="AQ1310" s="12">
        <v>29</v>
      </c>
      <c r="AR1310" s="12">
        <v>21</v>
      </c>
      <c r="AS1310" s="12">
        <v>31</v>
      </c>
      <c r="AT1310" s="12">
        <v>16</v>
      </c>
      <c r="AU1310" s="12">
        <v>15</v>
      </c>
      <c r="AV1310" s="12">
        <v>26</v>
      </c>
      <c r="AW1310" s="12">
        <v>11</v>
      </c>
      <c r="AX1310" s="12">
        <v>15</v>
      </c>
      <c r="AY1310" s="12">
        <v>96</v>
      </c>
      <c r="AZ1310" s="12">
        <v>31</v>
      </c>
      <c r="BA1310" s="12">
        <v>65</v>
      </c>
      <c r="BB1310" s="93">
        <v>41</v>
      </c>
      <c r="BC1310" s="53">
        <v>304</v>
      </c>
      <c r="BD1310" s="53">
        <v>122</v>
      </c>
      <c r="BE1310" s="108">
        <v>8.8</v>
      </c>
      <c r="BF1310" s="108">
        <v>65.1</v>
      </c>
      <c r="BG1310" s="108">
        <v>26.1</v>
      </c>
      <c r="BH1310" s="109">
        <v>46.8</v>
      </c>
    </row>
    <row r="1311" spans="1:60" ht="13.5">
      <c r="A1311" s="38"/>
      <c r="B1311" s="190"/>
      <c r="C1311" s="187"/>
      <c r="D1311" s="51" t="s">
        <v>351</v>
      </c>
      <c r="E1311" s="12">
        <v>148</v>
      </c>
      <c r="F1311" s="12">
        <v>316</v>
      </c>
      <c r="G1311" s="12">
        <v>153</v>
      </c>
      <c r="H1311" s="12">
        <v>163</v>
      </c>
      <c r="I1311" s="12">
        <v>16</v>
      </c>
      <c r="J1311" s="12">
        <v>8</v>
      </c>
      <c r="K1311" s="12">
        <v>8</v>
      </c>
      <c r="L1311" s="12">
        <v>13</v>
      </c>
      <c r="M1311" s="12">
        <v>7</v>
      </c>
      <c r="N1311" s="12">
        <v>6</v>
      </c>
      <c r="O1311" s="12">
        <v>17</v>
      </c>
      <c r="P1311" s="12">
        <v>6</v>
      </c>
      <c r="Q1311" s="12">
        <v>11</v>
      </c>
      <c r="R1311" s="12">
        <v>22</v>
      </c>
      <c r="S1311" s="12">
        <v>12</v>
      </c>
      <c r="T1311" s="12">
        <v>10</v>
      </c>
      <c r="U1311" s="12">
        <v>13</v>
      </c>
      <c r="V1311" s="12">
        <v>6</v>
      </c>
      <c r="W1311" s="12">
        <v>7</v>
      </c>
      <c r="X1311" s="12">
        <v>25</v>
      </c>
      <c r="Y1311" s="12">
        <v>11</v>
      </c>
      <c r="Z1311" s="12">
        <v>14</v>
      </c>
      <c r="AA1311" s="12">
        <v>25</v>
      </c>
      <c r="AB1311" s="12">
        <v>15</v>
      </c>
      <c r="AC1311" s="12">
        <v>10</v>
      </c>
      <c r="AD1311" s="12">
        <v>26</v>
      </c>
      <c r="AE1311" s="12">
        <v>12</v>
      </c>
      <c r="AF1311" s="12">
        <v>14</v>
      </c>
      <c r="AG1311" s="12">
        <v>27</v>
      </c>
      <c r="AH1311" s="12">
        <v>13</v>
      </c>
      <c r="AI1311" s="12">
        <v>14</v>
      </c>
      <c r="AJ1311" s="12">
        <v>18</v>
      </c>
      <c r="AK1311" s="12">
        <v>12</v>
      </c>
      <c r="AL1311" s="12">
        <v>6</v>
      </c>
      <c r="AM1311" s="12">
        <v>18</v>
      </c>
      <c r="AN1311" s="12">
        <v>8</v>
      </c>
      <c r="AO1311" s="12">
        <v>10</v>
      </c>
      <c r="AP1311" s="12">
        <v>25</v>
      </c>
      <c r="AQ1311" s="12">
        <v>10</v>
      </c>
      <c r="AR1311" s="12">
        <v>15</v>
      </c>
      <c r="AS1311" s="12">
        <v>25</v>
      </c>
      <c r="AT1311" s="12">
        <v>16</v>
      </c>
      <c r="AU1311" s="12">
        <v>9</v>
      </c>
      <c r="AV1311" s="12">
        <v>14</v>
      </c>
      <c r="AW1311" s="12">
        <v>5</v>
      </c>
      <c r="AX1311" s="12">
        <v>9</v>
      </c>
      <c r="AY1311" s="12">
        <v>32</v>
      </c>
      <c r="AZ1311" s="12">
        <v>12</v>
      </c>
      <c r="BA1311" s="12">
        <v>20</v>
      </c>
      <c r="BB1311" s="93">
        <v>46</v>
      </c>
      <c r="BC1311" s="53">
        <v>224</v>
      </c>
      <c r="BD1311" s="53">
        <v>46</v>
      </c>
      <c r="BE1311" s="108">
        <v>14.6</v>
      </c>
      <c r="BF1311" s="108">
        <v>70.9</v>
      </c>
      <c r="BG1311" s="108">
        <v>14.6</v>
      </c>
      <c r="BH1311" s="109">
        <v>40.4</v>
      </c>
    </row>
    <row r="1312" spans="1:60" ht="13.5">
      <c r="A1312" s="38"/>
      <c r="B1312" s="190"/>
      <c r="C1312" s="187"/>
      <c r="D1312" s="51" t="s">
        <v>352</v>
      </c>
      <c r="E1312" s="12">
        <v>131</v>
      </c>
      <c r="F1312" s="12">
        <v>215</v>
      </c>
      <c r="G1312" s="12">
        <v>105</v>
      </c>
      <c r="H1312" s="12">
        <v>110</v>
      </c>
      <c r="I1312" s="12">
        <v>6</v>
      </c>
      <c r="J1312" s="12">
        <v>3</v>
      </c>
      <c r="K1312" s="12">
        <v>3</v>
      </c>
      <c r="L1312" s="12">
        <v>3</v>
      </c>
      <c r="M1312" s="12">
        <v>2</v>
      </c>
      <c r="N1312" s="12">
        <v>1</v>
      </c>
      <c r="O1312" s="12">
        <v>6</v>
      </c>
      <c r="P1312" s="12">
        <v>3</v>
      </c>
      <c r="Q1312" s="12">
        <v>3</v>
      </c>
      <c r="R1312" s="12">
        <v>9</v>
      </c>
      <c r="S1312" s="12">
        <v>5</v>
      </c>
      <c r="T1312" s="12">
        <v>4</v>
      </c>
      <c r="U1312" s="12">
        <v>16</v>
      </c>
      <c r="V1312" s="12">
        <v>8</v>
      </c>
      <c r="W1312" s="12">
        <v>8</v>
      </c>
      <c r="X1312" s="12">
        <v>23</v>
      </c>
      <c r="Y1312" s="12">
        <v>13</v>
      </c>
      <c r="Z1312" s="12">
        <v>10</v>
      </c>
      <c r="AA1312" s="12">
        <v>27</v>
      </c>
      <c r="AB1312" s="12">
        <v>13</v>
      </c>
      <c r="AC1312" s="12">
        <v>14</v>
      </c>
      <c r="AD1312" s="12">
        <v>18</v>
      </c>
      <c r="AE1312" s="12">
        <v>10</v>
      </c>
      <c r="AF1312" s="12">
        <v>8</v>
      </c>
      <c r="AG1312" s="12">
        <v>13</v>
      </c>
      <c r="AH1312" s="12">
        <v>9</v>
      </c>
      <c r="AI1312" s="12">
        <v>4</v>
      </c>
      <c r="AJ1312" s="12">
        <v>12</v>
      </c>
      <c r="AK1312" s="12">
        <v>6</v>
      </c>
      <c r="AL1312" s="12">
        <v>6</v>
      </c>
      <c r="AM1312" s="12">
        <v>19</v>
      </c>
      <c r="AN1312" s="12">
        <v>8</v>
      </c>
      <c r="AO1312" s="12">
        <v>11</v>
      </c>
      <c r="AP1312" s="12">
        <v>18</v>
      </c>
      <c r="AQ1312" s="12">
        <v>8</v>
      </c>
      <c r="AR1312" s="12">
        <v>10</v>
      </c>
      <c r="AS1312" s="12">
        <v>14</v>
      </c>
      <c r="AT1312" s="12">
        <v>4</v>
      </c>
      <c r="AU1312" s="12">
        <v>10</v>
      </c>
      <c r="AV1312" s="12">
        <v>10</v>
      </c>
      <c r="AW1312" s="12">
        <v>7</v>
      </c>
      <c r="AX1312" s="12">
        <v>3</v>
      </c>
      <c r="AY1312" s="12">
        <v>21</v>
      </c>
      <c r="AZ1312" s="12">
        <v>6</v>
      </c>
      <c r="BA1312" s="12">
        <v>15</v>
      </c>
      <c r="BB1312" s="93">
        <v>15</v>
      </c>
      <c r="BC1312" s="53">
        <v>169</v>
      </c>
      <c r="BD1312" s="53">
        <v>31</v>
      </c>
      <c r="BE1312" s="108">
        <v>7</v>
      </c>
      <c r="BF1312" s="108">
        <v>78.6</v>
      </c>
      <c r="BG1312" s="108">
        <v>14.4</v>
      </c>
      <c r="BH1312" s="109">
        <v>42.4</v>
      </c>
    </row>
    <row r="1313" spans="1:60" ht="13.5">
      <c r="A1313" s="38"/>
      <c r="B1313" s="190"/>
      <c r="C1313" s="187"/>
      <c r="D1313" s="51" t="s">
        <v>353</v>
      </c>
      <c r="E1313" s="12">
        <v>186</v>
      </c>
      <c r="F1313" s="12">
        <v>420</v>
      </c>
      <c r="G1313" s="12">
        <v>218</v>
      </c>
      <c r="H1313" s="12">
        <v>202</v>
      </c>
      <c r="I1313" s="12">
        <v>17</v>
      </c>
      <c r="J1313" s="12">
        <v>11</v>
      </c>
      <c r="K1313" s="12">
        <v>6</v>
      </c>
      <c r="L1313" s="12">
        <v>16</v>
      </c>
      <c r="M1313" s="12">
        <v>6</v>
      </c>
      <c r="N1313" s="12">
        <v>10</v>
      </c>
      <c r="O1313" s="12">
        <v>17</v>
      </c>
      <c r="P1313" s="12">
        <v>10</v>
      </c>
      <c r="Q1313" s="12">
        <v>7</v>
      </c>
      <c r="R1313" s="12">
        <v>25</v>
      </c>
      <c r="S1313" s="12">
        <v>12</v>
      </c>
      <c r="T1313" s="12">
        <v>13</v>
      </c>
      <c r="U1313" s="12">
        <v>33</v>
      </c>
      <c r="V1313" s="12">
        <v>17</v>
      </c>
      <c r="W1313" s="12">
        <v>16</v>
      </c>
      <c r="X1313" s="12">
        <v>37</v>
      </c>
      <c r="Y1313" s="12">
        <v>26</v>
      </c>
      <c r="Z1313" s="12">
        <v>11</v>
      </c>
      <c r="AA1313" s="12">
        <v>33</v>
      </c>
      <c r="AB1313" s="12">
        <v>18</v>
      </c>
      <c r="AC1313" s="12">
        <v>15</v>
      </c>
      <c r="AD1313" s="12">
        <v>29</v>
      </c>
      <c r="AE1313" s="12">
        <v>18</v>
      </c>
      <c r="AF1313" s="12">
        <v>11</v>
      </c>
      <c r="AG1313" s="12">
        <v>26</v>
      </c>
      <c r="AH1313" s="12">
        <v>12</v>
      </c>
      <c r="AI1313" s="12">
        <v>14</v>
      </c>
      <c r="AJ1313" s="12">
        <v>34</v>
      </c>
      <c r="AK1313" s="12">
        <v>17</v>
      </c>
      <c r="AL1313" s="12">
        <v>17</v>
      </c>
      <c r="AM1313" s="12">
        <v>36</v>
      </c>
      <c r="AN1313" s="12">
        <v>21</v>
      </c>
      <c r="AO1313" s="12">
        <v>15</v>
      </c>
      <c r="AP1313" s="12">
        <v>29</v>
      </c>
      <c r="AQ1313" s="12">
        <v>17</v>
      </c>
      <c r="AR1313" s="12">
        <v>12</v>
      </c>
      <c r="AS1313" s="12">
        <v>18</v>
      </c>
      <c r="AT1313" s="12">
        <v>6</v>
      </c>
      <c r="AU1313" s="12">
        <v>12</v>
      </c>
      <c r="AV1313" s="12">
        <v>20</v>
      </c>
      <c r="AW1313" s="12">
        <v>10</v>
      </c>
      <c r="AX1313" s="12">
        <v>10</v>
      </c>
      <c r="AY1313" s="12">
        <v>50</v>
      </c>
      <c r="AZ1313" s="12">
        <v>17</v>
      </c>
      <c r="BA1313" s="12">
        <v>33</v>
      </c>
      <c r="BB1313" s="93">
        <v>50</v>
      </c>
      <c r="BC1313" s="53">
        <v>300</v>
      </c>
      <c r="BD1313" s="53">
        <v>70</v>
      </c>
      <c r="BE1313" s="108">
        <v>11.9</v>
      </c>
      <c r="BF1313" s="108">
        <v>71.4</v>
      </c>
      <c r="BG1313" s="108">
        <v>16.7</v>
      </c>
      <c r="BH1313" s="109">
        <v>41.1</v>
      </c>
    </row>
    <row r="1314" spans="1:60" ht="13.5">
      <c r="A1314" s="38"/>
      <c r="B1314" s="190"/>
      <c r="C1314" s="187"/>
      <c r="D1314" s="51" t="s">
        <v>354</v>
      </c>
      <c r="E1314" s="12">
        <v>169</v>
      </c>
      <c r="F1314" s="12">
        <v>327</v>
      </c>
      <c r="G1314" s="12">
        <v>166</v>
      </c>
      <c r="H1314" s="12">
        <v>161</v>
      </c>
      <c r="I1314" s="12">
        <v>6</v>
      </c>
      <c r="J1314" s="12">
        <v>4</v>
      </c>
      <c r="K1314" s="12">
        <v>2</v>
      </c>
      <c r="L1314" s="12">
        <v>14</v>
      </c>
      <c r="M1314" s="12">
        <v>7</v>
      </c>
      <c r="N1314" s="12">
        <v>7</v>
      </c>
      <c r="O1314" s="12">
        <v>15</v>
      </c>
      <c r="P1314" s="12">
        <v>7</v>
      </c>
      <c r="Q1314" s="12">
        <v>8</v>
      </c>
      <c r="R1314" s="12">
        <v>11</v>
      </c>
      <c r="S1314" s="12">
        <v>7</v>
      </c>
      <c r="T1314" s="12">
        <v>4</v>
      </c>
      <c r="U1314" s="12">
        <v>15</v>
      </c>
      <c r="V1314" s="12">
        <v>12</v>
      </c>
      <c r="W1314" s="12">
        <v>3</v>
      </c>
      <c r="X1314" s="12">
        <v>32</v>
      </c>
      <c r="Y1314" s="12">
        <v>18</v>
      </c>
      <c r="Z1314" s="12">
        <v>14</v>
      </c>
      <c r="AA1314" s="12">
        <v>15</v>
      </c>
      <c r="AB1314" s="12">
        <v>10</v>
      </c>
      <c r="AC1314" s="12">
        <v>5</v>
      </c>
      <c r="AD1314" s="12">
        <v>27</v>
      </c>
      <c r="AE1314" s="12">
        <v>14</v>
      </c>
      <c r="AF1314" s="12">
        <v>13</v>
      </c>
      <c r="AG1314" s="12">
        <v>21</v>
      </c>
      <c r="AH1314" s="12">
        <v>12</v>
      </c>
      <c r="AI1314" s="12">
        <v>9</v>
      </c>
      <c r="AJ1314" s="12">
        <v>27</v>
      </c>
      <c r="AK1314" s="12">
        <v>14</v>
      </c>
      <c r="AL1314" s="12">
        <v>13</v>
      </c>
      <c r="AM1314" s="12">
        <v>21</v>
      </c>
      <c r="AN1314" s="12">
        <v>7</v>
      </c>
      <c r="AO1314" s="12">
        <v>14</v>
      </c>
      <c r="AP1314" s="12">
        <v>30</v>
      </c>
      <c r="AQ1314" s="12">
        <v>14</v>
      </c>
      <c r="AR1314" s="12">
        <v>16</v>
      </c>
      <c r="AS1314" s="12">
        <v>21</v>
      </c>
      <c r="AT1314" s="12">
        <v>10</v>
      </c>
      <c r="AU1314" s="12">
        <v>11</v>
      </c>
      <c r="AV1314" s="12">
        <v>16</v>
      </c>
      <c r="AW1314" s="12">
        <v>7</v>
      </c>
      <c r="AX1314" s="12">
        <v>9</v>
      </c>
      <c r="AY1314" s="12">
        <v>56</v>
      </c>
      <c r="AZ1314" s="12">
        <v>23</v>
      </c>
      <c r="BA1314" s="12">
        <v>33</v>
      </c>
      <c r="BB1314" s="93">
        <v>35</v>
      </c>
      <c r="BC1314" s="53">
        <v>220</v>
      </c>
      <c r="BD1314" s="53">
        <v>72</v>
      </c>
      <c r="BE1314" s="108">
        <v>10.7</v>
      </c>
      <c r="BF1314" s="108">
        <v>67.3</v>
      </c>
      <c r="BG1314" s="108">
        <v>22</v>
      </c>
      <c r="BH1314" s="109">
        <v>45.4</v>
      </c>
    </row>
    <row r="1315" spans="1:60" ht="13.5">
      <c r="A1315" s="38"/>
      <c r="B1315" s="190"/>
      <c r="C1315" s="187"/>
      <c r="D1315" s="51" t="s">
        <v>355</v>
      </c>
      <c r="E1315" s="12">
        <v>70</v>
      </c>
      <c r="F1315" s="12">
        <v>139</v>
      </c>
      <c r="G1315" s="12">
        <v>70</v>
      </c>
      <c r="H1315" s="12">
        <v>69</v>
      </c>
      <c r="I1315" s="12">
        <v>5</v>
      </c>
      <c r="J1315" s="12">
        <v>2</v>
      </c>
      <c r="K1315" s="12">
        <v>3</v>
      </c>
      <c r="L1315" s="12">
        <v>2</v>
      </c>
      <c r="M1315" s="12">
        <v>1</v>
      </c>
      <c r="N1315" s="12">
        <v>1</v>
      </c>
      <c r="O1315" s="12">
        <v>4</v>
      </c>
      <c r="P1315" s="12">
        <v>2</v>
      </c>
      <c r="Q1315" s="12">
        <v>2</v>
      </c>
      <c r="R1315" s="12">
        <v>5</v>
      </c>
      <c r="S1315" s="12">
        <v>4</v>
      </c>
      <c r="T1315" s="12">
        <v>1</v>
      </c>
      <c r="U1315" s="12">
        <v>8</v>
      </c>
      <c r="V1315" s="12">
        <v>3</v>
      </c>
      <c r="W1315" s="12">
        <v>5</v>
      </c>
      <c r="X1315" s="12">
        <v>11</v>
      </c>
      <c r="Y1315" s="12">
        <v>6</v>
      </c>
      <c r="Z1315" s="12">
        <v>5</v>
      </c>
      <c r="AA1315" s="12">
        <v>10</v>
      </c>
      <c r="AB1315" s="12">
        <v>6</v>
      </c>
      <c r="AC1315" s="12">
        <v>4</v>
      </c>
      <c r="AD1315" s="12">
        <v>8</v>
      </c>
      <c r="AE1315" s="12">
        <v>5</v>
      </c>
      <c r="AF1315" s="12">
        <v>3</v>
      </c>
      <c r="AG1315" s="12">
        <v>4</v>
      </c>
      <c r="AH1315" s="12">
        <v>3</v>
      </c>
      <c r="AI1315" s="12">
        <v>1</v>
      </c>
      <c r="AJ1315" s="12">
        <v>9</v>
      </c>
      <c r="AK1315" s="12">
        <v>5</v>
      </c>
      <c r="AL1315" s="12">
        <v>4</v>
      </c>
      <c r="AM1315" s="12">
        <v>17</v>
      </c>
      <c r="AN1315" s="12">
        <v>7</v>
      </c>
      <c r="AO1315" s="12">
        <v>10</v>
      </c>
      <c r="AP1315" s="12">
        <v>15</v>
      </c>
      <c r="AQ1315" s="12">
        <v>10</v>
      </c>
      <c r="AR1315" s="12">
        <v>5</v>
      </c>
      <c r="AS1315" s="12">
        <v>8</v>
      </c>
      <c r="AT1315" s="12">
        <v>4</v>
      </c>
      <c r="AU1315" s="12">
        <v>4</v>
      </c>
      <c r="AV1315" s="12">
        <v>6</v>
      </c>
      <c r="AW1315" s="12">
        <v>4</v>
      </c>
      <c r="AX1315" s="12">
        <v>2</v>
      </c>
      <c r="AY1315" s="12">
        <v>27</v>
      </c>
      <c r="AZ1315" s="12">
        <v>8</v>
      </c>
      <c r="BA1315" s="12">
        <v>19</v>
      </c>
      <c r="BB1315" s="93">
        <v>11</v>
      </c>
      <c r="BC1315" s="53">
        <v>95</v>
      </c>
      <c r="BD1315" s="53">
        <v>33</v>
      </c>
      <c r="BE1315" s="108">
        <v>7.9</v>
      </c>
      <c r="BF1315" s="108">
        <v>68.3</v>
      </c>
      <c r="BG1315" s="108">
        <v>23.7</v>
      </c>
      <c r="BH1315" s="109">
        <v>48.4</v>
      </c>
    </row>
    <row r="1316" spans="1:60" ht="13.5">
      <c r="A1316" s="38"/>
      <c r="B1316" s="190"/>
      <c r="C1316" s="187"/>
      <c r="D1316" s="51" t="s">
        <v>356</v>
      </c>
      <c r="E1316" s="12">
        <v>87</v>
      </c>
      <c r="F1316" s="12">
        <v>178</v>
      </c>
      <c r="G1316" s="12">
        <v>89</v>
      </c>
      <c r="H1316" s="12">
        <v>89</v>
      </c>
      <c r="I1316" s="12">
        <v>9</v>
      </c>
      <c r="J1316" s="12">
        <v>6</v>
      </c>
      <c r="K1316" s="12">
        <v>3</v>
      </c>
      <c r="L1316" s="12">
        <v>10</v>
      </c>
      <c r="M1316" s="12">
        <v>4</v>
      </c>
      <c r="N1316" s="12">
        <v>6</v>
      </c>
      <c r="O1316" s="12">
        <v>4</v>
      </c>
      <c r="P1316" s="12">
        <v>1</v>
      </c>
      <c r="Q1316" s="12">
        <v>3</v>
      </c>
      <c r="R1316" s="12">
        <v>13</v>
      </c>
      <c r="S1316" s="12">
        <v>5</v>
      </c>
      <c r="T1316" s="12">
        <v>8</v>
      </c>
      <c r="U1316" s="12">
        <v>9</v>
      </c>
      <c r="V1316" s="12">
        <v>7</v>
      </c>
      <c r="W1316" s="12">
        <v>2</v>
      </c>
      <c r="X1316" s="12">
        <v>18</v>
      </c>
      <c r="Y1316" s="12">
        <v>12</v>
      </c>
      <c r="Z1316" s="12">
        <v>6</v>
      </c>
      <c r="AA1316" s="12">
        <v>15</v>
      </c>
      <c r="AB1316" s="12">
        <v>8</v>
      </c>
      <c r="AC1316" s="12">
        <v>7</v>
      </c>
      <c r="AD1316" s="12">
        <v>8</v>
      </c>
      <c r="AE1316" s="12">
        <v>4</v>
      </c>
      <c r="AF1316" s="12">
        <v>4</v>
      </c>
      <c r="AG1316" s="12">
        <v>13</v>
      </c>
      <c r="AH1316" s="12">
        <v>4</v>
      </c>
      <c r="AI1316" s="12">
        <v>9</v>
      </c>
      <c r="AJ1316" s="12">
        <v>12</v>
      </c>
      <c r="AK1316" s="12">
        <v>8</v>
      </c>
      <c r="AL1316" s="12">
        <v>4</v>
      </c>
      <c r="AM1316" s="12">
        <v>13</v>
      </c>
      <c r="AN1316" s="12">
        <v>7</v>
      </c>
      <c r="AO1316" s="12">
        <v>6</v>
      </c>
      <c r="AP1316" s="12">
        <v>18</v>
      </c>
      <c r="AQ1316" s="12">
        <v>9</v>
      </c>
      <c r="AR1316" s="12">
        <v>9</v>
      </c>
      <c r="AS1316" s="12">
        <v>10</v>
      </c>
      <c r="AT1316" s="12">
        <v>6</v>
      </c>
      <c r="AU1316" s="12">
        <v>4</v>
      </c>
      <c r="AV1316" s="12">
        <v>6</v>
      </c>
      <c r="AW1316" s="12">
        <v>2</v>
      </c>
      <c r="AX1316" s="12">
        <v>4</v>
      </c>
      <c r="AY1316" s="12">
        <v>20</v>
      </c>
      <c r="AZ1316" s="12">
        <v>6</v>
      </c>
      <c r="BA1316" s="12">
        <v>14</v>
      </c>
      <c r="BB1316" s="93">
        <v>23</v>
      </c>
      <c r="BC1316" s="53">
        <v>129</v>
      </c>
      <c r="BD1316" s="53">
        <v>26</v>
      </c>
      <c r="BE1316" s="108">
        <v>12.9</v>
      </c>
      <c r="BF1316" s="108">
        <v>72.5</v>
      </c>
      <c r="BG1316" s="108">
        <v>14.6</v>
      </c>
      <c r="BH1316" s="109">
        <v>40.5</v>
      </c>
    </row>
    <row r="1317" spans="1:60" ht="13.5">
      <c r="A1317" s="38"/>
      <c r="B1317" s="190"/>
      <c r="C1317" s="187"/>
      <c r="D1317" s="51" t="s">
        <v>357</v>
      </c>
      <c r="E1317" s="12">
        <v>73</v>
      </c>
      <c r="F1317" s="12">
        <v>160</v>
      </c>
      <c r="G1317" s="12">
        <v>72</v>
      </c>
      <c r="H1317" s="12">
        <v>88</v>
      </c>
      <c r="I1317" s="12">
        <v>1</v>
      </c>
      <c r="J1317" s="12">
        <v>0</v>
      </c>
      <c r="K1317" s="12">
        <v>1</v>
      </c>
      <c r="L1317" s="12">
        <v>5</v>
      </c>
      <c r="M1317" s="12">
        <v>3</v>
      </c>
      <c r="N1317" s="12">
        <v>2</v>
      </c>
      <c r="O1317" s="12">
        <v>2</v>
      </c>
      <c r="P1317" s="12">
        <v>2</v>
      </c>
      <c r="Q1317" s="12">
        <v>0</v>
      </c>
      <c r="R1317" s="12">
        <v>3</v>
      </c>
      <c r="S1317" s="12">
        <v>3</v>
      </c>
      <c r="T1317" s="12">
        <v>0</v>
      </c>
      <c r="U1317" s="12">
        <v>6</v>
      </c>
      <c r="V1317" s="12">
        <v>1</v>
      </c>
      <c r="W1317" s="12">
        <v>5</v>
      </c>
      <c r="X1317" s="12">
        <v>8</v>
      </c>
      <c r="Y1317" s="12">
        <v>6</v>
      </c>
      <c r="Z1317" s="12">
        <v>2</v>
      </c>
      <c r="AA1317" s="12">
        <v>10</v>
      </c>
      <c r="AB1317" s="12">
        <v>6</v>
      </c>
      <c r="AC1317" s="12">
        <v>4</v>
      </c>
      <c r="AD1317" s="12">
        <v>6</v>
      </c>
      <c r="AE1317" s="12">
        <v>3</v>
      </c>
      <c r="AF1317" s="12">
        <v>3</v>
      </c>
      <c r="AG1317" s="12">
        <v>5</v>
      </c>
      <c r="AH1317" s="12">
        <v>2</v>
      </c>
      <c r="AI1317" s="12">
        <v>3</v>
      </c>
      <c r="AJ1317" s="12">
        <v>3</v>
      </c>
      <c r="AK1317" s="12">
        <v>1</v>
      </c>
      <c r="AL1317" s="12">
        <v>2</v>
      </c>
      <c r="AM1317" s="12">
        <v>12</v>
      </c>
      <c r="AN1317" s="12">
        <v>4</v>
      </c>
      <c r="AO1317" s="12">
        <v>8</v>
      </c>
      <c r="AP1317" s="12">
        <v>13</v>
      </c>
      <c r="AQ1317" s="12">
        <v>6</v>
      </c>
      <c r="AR1317" s="12">
        <v>7</v>
      </c>
      <c r="AS1317" s="12">
        <v>20</v>
      </c>
      <c r="AT1317" s="12">
        <v>8</v>
      </c>
      <c r="AU1317" s="12">
        <v>12</v>
      </c>
      <c r="AV1317" s="12">
        <v>21</v>
      </c>
      <c r="AW1317" s="12">
        <v>10</v>
      </c>
      <c r="AX1317" s="12">
        <v>11</v>
      </c>
      <c r="AY1317" s="12">
        <v>45</v>
      </c>
      <c r="AZ1317" s="12">
        <v>17</v>
      </c>
      <c r="BA1317" s="12">
        <v>28</v>
      </c>
      <c r="BB1317" s="93">
        <v>8</v>
      </c>
      <c r="BC1317" s="53">
        <v>86</v>
      </c>
      <c r="BD1317" s="53">
        <v>66</v>
      </c>
      <c r="BE1317" s="108">
        <v>5</v>
      </c>
      <c r="BF1317" s="108">
        <v>53.8</v>
      </c>
      <c r="BG1317" s="108">
        <v>41.3</v>
      </c>
      <c r="BH1317" s="109">
        <v>55.5</v>
      </c>
    </row>
    <row r="1318" spans="1:60" ht="13.5">
      <c r="A1318" s="38"/>
      <c r="B1318" s="190"/>
      <c r="C1318" s="187"/>
      <c r="D1318" s="51" t="s">
        <v>358</v>
      </c>
      <c r="E1318" s="12">
        <v>130</v>
      </c>
      <c r="F1318" s="12">
        <v>301</v>
      </c>
      <c r="G1318" s="12">
        <v>127</v>
      </c>
      <c r="H1318" s="12">
        <v>174</v>
      </c>
      <c r="I1318" s="12">
        <v>11</v>
      </c>
      <c r="J1318" s="12">
        <v>3</v>
      </c>
      <c r="K1318" s="12">
        <v>8</v>
      </c>
      <c r="L1318" s="12">
        <v>10</v>
      </c>
      <c r="M1318" s="12">
        <v>4</v>
      </c>
      <c r="N1318" s="12">
        <v>6</v>
      </c>
      <c r="O1318" s="12">
        <v>17</v>
      </c>
      <c r="P1318" s="12">
        <v>11</v>
      </c>
      <c r="Q1318" s="12">
        <v>6</v>
      </c>
      <c r="R1318" s="12">
        <v>12</v>
      </c>
      <c r="S1318" s="12">
        <v>4</v>
      </c>
      <c r="T1318" s="12">
        <v>8</v>
      </c>
      <c r="U1318" s="12">
        <v>17</v>
      </c>
      <c r="V1318" s="12">
        <v>7</v>
      </c>
      <c r="W1318" s="12">
        <v>10</v>
      </c>
      <c r="X1318" s="12">
        <v>11</v>
      </c>
      <c r="Y1318" s="12">
        <v>8</v>
      </c>
      <c r="Z1318" s="12">
        <v>3</v>
      </c>
      <c r="AA1318" s="12">
        <v>19</v>
      </c>
      <c r="AB1318" s="12">
        <v>8</v>
      </c>
      <c r="AC1318" s="12">
        <v>11</v>
      </c>
      <c r="AD1318" s="12">
        <v>12</v>
      </c>
      <c r="AE1318" s="12">
        <v>6</v>
      </c>
      <c r="AF1318" s="12">
        <v>6</v>
      </c>
      <c r="AG1318" s="12">
        <v>16</v>
      </c>
      <c r="AH1318" s="12">
        <v>8</v>
      </c>
      <c r="AI1318" s="12">
        <v>8</v>
      </c>
      <c r="AJ1318" s="12">
        <v>18</v>
      </c>
      <c r="AK1318" s="12">
        <v>9</v>
      </c>
      <c r="AL1318" s="12">
        <v>9</v>
      </c>
      <c r="AM1318" s="12">
        <v>21</v>
      </c>
      <c r="AN1318" s="12">
        <v>8</v>
      </c>
      <c r="AO1318" s="12">
        <v>13</v>
      </c>
      <c r="AP1318" s="12">
        <v>27</v>
      </c>
      <c r="AQ1318" s="12">
        <v>11</v>
      </c>
      <c r="AR1318" s="12">
        <v>16</v>
      </c>
      <c r="AS1318" s="12">
        <v>24</v>
      </c>
      <c r="AT1318" s="12">
        <v>12</v>
      </c>
      <c r="AU1318" s="12">
        <v>12</v>
      </c>
      <c r="AV1318" s="12">
        <v>18</v>
      </c>
      <c r="AW1318" s="12">
        <v>10</v>
      </c>
      <c r="AX1318" s="12">
        <v>8</v>
      </c>
      <c r="AY1318" s="12">
        <v>68</v>
      </c>
      <c r="AZ1318" s="12">
        <v>18</v>
      </c>
      <c r="BA1318" s="12">
        <v>50</v>
      </c>
      <c r="BB1318" s="93">
        <v>38</v>
      </c>
      <c r="BC1318" s="53">
        <v>177</v>
      </c>
      <c r="BD1318" s="53">
        <v>86</v>
      </c>
      <c r="BE1318" s="108">
        <v>12.6</v>
      </c>
      <c r="BF1318" s="108">
        <v>58.8</v>
      </c>
      <c r="BG1318" s="108">
        <v>28.6</v>
      </c>
      <c r="BH1318" s="109">
        <v>48.3</v>
      </c>
    </row>
    <row r="1319" spans="1:60" ht="13.5">
      <c r="A1319" s="38"/>
      <c r="B1319" s="190"/>
      <c r="C1319" s="187"/>
      <c r="D1319" s="51" t="s">
        <v>359</v>
      </c>
      <c r="E1319" s="12">
        <v>89</v>
      </c>
      <c r="F1319" s="12">
        <v>164</v>
      </c>
      <c r="G1319" s="12">
        <v>81</v>
      </c>
      <c r="H1319" s="12">
        <v>83</v>
      </c>
      <c r="I1319" s="12">
        <v>2</v>
      </c>
      <c r="J1319" s="12">
        <v>2</v>
      </c>
      <c r="K1319" s="12">
        <v>0</v>
      </c>
      <c r="L1319" s="12">
        <v>3</v>
      </c>
      <c r="M1319" s="12">
        <v>0</v>
      </c>
      <c r="N1319" s="12">
        <v>3</v>
      </c>
      <c r="O1319" s="12">
        <v>9</v>
      </c>
      <c r="P1319" s="12">
        <v>4</v>
      </c>
      <c r="Q1319" s="12">
        <v>5</v>
      </c>
      <c r="R1319" s="12">
        <v>6</v>
      </c>
      <c r="S1319" s="12">
        <v>3</v>
      </c>
      <c r="T1319" s="12">
        <v>3</v>
      </c>
      <c r="U1319" s="12">
        <v>11</v>
      </c>
      <c r="V1319" s="12">
        <v>8</v>
      </c>
      <c r="W1319" s="12">
        <v>3</v>
      </c>
      <c r="X1319" s="12">
        <v>8</v>
      </c>
      <c r="Y1319" s="12">
        <v>5</v>
      </c>
      <c r="Z1319" s="12">
        <v>3</v>
      </c>
      <c r="AA1319" s="12">
        <v>12</v>
      </c>
      <c r="AB1319" s="12">
        <v>5</v>
      </c>
      <c r="AC1319" s="12">
        <v>7</v>
      </c>
      <c r="AD1319" s="12">
        <v>11</v>
      </c>
      <c r="AE1319" s="12">
        <v>6</v>
      </c>
      <c r="AF1319" s="12">
        <v>5</v>
      </c>
      <c r="AG1319" s="12">
        <v>8</v>
      </c>
      <c r="AH1319" s="12">
        <v>3</v>
      </c>
      <c r="AI1319" s="12">
        <v>5</v>
      </c>
      <c r="AJ1319" s="12">
        <v>15</v>
      </c>
      <c r="AK1319" s="12">
        <v>8</v>
      </c>
      <c r="AL1319" s="12">
        <v>7</v>
      </c>
      <c r="AM1319" s="12">
        <v>8</v>
      </c>
      <c r="AN1319" s="12">
        <v>5</v>
      </c>
      <c r="AO1319" s="12">
        <v>3</v>
      </c>
      <c r="AP1319" s="12">
        <v>12</v>
      </c>
      <c r="AQ1319" s="12">
        <v>7</v>
      </c>
      <c r="AR1319" s="12">
        <v>5</v>
      </c>
      <c r="AS1319" s="12">
        <v>13</v>
      </c>
      <c r="AT1319" s="12">
        <v>8</v>
      </c>
      <c r="AU1319" s="12">
        <v>5</v>
      </c>
      <c r="AV1319" s="12">
        <v>15</v>
      </c>
      <c r="AW1319" s="12">
        <v>5</v>
      </c>
      <c r="AX1319" s="12">
        <v>10</v>
      </c>
      <c r="AY1319" s="12">
        <v>31</v>
      </c>
      <c r="AZ1319" s="12">
        <v>12</v>
      </c>
      <c r="BA1319" s="12">
        <v>19</v>
      </c>
      <c r="BB1319" s="93">
        <v>14</v>
      </c>
      <c r="BC1319" s="53">
        <v>104</v>
      </c>
      <c r="BD1319" s="53">
        <v>46</v>
      </c>
      <c r="BE1319" s="108">
        <v>8.5</v>
      </c>
      <c r="BF1319" s="108">
        <v>63.4</v>
      </c>
      <c r="BG1319" s="108">
        <v>28</v>
      </c>
      <c r="BH1319" s="109">
        <v>47.7</v>
      </c>
    </row>
    <row r="1320" spans="1:60" ht="13.5">
      <c r="A1320" s="38"/>
      <c r="B1320" s="190"/>
      <c r="C1320" s="187"/>
      <c r="D1320" s="51" t="s">
        <v>360</v>
      </c>
      <c r="E1320" s="12">
        <v>211</v>
      </c>
      <c r="F1320" s="12">
        <v>436</v>
      </c>
      <c r="G1320" s="12">
        <v>216</v>
      </c>
      <c r="H1320" s="12">
        <v>220</v>
      </c>
      <c r="I1320" s="12">
        <v>15</v>
      </c>
      <c r="J1320" s="12">
        <v>7</v>
      </c>
      <c r="K1320" s="12">
        <v>8</v>
      </c>
      <c r="L1320" s="12">
        <v>19</v>
      </c>
      <c r="M1320" s="12">
        <v>10</v>
      </c>
      <c r="N1320" s="12">
        <v>9</v>
      </c>
      <c r="O1320" s="12">
        <v>14</v>
      </c>
      <c r="P1320" s="12">
        <v>8</v>
      </c>
      <c r="Q1320" s="12">
        <v>6</v>
      </c>
      <c r="R1320" s="12">
        <v>22</v>
      </c>
      <c r="S1320" s="12">
        <v>8</v>
      </c>
      <c r="T1320" s="12">
        <v>14</v>
      </c>
      <c r="U1320" s="12">
        <v>29</v>
      </c>
      <c r="V1320" s="12">
        <v>12</v>
      </c>
      <c r="W1320" s="12">
        <v>17</v>
      </c>
      <c r="X1320" s="12">
        <v>39</v>
      </c>
      <c r="Y1320" s="12">
        <v>23</v>
      </c>
      <c r="Z1320" s="12">
        <v>16</v>
      </c>
      <c r="AA1320" s="12">
        <v>30</v>
      </c>
      <c r="AB1320" s="12">
        <v>17</v>
      </c>
      <c r="AC1320" s="12">
        <v>13</v>
      </c>
      <c r="AD1320" s="12">
        <v>28</v>
      </c>
      <c r="AE1320" s="12">
        <v>19</v>
      </c>
      <c r="AF1320" s="12">
        <v>9</v>
      </c>
      <c r="AG1320" s="12">
        <v>21</v>
      </c>
      <c r="AH1320" s="12">
        <v>8</v>
      </c>
      <c r="AI1320" s="12">
        <v>13</v>
      </c>
      <c r="AJ1320" s="12">
        <v>32</v>
      </c>
      <c r="AK1320" s="12">
        <v>16</v>
      </c>
      <c r="AL1320" s="12">
        <v>16</v>
      </c>
      <c r="AM1320" s="12">
        <v>23</v>
      </c>
      <c r="AN1320" s="12">
        <v>12</v>
      </c>
      <c r="AO1320" s="12">
        <v>11</v>
      </c>
      <c r="AP1320" s="12">
        <v>45</v>
      </c>
      <c r="AQ1320" s="12">
        <v>21</v>
      </c>
      <c r="AR1320" s="12">
        <v>24</v>
      </c>
      <c r="AS1320" s="12">
        <v>24</v>
      </c>
      <c r="AT1320" s="12">
        <v>13</v>
      </c>
      <c r="AU1320" s="12">
        <v>11</v>
      </c>
      <c r="AV1320" s="12">
        <v>26</v>
      </c>
      <c r="AW1320" s="12">
        <v>12</v>
      </c>
      <c r="AX1320" s="12">
        <v>14</v>
      </c>
      <c r="AY1320" s="12">
        <v>69</v>
      </c>
      <c r="AZ1320" s="12">
        <v>30</v>
      </c>
      <c r="BA1320" s="12">
        <v>39</v>
      </c>
      <c r="BB1320" s="93">
        <v>48</v>
      </c>
      <c r="BC1320" s="53">
        <v>293</v>
      </c>
      <c r="BD1320" s="53">
        <v>95</v>
      </c>
      <c r="BE1320" s="108">
        <v>11</v>
      </c>
      <c r="BF1320" s="108">
        <v>67.2</v>
      </c>
      <c r="BG1320" s="108">
        <v>21.8</v>
      </c>
      <c r="BH1320" s="109">
        <v>44</v>
      </c>
    </row>
    <row r="1321" spans="1:60" ht="13.5">
      <c r="A1321" s="38"/>
      <c r="B1321" s="190"/>
      <c r="C1321" s="187"/>
      <c r="D1321" s="51" t="s">
        <v>361</v>
      </c>
      <c r="E1321" s="12">
        <v>146</v>
      </c>
      <c r="F1321" s="12">
        <v>273</v>
      </c>
      <c r="G1321" s="12">
        <v>130</v>
      </c>
      <c r="H1321" s="12">
        <v>143</v>
      </c>
      <c r="I1321" s="12">
        <v>11</v>
      </c>
      <c r="J1321" s="12">
        <v>8</v>
      </c>
      <c r="K1321" s="12">
        <v>3</v>
      </c>
      <c r="L1321" s="12">
        <v>6</v>
      </c>
      <c r="M1321" s="12">
        <v>0</v>
      </c>
      <c r="N1321" s="12">
        <v>6</v>
      </c>
      <c r="O1321" s="12">
        <v>4</v>
      </c>
      <c r="P1321" s="12">
        <v>1</v>
      </c>
      <c r="Q1321" s="12">
        <v>3</v>
      </c>
      <c r="R1321" s="12">
        <v>11</v>
      </c>
      <c r="S1321" s="12">
        <v>7</v>
      </c>
      <c r="T1321" s="12">
        <v>4</v>
      </c>
      <c r="U1321" s="12">
        <v>28</v>
      </c>
      <c r="V1321" s="12">
        <v>11</v>
      </c>
      <c r="W1321" s="12">
        <v>17</v>
      </c>
      <c r="X1321" s="12">
        <v>25</v>
      </c>
      <c r="Y1321" s="12">
        <v>14</v>
      </c>
      <c r="Z1321" s="12">
        <v>11</v>
      </c>
      <c r="AA1321" s="12">
        <v>31</v>
      </c>
      <c r="AB1321" s="12">
        <v>16</v>
      </c>
      <c r="AC1321" s="12">
        <v>15</v>
      </c>
      <c r="AD1321" s="12">
        <v>21</v>
      </c>
      <c r="AE1321" s="12">
        <v>13</v>
      </c>
      <c r="AF1321" s="12">
        <v>8</v>
      </c>
      <c r="AG1321" s="12">
        <v>21</v>
      </c>
      <c r="AH1321" s="12">
        <v>10</v>
      </c>
      <c r="AI1321" s="12">
        <v>11</v>
      </c>
      <c r="AJ1321" s="12">
        <v>15</v>
      </c>
      <c r="AK1321" s="12">
        <v>6</v>
      </c>
      <c r="AL1321" s="12">
        <v>9</v>
      </c>
      <c r="AM1321" s="12">
        <v>12</v>
      </c>
      <c r="AN1321" s="12">
        <v>7</v>
      </c>
      <c r="AO1321" s="12">
        <v>5</v>
      </c>
      <c r="AP1321" s="12">
        <v>20</v>
      </c>
      <c r="AQ1321" s="12">
        <v>9</v>
      </c>
      <c r="AR1321" s="12">
        <v>11</v>
      </c>
      <c r="AS1321" s="12">
        <v>11</v>
      </c>
      <c r="AT1321" s="12">
        <v>4</v>
      </c>
      <c r="AU1321" s="12">
        <v>7</v>
      </c>
      <c r="AV1321" s="12">
        <v>21</v>
      </c>
      <c r="AW1321" s="12">
        <v>11</v>
      </c>
      <c r="AX1321" s="12">
        <v>10</v>
      </c>
      <c r="AY1321" s="12">
        <v>36</v>
      </c>
      <c r="AZ1321" s="12">
        <v>13</v>
      </c>
      <c r="BA1321" s="12">
        <v>23</v>
      </c>
      <c r="BB1321" s="93">
        <v>21</v>
      </c>
      <c r="BC1321" s="53">
        <v>195</v>
      </c>
      <c r="BD1321" s="53">
        <v>57</v>
      </c>
      <c r="BE1321" s="108">
        <v>7.7</v>
      </c>
      <c r="BF1321" s="108">
        <v>71.4</v>
      </c>
      <c r="BG1321" s="108">
        <v>20.9</v>
      </c>
      <c r="BH1321" s="109">
        <v>42.6</v>
      </c>
    </row>
    <row r="1322" spans="1:60" ht="13.5">
      <c r="A1322" s="38"/>
      <c r="B1322" s="190"/>
      <c r="C1322" s="187"/>
      <c r="D1322" s="51" t="s">
        <v>1173</v>
      </c>
      <c r="E1322" s="12" t="s">
        <v>1173</v>
      </c>
      <c r="F1322" s="12"/>
      <c r="G1322" s="12" t="s">
        <v>1173</v>
      </c>
      <c r="H1322" s="12" t="s">
        <v>1173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90"/>
      <c r="C1323" s="187"/>
      <c r="D1323" s="51" t="s">
        <v>1145</v>
      </c>
      <c r="E1323" s="12" t="s">
        <v>1145</v>
      </c>
      <c r="F1323" s="12"/>
      <c r="G1323" s="12" t="s">
        <v>1145</v>
      </c>
      <c r="H1323" s="12" t="s">
        <v>1145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90"/>
      <c r="C1324" s="187"/>
      <c r="D1324" s="51" t="s">
        <v>1145</v>
      </c>
      <c r="E1324" s="12" t="s">
        <v>1145</v>
      </c>
      <c r="F1324" s="12"/>
      <c r="G1324" s="12" t="s">
        <v>1145</v>
      </c>
      <c r="H1324" s="12" t="s">
        <v>1145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90"/>
      <c r="C1325" s="187"/>
      <c r="D1325" s="51" t="s">
        <v>1145</v>
      </c>
      <c r="E1325" s="12" t="s">
        <v>1145</v>
      </c>
      <c r="F1325" s="12"/>
      <c r="G1325" s="12" t="s">
        <v>1145</v>
      </c>
      <c r="H1325" s="12" t="s">
        <v>1145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90"/>
      <c r="C1326" s="187"/>
      <c r="D1326" s="51" t="s">
        <v>1145</v>
      </c>
      <c r="E1326" s="12" t="s">
        <v>1145</v>
      </c>
      <c r="F1326" s="12"/>
      <c r="G1326" s="12" t="s">
        <v>1145</v>
      </c>
      <c r="H1326" s="12" t="s">
        <v>1145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90"/>
      <c r="C1327" s="187"/>
      <c r="D1327" s="51" t="s">
        <v>1145</v>
      </c>
      <c r="E1327" s="12" t="s">
        <v>1145</v>
      </c>
      <c r="F1327" s="12"/>
      <c r="G1327" s="12" t="s">
        <v>1145</v>
      </c>
      <c r="H1327" s="12" t="s">
        <v>1145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90"/>
      <c r="C1328" s="187"/>
      <c r="D1328" s="51" t="s">
        <v>1145</v>
      </c>
      <c r="E1328" s="12" t="s">
        <v>1145</v>
      </c>
      <c r="F1328" s="12"/>
      <c r="G1328" s="12" t="s">
        <v>1145</v>
      </c>
      <c r="H1328" s="12" t="s">
        <v>1145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90"/>
      <c r="C1329" s="187"/>
      <c r="D1329" s="51" t="s">
        <v>1145</v>
      </c>
      <c r="E1329" s="12" t="s">
        <v>1145</v>
      </c>
      <c r="F1329" s="12"/>
      <c r="G1329" s="12" t="s">
        <v>1145</v>
      </c>
      <c r="H1329" s="12" t="s">
        <v>1145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90"/>
      <c r="C1330" s="187"/>
      <c r="D1330" s="51" t="s">
        <v>1145</v>
      </c>
      <c r="E1330" s="12" t="s">
        <v>1145</v>
      </c>
      <c r="F1330" s="12"/>
      <c r="G1330" s="12" t="s">
        <v>1145</v>
      </c>
      <c r="H1330" s="12" t="s">
        <v>1145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90"/>
      <c r="C1331" s="187"/>
      <c r="D1331" s="51" t="s">
        <v>1145</v>
      </c>
      <c r="E1331" s="12" t="s">
        <v>1145</v>
      </c>
      <c r="F1331" s="12"/>
      <c r="G1331" s="12" t="s">
        <v>1145</v>
      </c>
      <c r="H1331" s="12" t="s">
        <v>1145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90"/>
      <c r="C1332" s="187"/>
      <c r="D1332" s="51" t="s">
        <v>1145</v>
      </c>
      <c r="E1332" s="12" t="s">
        <v>1145</v>
      </c>
      <c r="F1332" s="12"/>
      <c r="G1332" s="12" t="s">
        <v>1145</v>
      </c>
      <c r="H1332" s="12" t="s">
        <v>1145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90"/>
      <c r="C1333" s="187"/>
      <c r="D1333" s="51" t="s">
        <v>1145</v>
      </c>
      <c r="E1333" s="12" t="s">
        <v>1145</v>
      </c>
      <c r="F1333" s="12"/>
      <c r="G1333" s="12" t="s">
        <v>1145</v>
      </c>
      <c r="H1333" s="12" t="s">
        <v>1145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90"/>
      <c r="C1334" s="187"/>
      <c r="D1334" s="51" t="s">
        <v>1145</v>
      </c>
      <c r="E1334" s="12" t="s">
        <v>1145</v>
      </c>
      <c r="F1334" s="12"/>
      <c r="G1334" s="12" t="s">
        <v>1145</v>
      </c>
      <c r="H1334" s="12" t="s">
        <v>1145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90"/>
      <c r="C1335" s="187"/>
      <c r="D1335" s="51" t="s">
        <v>1145</v>
      </c>
      <c r="E1335" s="12" t="s">
        <v>1145</v>
      </c>
      <c r="F1335" s="12"/>
      <c r="G1335" s="12" t="s">
        <v>1145</v>
      </c>
      <c r="H1335" s="12" t="s">
        <v>1145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90"/>
      <c r="C1336" s="187"/>
      <c r="D1336" s="51" t="s">
        <v>1145</v>
      </c>
      <c r="E1336" s="12" t="s">
        <v>1145</v>
      </c>
      <c r="F1336" s="12"/>
      <c r="G1336" s="12" t="s">
        <v>1145</v>
      </c>
      <c r="H1336" s="12" t="s">
        <v>1145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90"/>
      <c r="C1337" s="187"/>
      <c r="D1337" s="51" t="s">
        <v>1145</v>
      </c>
      <c r="E1337" s="12" t="s">
        <v>1145</v>
      </c>
      <c r="F1337" s="12"/>
      <c r="G1337" s="12" t="s">
        <v>1145</v>
      </c>
      <c r="H1337" s="12" t="s">
        <v>1145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90"/>
      <c r="C1338" s="187"/>
      <c r="D1338" s="51" t="s">
        <v>1145</v>
      </c>
      <c r="E1338" s="12" t="s">
        <v>1145</v>
      </c>
      <c r="F1338" s="12"/>
      <c r="G1338" s="12" t="s">
        <v>1145</v>
      </c>
      <c r="H1338" s="12" t="s">
        <v>1145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90"/>
      <c r="C1339" s="187"/>
      <c r="D1339" s="51" t="s">
        <v>1145</v>
      </c>
      <c r="E1339" s="12" t="s">
        <v>1145</v>
      </c>
      <c r="F1339" s="12"/>
      <c r="G1339" s="12" t="s">
        <v>1145</v>
      </c>
      <c r="H1339" s="12" t="s">
        <v>1145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90"/>
      <c r="C1340" s="187"/>
      <c r="D1340" s="51" t="s">
        <v>1145</v>
      </c>
      <c r="E1340" s="12" t="s">
        <v>1145</v>
      </c>
      <c r="F1340" s="12"/>
      <c r="G1340" s="12" t="s">
        <v>1145</v>
      </c>
      <c r="H1340" s="12" t="s">
        <v>1145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90"/>
      <c r="C1341" s="187"/>
      <c r="D1341" s="51" t="s">
        <v>1145</v>
      </c>
      <c r="E1341" s="12" t="s">
        <v>1145</v>
      </c>
      <c r="F1341" s="12"/>
      <c r="G1341" s="12" t="s">
        <v>1145</v>
      </c>
      <c r="H1341" s="12" t="s">
        <v>1145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90"/>
      <c r="C1342" s="187"/>
      <c r="D1342" s="51" t="s">
        <v>1145</v>
      </c>
      <c r="E1342" s="12" t="s">
        <v>1145</v>
      </c>
      <c r="F1342" s="12"/>
      <c r="G1342" s="12" t="s">
        <v>1145</v>
      </c>
      <c r="H1342" s="12" t="s">
        <v>1145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90"/>
      <c r="C1343" s="187"/>
      <c r="D1343" s="51" t="s">
        <v>1145</v>
      </c>
      <c r="E1343" s="12" t="s">
        <v>1145</v>
      </c>
      <c r="F1343" s="12"/>
      <c r="G1343" s="12" t="s">
        <v>1145</v>
      </c>
      <c r="H1343" s="12" t="s">
        <v>1145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90"/>
      <c r="C1344" s="187"/>
      <c r="D1344" s="51" t="s">
        <v>1145</v>
      </c>
      <c r="E1344" s="12" t="s">
        <v>1145</v>
      </c>
      <c r="F1344" s="12"/>
      <c r="G1344" s="12" t="s">
        <v>1145</v>
      </c>
      <c r="H1344" s="12" t="s">
        <v>1145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90"/>
      <c r="C1345" s="187"/>
      <c r="D1345" s="51" t="s">
        <v>1145</v>
      </c>
      <c r="E1345" s="12" t="s">
        <v>1145</v>
      </c>
      <c r="F1345" s="12"/>
      <c r="G1345" s="12" t="s">
        <v>1145</v>
      </c>
      <c r="H1345" s="12" t="s">
        <v>1145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90"/>
      <c r="C1346" s="187"/>
      <c r="D1346" s="51" t="s">
        <v>1145</v>
      </c>
      <c r="E1346" s="12" t="s">
        <v>1145</v>
      </c>
      <c r="F1346" s="12"/>
      <c r="G1346" s="12" t="s">
        <v>1145</v>
      </c>
      <c r="H1346" s="12" t="s">
        <v>1145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90"/>
      <c r="C1347" s="187"/>
      <c r="D1347" s="51" t="s">
        <v>1145</v>
      </c>
      <c r="E1347" s="12" t="s">
        <v>1145</v>
      </c>
      <c r="F1347" s="12"/>
      <c r="G1347" s="12" t="s">
        <v>1145</v>
      </c>
      <c r="H1347" s="12" t="s">
        <v>1145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90"/>
      <c r="C1348" s="188"/>
      <c r="D1348" s="51" t="s">
        <v>1145</v>
      </c>
      <c r="E1348" s="12" t="s">
        <v>1145</v>
      </c>
      <c r="F1348" s="12"/>
      <c r="G1348" s="12" t="s">
        <v>1145</v>
      </c>
      <c r="H1348" s="12" t="s">
        <v>1145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91"/>
      <c r="C1349" s="192" t="s">
        <v>1146</v>
      </c>
      <c r="D1349" s="193"/>
      <c r="E1349" s="14">
        <v>3794</v>
      </c>
      <c r="F1349" s="15">
        <v>8349</v>
      </c>
      <c r="G1349" s="15">
        <v>4043</v>
      </c>
      <c r="H1349" s="15">
        <v>4306</v>
      </c>
      <c r="I1349" s="15">
        <v>335</v>
      </c>
      <c r="J1349" s="15">
        <v>171</v>
      </c>
      <c r="K1349" s="15">
        <v>164</v>
      </c>
      <c r="L1349" s="15">
        <v>348</v>
      </c>
      <c r="M1349" s="15">
        <v>177</v>
      </c>
      <c r="N1349" s="15">
        <v>171</v>
      </c>
      <c r="O1349" s="15">
        <v>333</v>
      </c>
      <c r="P1349" s="15">
        <v>170</v>
      </c>
      <c r="Q1349" s="15">
        <v>163</v>
      </c>
      <c r="R1349" s="15">
        <v>384</v>
      </c>
      <c r="S1349" s="15">
        <v>192</v>
      </c>
      <c r="T1349" s="15">
        <v>192</v>
      </c>
      <c r="U1349" s="15">
        <v>502</v>
      </c>
      <c r="V1349" s="15">
        <v>245</v>
      </c>
      <c r="W1349" s="15">
        <v>257</v>
      </c>
      <c r="X1349" s="15">
        <v>640</v>
      </c>
      <c r="Y1349" s="15">
        <v>340</v>
      </c>
      <c r="Z1349" s="15">
        <v>300</v>
      </c>
      <c r="AA1349" s="15">
        <v>619</v>
      </c>
      <c r="AB1349" s="15">
        <v>335</v>
      </c>
      <c r="AC1349" s="15">
        <v>284</v>
      </c>
      <c r="AD1349" s="15">
        <v>571</v>
      </c>
      <c r="AE1349" s="15">
        <v>304</v>
      </c>
      <c r="AF1349" s="15">
        <v>267</v>
      </c>
      <c r="AG1349" s="15">
        <v>514</v>
      </c>
      <c r="AH1349" s="15">
        <v>244</v>
      </c>
      <c r="AI1349" s="15">
        <v>270</v>
      </c>
      <c r="AJ1349" s="15">
        <v>486</v>
      </c>
      <c r="AK1349" s="15">
        <v>251</v>
      </c>
      <c r="AL1349" s="15">
        <v>235</v>
      </c>
      <c r="AM1349" s="15">
        <v>618</v>
      </c>
      <c r="AN1349" s="15">
        <v>309</v>
      </c>
      <c r="AO1349" s="15">
        <v>309</v>
      </c>
      <c r="AP1349" s="15">
        <v>755</v>
      </c>
      <c r="AQ1349" s="15">
        <v>371</v>
      </c>
      <c r="AR1349" s="15">
        <v>384</v>
      </c>
      <c r="AS1349" s="15">
        <v>521</v>
      </c>
      <c r="AT1349" s="15">
        <v>249</v>
      </c>
      <c r="AU1349" s="15">
        <v>272</v>
      </c>
      <c r="AV1349" s="15">
        <v>504</v>
      </c>
      <c r="AW1349" s="15">
        <v>225</v>
      </c>
      <c r="AX1349" s="15">
        <v>279</v>
      </c>
      <c r="AY1349" s="15">
        <v>1219</v>
      </c>
      <c r="AZ1349" s="15">
        <v>460</v>
      </c>
      <c r="BA1349" s="15">
        <v>759</v>
      </c>
      <c r="BB1349" s="92">
        <v>1016</v>
      </c>
      <c r="BC1349" s="50">
        <v>5610</v>
      </c>
      <c r="BD1349" s="50">
        <v>1723</v>
      </c>
      <c r="BE1349" s="60">
        <v>12.169122050544976</v>
      </c>
      <c r="BF1349" s="60">
        <v>67.19367588932806</v>
      </c>
      <c r="BG1349" s="60">
        <v>20.63720206012696</v>
      </c>
      <c r="BH1349" s="87">
        <v>43.65877350580907</v>
      </c>
    </row>
    <row r="1350" spans="1:60" ht="13.5" customHeight="1">
      <c r="A1350" s="38"/>
      <c r="B1350" s="189" t="s">
        <v>1170</v>
      </c>
      <c r="C1350" s="186" t="s">
        <v>1174</v>
      </c>
      <c r="D1350" s="51" t="s">
        <v>362</v>
      </c>
      <c r="E1350" s="12">
        <v>171</v>
      </c>
      <c r="F1350" s="12">
        <v>405</v>
      </c>
      <c r="G1350" s="12">
        <v>185</v>
      </c>
      <c r="H1350" s="12">
        <v>220</v>
      </c>
      <c r="I1350" s="11">
        <v>12</v>
      </c>
      <c r="J1350" s="11">
        <v>6</v>
      </c>
      <c r="K1350" s="11">
        <v>6</v>
      </c>
      <c r="L1350" s="11">
        <v>9</v>
      </c>
      <c r="M1350" s="11">
        <v>6</v>
      </c>
      <c r="N1350" s="11">
        <v>3</v>
      </c>
      <c r="O1350" s="11">
        <v>20</v>
      </c>
      <c r="P1350" s="11">
        <v>10</v>
      </c>
      <c r="Q1350" s="11">
        <v>10</v>
      </c>
      <c r="R1350" s="11">
        <v>12</v>
      </c>
      <c r="S1350" s="11">
        <v>5</v>
      </c>
      <c r="T1350" s="11">
        <v>7</v>
      </c>
      <c r="U1350" s="11">
        <v>21</v>
      </c>
      <c r="V1350" s="11">
        <v>7</v>
      </c>
      <c r="W1350" s="11">
        <v>14</v>
      </c>
      <c r="X1350" s="11">
        <v>18</v>
      </c>
      <c r="Y1350" s="11">
        <v>8</v>
      </c>
      <c r="Z1350" s="11">
        <v>10</v>
      </c>
      <c r="AA1350" s="11">
        <v>21</v>
      </c>
      <c r="AB1350" s="11">
        <v>11</v>
      </c>
      <c r="AC1350" s="11">
        <v>10</v>
      </c>
      <c r="AD1350" s="11">
        <v>16</v>
      </c>
      <c r="AE1350" s="11">
        <v>7</v>
      </c>
      <c r="AF1350" s="11">
        <v>9</v>
      </c>
      <c r="AG1350" s="11">
        <v>20</v>
      </c>
      <c r="AH1350" s="11">
        <v>9</v>
      </c>
      <c r="AI1350" s="11">
        <v>11</v>
      </c>
      <c r="AJ1350" s="11">
        <v>30</v>
      </c>
      <c r="AK1350" s="11">
        <v>13</v>
      </c>
      <c r="AL1350" s="11">
        <v>17</v>
      </c>
      <c r="AM1350" s="11">
        <v>15</v>
      </c>
      <c r="AN1350" s="11">
        <v>13</v>
      </c>
      <c r="AO1350" s="11">
        <v>2</v>
      </c>
      <c r="AP1350" s="11">
        <v>49</v>
      </c>
      <c r="AQ1350" s="11">
        <v>19</v>
      </c>
      <c r="AR1350" s="11">
        <v>30</v>
      </c>
      <c r="AS1350" s="11">
        <v>40</v>
      </c>
      <c r="AT1350" s="11">
        <v>17</v>
      </c>
      <c r="AU1350" s="11">
        <v>23</v>
      </c>
      <c r="AV1350" s="11">
        <v>46</v>
      </c>
      <c r="AW1350" s="11">
        <v>21</v>
      </c>
      <c r="AX1350" s="11">
        <v>25</v>
      </c>
      <c r="AY1350" s="11">
        <v>76</v>
      </c>
      <c r="AZ1350" s="11">
        <v>33</v>
      </c>
      <c r="BA1350" s="11">
        <v>43</v>
      </c>
      <c r="BB1350" s="91">
        <v>41</v>
      </c>
      <c r="BC1350" s="20">
        <v>242</v>
      </c>
      <c r="BD1350" s="20">
        <v>122</v>
      </c>
      <c r="BE1350" s="108">
        <v>10.1</v>
      </c>
      <c r="BF1350" s="108">
        <v>59.8</v>
      </c>
      <c r="BG1350" s="108">
        <v>30.1</v>
      </c>
      <c r="BH1350" s="109">
        <v>49.2</v>
      </c>
    </row>
    <row r="1351" spans="1:60" ht="13.5">
      <c r="A1351" s="38"/>
      <c r="B1351" s="190"/>
      <c r="C1351" s="187"/>
      <c r="D1351" s="51" t="s">
        <v>363</v>
      </c>
      <c r="E1351" s="12">
        <v>21</v>
      </c>
      <c r="F1351" s="12">
        <v>56</v>
      </c>
      <c r="G1351" s="12">
        <v>26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3</v>
      </c>
      <c r="P1351" s="11">
        <v>2</v>
      </c>
      <c r="Q1351" s="11">
        <v>1</v>
      </c>
      <c r="R1351" s="11">
        <v>4</v>
      </c>
      <c r="S1351" s="11">
        <v>2</v>
      </c>
      <c r="T1351" s="11">
        <v>2</v>
      </c>
      <c r="U1351" s="11">
        <v>3</v>
      </c>
      <c r="V1351" s="11">
        <v>2</v>
      </c>
      <c r="W1351" s="11">
        <v>1</v>
      </c>
      <c r="X1351" s="11">
        <v>0</v>
      </c>
      <c r="Y1351" s="11">
        <v>0</v>
      </c>
      <c r="Z1351" s="11">
        <v>0</v>
      </c>
      <c r="AA1351" s="11">
        <v>2</v>
      </c>
      <c r="AB1351" s="11">
        <v>0</v>
      </c>
      <c r="AC1351" s="11">
        <v>2</v>
      </c>
      <c r="AD1351" s="11">
        <v>3</v>
      </c>
      <c r="AE1351" s="11">
        <v>1</v>
      </c>
      <c r="AF1351" s="11">
        <v>2</v>
      </c>
      <c r="AG1351" s="11">
        <v>3</v>
      </c>
      <c r="AH1351" s="11">
        <v>1</v>
      </c>
      <c r="AI1351" s="11">
        <v>2</v>
      </c>
      <c r="AJ1351" s="11">
        <v>6</v>
      </c>
      <c r="AK1351" s="11">
        <v>3</v>
      </c>
      <c r="AL1351" s="11">
        <v>3</v>
      </c>
      <c r="AM1351" s="11">
        <v>1</v>
      </c>
      <c r="AN1351" s="11">
        <v>0</v>
      </c>
      <c r="AO1351" s="11">
        <v>1</v>
      </c>
      <c r="AP1351" s="11">
        <v>4</v>
      </c>
      <c r="AQ1351" s="11">
        <v>3</v>
      </c>
      <c r="AR1351" s="11">
        <v>1</v>
      </c>
      <c r="AS1351" s="11">
        <v>4</v>
      </c>
      <c r="AT1351" s="11">
        <v>2</v>
      </c>
      <c r="AU1351" s="11">
        <v>2</v>
      </c>
      <c r="AV1351" s="11">
        <v>6</v>
      </c>
      <c r="AW1351" s="11">
        <v>2</v>
      </c>
      <c r="AX1351" s="11">
        <v>4</v>
      </c>
      <c r="AY1351" s="11">
        <v>13</v>
      </c>
      <c r="AZ1351" s="11">
        <v>6</v>
      </c>
      <c r="BA1351" s="11">
        <v>7</v>
      </c>
      <c r="BB1351" s="91">
        <v>7</v>
      </c>
      <c r="BC1351" s="20">
        <v>30</v>
      </c>
      <c r="BD1351" s="20">
        <v>19</v>
      </c>
      <c r="BE1351" s="108">
        <v>12.5</v>
      </c>
      <c r="BF1351" s="108">
        <v>53.6</v>
      </c>
      <c r="BG1351" s="108">
        <v>33.9</v>
      </c>
      <c r="BH1351" s="109">
        <v>48.3</v>
      </c>
    </row>
    <row r="1352" spans="1:60" ht="13.5">
      <c r="A1352" s="38"/>
      <c r="B1352" s="190"/>
      <c r="C1352" s="187"/>
      <c r="D1352" s="51" t="s">
        <v>364</v>
      </c>
      <c r="E1352" s="12">
        <v>343</v>
      </c>
      <c r="F1352" s="12">
        <v>1127</v>
      </c>
      <c r="G1352" s="12">
        <v>550</v>
      </c>
      <c r="H1352" s="12">
        <v>577</v>
      </c>
      <c r="I1352" s="11">
        <v>26</v>
      </c>
      <c r="J1352" s="11">
        <v>15</v>
      </c>
      <c r="K1352" s="11">
        <v>11</v>
      </c>
      <c r="L1352" s="11">
        <v>43</v>
      </c>
      <c r="M1352" s="11">
        <v>23</v>
      </c>
      <c r="N1352" s="11">
        <v>20</v>
      </c>
      <c r="O1352" s="11">
        <v>84</v>
      </c>
      <c r="P1352" s="11">
        <v>41</v>
      </c>
      <c r="Q1352" s="11">
        <v>43</v>
      </c>
      <c r="R1352" s="11">
        <v>128</v>
      </c>
      <c r="S1352" s="11">
        <v>67</v>
      </c>
      <c r="T1352" s="11">
        <v>61</v>
      </c>
      <c r="U1352" s="11">
        <v>111</v>
      </c>
      <c r="V1352" s="11">
        <v>50</v>
      </c>
      <c r="W1352" s="11">
        <v>61</v>
      </c>
      <c r="X1352" s="11">
        <v>50</v>
      </c>
      <c r="Y1352" s="11">
        <v>26</v>
      </c>
      <c r="Z1352" s="11">
        <v>24</v>
      </c>
      <c r="AA1352" s="11">
        <v>38</v>
      </c>
      <c r="AB1352" s="11">
        <v>14</v>
      </c>
      <c r="AC1352" s="11">
        <v>24</v>
      </c>
      <c r="AD1352" s="11">
        <v>49</v>
      </c>
      <c r="AE1352" s="11">
        <v>21</v>
      </c>
      <c r="AF1352" s="11">
        <v>28</v>
      </c>
      <c r="AG1352" s="11">
        <v>87</v>
      </c>
      <c r="AH1352" s="11">
        <v>42</v>
      </c>
      <c r="AI1352" s="11">
        <v>45</v>
      </c>
      <c r="AJ1352" s="11">
        <v>136</v>
      </c>
      <c r="AK1352" s="11">
        <v>64</v>
      </c>
      <c r="AL1352" s="11">
        <v>72</v>
      </c>
      <c r="AM1352" s="11">
        <v>148</v>
      </c>
      <c r="AN1352" s="11">
        <v>76</v>
      </c>
      <c r="AO1352" s="11">
        <v>72</v>
      </c>
      <c r="AP1352" s="11">
        <v>105</v>
      </c>
      <c r="AQ1352" s="11">
        <v>59</v>
      </c>
      <c r="AR1352" s="11">
        <v>46</v>
      </c>
      <c r="AS1352" s="11">
        <v>41</v>
      </c>
      <c r="AT1352" s="11">
        <v>18</v>
      </c>
      <c r="AU1352" s="11">
        <v>23</v>
      </c>
      <c r="AV1352" s="11">
        <v>23</v>
      </c>
      <c r="AW1352" s="11">
        <v>10</v>
      </c>
      <c r="AX1352" s="11">
        <v>13</v>
      </c>
      <c r="AY1352" s="11">
        <v>58</v>
      </c>
      <c r="AZ1352" s="11">
        <v>24</v>
      </c>
      <c r="BA1352" s="11">
        <v>34</v>
      </c>
      <c r="BB1352" s="91">
        <v>153</v>
      </c>
      <c r="BC1352" s="20">
        <v>893</v>
      </c>
      <c r="BD1352" s="20">
        <v>81</v>
      </c>
      <c r="BE1352" s="108">
        <v>13.6</v>
      </c>
      <c r="BF1352" s="108">
        <v>79.2</v>
      </c>
      <c r="BG1352" s="108">
        <v>7.2</v>
      </c>
      <c r="BH1352" s="109">
        <v>37.9</v>
      </c>
    </row>
    <row r="1353" spans="1:60" ht="13.5">
      <c r="A1353" s="38"/>
      <c r="B1353" s="190"/>
      <c r="C1353" s="187"/>
      <c r="D1353" s="51" t="s">
        <v>365</v>
      </c>
      <c r="E1353" s="12">
        <v>255</v>
      </c>
      <c r="F1353" s="12">
        <v>733</v>
      </c>
      <c r="G1353" s="12">
        <v>361</v>
      </c>
      <c r="H1353" s="12">
        <v>372</v>
      </c>
      <c r="I1353" s="11">
        <v>25</v>
      </c>
      <c r="J1353" s="11">
        <v>12</v>
      </c>
      <c r="K1353" s="11">
        <v>13</v>
      </c>
      <c r="L1353" s="11">
        <v>36</v>
      </c>
      <c r="M1353" s="11">
        <v>23</v>
      </c>
      <c r="N1353" s="11">
        <v>13</v>
      </c>
      <c r="O1353" s="11">
        <v>31</v>
      </c>
      <c r="P1353" s="11">
        <v>10</v>
      </c>
      <c r="Q1353" s="11">
        <v>21</v>
      </c>
      <c r="R1353" s="11">
        <v>31</v>
      </c>
      <c r="S1353" s="11">
        <v>21</v>
      </c>
      <c r="T1353" s="11">
        <v>10</v>
      </c>
      <c r="U1353" s="11">
        <v>52</v>
      </c>
      <c r="V1353" s="11">
        <v>25</v>
      </c>
      <c r="W1353" s="11">
        <v>27</v>
      </c>
      <c r="X1353" s="11">
        <v>69</v>
      </c>
      <c r="Y1353" s="11">
        <v>32</v>
      </c>
      <c r="Z1353" s="11">
        <v>37</v>
      </c>
      <c r="AA1353" s="11">
        <v>54</v>
      </c>
      <c r="AB1353" s="11">
        <v>24</v>
      </c>
      <c r="AC1353" s="11">
        <v>30</v>
      </c>
      <c r="AD1353" s="11">
        <v>44</v>
      </c>
      <c r="AE1353" s="11">
        <v>22</v>
      </c>
      <c r="AF1353" s="11">
        <v>22</v>
      </c>
      <c r="AG1353" s="11">
        <v>26</v>
      </c>
      <c r="AH1353" s="11">
        <v>11</v>
      </c>
      <c r="AI1353" s="11">
        <v>15</v>
      </c>
      <c r="AJ1353" s="11">
        <v>33</v>
      </c>
      <c r="AK1353" s="11">
        <v>14</v>
      </c>
      <c r="AL1353" s="11">
        <v>19</v>
      </c>
      <c r="AM1353" s="11">
        <v>83</v>
      </c>
      <c r="AN1353" s="11">
        <v>40</v>
      </c>
      <c r="AO1353" s="11">
        <v>43</v>
      </c>
      <c r="AP1353" s="11">
        <v>105</v>
      </c>
      <c r="AQ1353" s="11">
        <v>49</v>
      </c>
      <c r="AR1353" s="11">
        <v>56</v>
      </c>
      <c r="AS1353" s="11">
        <v>69</v>
      </c>
      <c r="AT1353" s="11">
        <v>38</v>
      </c>
      <c r="AU1353" s="11">
        <v>31</v>
      </c>
      <c r="AV1353" s="11">
        <v>24</v>
      </c>
      <c r="AW1353" s="11">
        <v>16</v>
      </c>
      <c r="AX1353" s="11">
        <v>8</v>
      </c>
      <c r="AY1353" s="11">
        <v>51</v>
      </c>
      <c r="AZ1353" s="11">
        <v>24</v>
      </c>
      <c r="BA1353" s="11">
        <v>27</v>
      </c>
      <c r="BB1353" s="91">
        <v>92</v>
      </c>
      <c r="BC1353" s="20">
        <v>566</v>
      </c>
      <c r="BD1353" s="20">
        <v>75</v>
      </c>
      <c r="BE1353" s="108">
        <v>12.6</v>
      </c>
      <c r="BF1353" s="108">
        <v>77.2</v>
      </c>
      <c r="BG1353" s="108">
        <v>10.2</v>
      </c>
      <c r="BH1353" s="109">
        <v>41.3</v>
      </c>
    </row>
    <row r="1354" spans="1:60" s="58" customFormat="1" ht="13.5">
      <c r="A1354" s="55"/>
      <c r="B1354" s="190"/>
      <c r="C1354" s="187"/>
      <c r="D1354" s="51" t="s">
        <v>366</v>
      </c>
      <c r="E1354" s="12">
        <v>1570</v>
      </c>
      <c r="F1354" s="12">
        <v>4115</v>
      </c>
      <c r="G1354" s="12">
        <v>2034</v>
      </c>
      <c r="H1354" s="12">
        <v>2081</v>
      </c>
      <c r="I1354" s="11">
        <v>301</v>
      </c>
      <c r="J1354" s="11">
        <v>160</v>
      </c>
      <c r="K1354" s="11">
        <v>141</v>
      </c>
      <c r="L1354" s="11">
        <v>229</v>
      </c>
      <c r="M1354" s="11">
        <v>111</v>
      </c>
      <c r="N1354" s="11">
        <v>118</v>
      </c>
      <c r="O1354" s="11">
        <v>186</v>
      </c>
      <c r="P1354" s="11">
        <v>111</v>
      </c>
      <c r="Q1354" s="11">
        <v>75</v>
      </c>
      <c r="R1354" s="11">
        <v>195</v>
      </c>
      <c r="S1354" s="11">
        <v>95</v>
      </c>
      <c r="T1354" s="11">
        <v>100</v>
      </c>
      <c r="U1354" s="11">
        <v>255</v>
      </c>
      <c r="V1354" s="11">
        <v>120</v>
      </c>
      <c r="W1354" s="11">
        <v>135</v>
      </c>
      <c r="X1354" s="11">
        <v>321</v>
      </c>
      <c r="Y1354" s="11">
        <v>157</v>
      </c>
      <c r="Z1354" s="11">
        <v>164</v>
      </c>
      <c r="AA1354" s="11">
        <v>406</v>
      </c>
      <c r="AB1354" s="11">
        <v>200</v>
      </c>
      <c r="AC1354" s="11">
        <v>206</v>
      </c>
      <c r="AD1354" s="11">
        <v>324</v>
      </c>
      <c r="AE1354" s="11">
        <v>173</v>
      </c>
      <c r="AF1354" s="11">
        <v>151</v>
      </c>
      <c r="AG1354" s="11">
        <v>234</v>
      </c>
      <c r="AH1354" s="11">
        <v>121</v>
      </c>
      <c r="AI1354" s="11">
        <v>113</v>
      </c>
      <c r="AJ1354" s="11">
        <v>262</v>
      </c>
      <c r="AK1354" s="11">
        <v>118</v>
      </c>
      <c r="AL1354" s="11">
        <v>144</v>
      </c>
      <c r="AM1354" s="11">
        <v>264</v>
      </c>
      <c r="AN1354" s="11">
        <v>132</v>
      </c>
      <c r="AO1354" s="11">
        <v>132</v>
      </c>
      <c r="AP1354" s="11">
        <v>306</v>
      </c>
      <c r="AQ1354" s="11">
        <v>152</v>
      </c>
      <c r="AR1354" s="11">
        <v>154</v>
      </c>
      <c r="AS1354" s="11">
        <v>221</v>
      </c>
      <c r="AT1354" s="11">
        <v>112</v>
      </c>
      <c r="AU1354" s="11">
        <v>109</v>
      </c>
      <c r="AV1354" s="11">
        <v>192</v>
      </c>
      <c r="AW1354" s="11">
        <v>93</v>
      </c>
      <c r="AX1354" s="11">
        <v>99</v>
      </c>
      <c r="AY1354" s="11">
        <v>419</v>
      </c>
      <c r="AZ1354" s="11">
        <v>179</v>
      </c>
      <c r="BA1354" s="11">
        <v>240</v>
      </c>
      <c r="BB1354" s="91">
        <v>716</v>
      </c>
      <c r="BC1354" s="20">
        <v>2788</v>
      </c>
      <c r="BD1354" s="20">
        <v>611</v>
      </c>
      <c r="BE1354" s="108">
        <v>17.4</v>
      </c>
      <c r="BF1354" s="108">
        <v>67.8</v>
      </c>
      <c r="BG1354" s="108">
        <v>14.8</v>
      </c>
      <c r="BH1354" s="109">
        <v>38.8</v>
      </c>
    </row>
    <row r="1355" spans="1:60" s="58" customFormat="1" ht="13.5">
      <c r="A1355" s="55"/>
      <c r="B1355" s="190"/>
      <c r="C1355" s="187"/>
      <c r="D1355" s="51" t="s">
        <v>367</v>
      </c>
      <c r="E1355" s="12">
        <v>397</v>
      </c>
      <c r="F1355" s="12">
        <v>1046</v>
      </c>
      <c r="G1355" s="12">
        <v>517</v>
      </c>
      <c r="H1355" s="12">
        <v>529</v>
      </c>
      <c r="I1355" s="11">
        <v>21</v>
      </c>
      <c r="J1355" s="11">
        <v>10</v>
      </c>
      <c r="K1355" s="11">
        <v>11</v>
      </c>
      <c r="L1355" s="11">
        <v>39</v>
      </c>
      <c r="M1355" s="11">
        <v>21</v>
      </c>
      <c r="N1355" s="11">
        <v>18</v>
      </c>
      <c r="O1355" s="11">
        <v>39</v>
      </c>
      <c r="P1355" s="11">
        <v>25</v>
      </c>
      <c r="Q1355" s="11">
        <v>14</v>
      </c>
      <c r="R1355" s="11">
        <v>60</v>
      </c>
      <c r="S1355" s="11">
        <v>27</v>
      </c>
      <c r="T1355" s="11">
        <v>33</v>
      </c>
      <c r="U1355" s="11">
        <v>62</v>
      </c>
      <c r="V1355" s="11">
        <v>36</v>
      </c>
      <c r="W1355" s="11">
        <v>26</v>
      </c>
      <c r="X1355" s="11">
        <v>68</v>
      </c>
      <c r="Y1355" s="11">
        <v>39</v>
      </c>
      <c r="Z1355" s="11">
        <v>29</v>
      </c>
      <c r="AA1355" s="11">
        <v>52</v>
      </c>
      <c r="AB1355" s="11">
        <v>28</v>
      </c>
      <c r="AC1355" s="11">
        <v>24</v>
      </c>
      <c r="AD1355" s="11">
        <v>53</v>
      </c>
      <c r="AE1355" s="11">
        <v>29</v>
      </c>
      <c r="AF1355" s="11">
        <v>24</v>
      </c>
      <c r="AG1355" s="11">
        <v>56</v>
      </c>
      <c r="AH1355" s="11">
        <v>27</v>
      </c>
      <c r="AI1355" s="11">
        <v>29</v>
      </c>
      <c r="AJ1355" s="11">
        <v>69</v>
      </c>
      <c r="AK1355" s="11">
        <v>29</v>
      </c>
      <c r="AL1355" s="11">
        <v>40</v>
      </c>
      <c r="AM1355" s="11">
        <v>106</v>
      </c>
      <c r="AN1355" s="11">
        <v>50</v>
      </c>
      <c r="AO1355" s="11">
        <v>56</v>
      </c>
      <c r="AP1355" s="11">
        <v>151</v>
      </c>
      <c r="AQ1355" s="11">
        <v>71</v>
      </c>
      <c r="AR1355" s="11">
        <v>80</v>
      </c>
      <c r="AS1355" s="11">
        <v>83</v>
      </c>
      <c r="AT1355" s="11">
        <v>39</v>
      </c>
      <c r="AU1355" s="11">
        <v>44</v>
      </c>
      <c r="AV1355" s="11">
        <v>72</v>
      </c>
      <c r="AW1355" s="11">
        <v>37</v>
      </c>
      <c r="AX1355" s="11">
        <v>35</v>
      </c>
      <c r="AY1355" s="11">
        <v>115</v>
      </c>
      <c r="AZ1355" s="11">
        <v>49</v>
      </c>
      <c r="BA1355" s="11">
        <v>66</v>
      </c>
      <c r="BB1355" s="91">
        <v>99</v>
      </c>
      <c r="BC1355" s="20">
        <v>760</v>
      </c>
      <c r="BD1355" s="20">
        <v>187</v>
      </c>
      <c r="BE1355" s="108">
        <v>9.5</v>
      </c>
      <c r="BF1355" s="108">
        <v>72.7</v>
      </c>
      <c r="BG1355" s="108">
        <v>17.9</v>
      </c>
      <c r="BH1355" s="109">
        <v>45.3</v>
      </c>
    </row>
    <row r="1356" spans="1:60" ht="13.5">
      <c r="A1356" s="38"/>
      <c r="B1356" s="190"/>
      <c r="C1356" s="187"/>
      <c r="D1356" s="51" t="s">
        <v>368</v>
      </c>
      <c r="E1356" s="12">
        <v>13</v>
      </c>
      <c r="F1356" s="12">
        <v>28</v>
      </c>
      <c r="G1356" s="12">
        <v>16</v>
      </c>
      <c r="H1356" s="12">
        <v>12</v>
      </c>
      <c r="I1356" s="11">
        <v>1</v>
      </c>
      <c r="J1356" s="11">
        <v>0</v>
      </c>
      <c r="K1356" s="11">
        <v>1</v>
      </c>
      <c r="L1356" s="11">
        <v>1</v>
      </c>
      <c r="M1356" s="11">
        <v>1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1</v>
      </c>
      <c r="Y1356" s="11">
        <v>0</v>
      </c>
      <c r="Z1356" s="11">
        <v>1</v>
      </c>
      <c r="AA1356" s="11">
        <v>3</v>
      </c>
      <c r="AB1356" s="11">
        <v>3</v>
      </c>
      <c r="AC1356" s="11">
        <v>0</v>
      </c>
      <c r="AD1356" s="11">
        <v>0</v>
      </c>
      <c r="AE1356" s="11">
        <v>0</v>
      </c>
      <c r="AF1356" s="11">
        <v>0</v>
      </c>
      <c r="AG1356" s="11">
        <v>1</v>
      </c>
      <c r="AH1356" s="11">
        <v>1</v>
      </c>
      <c r="AI1356" s="11">
        <v>0</v>
      </c>
      <c r="AJ1356" s="11">
        <v>0</v>
      </c>
      <c r="AK1356" s="11">
        <v>0</v>
      </c>
      <c r="AL1356" s="11">
        <v>0</v>
      </c>
      <c r="AM1356" s="11">
        <v>2</v>
      </c>
      <c r="AN1356" s="11">
        <v>1</v>
      </c>
      <c r="AO1356" s="11">
        <v>1</v>
      </c>
      <c r="AP1356" s="11">
        <v>7</v>
      </c>
      <c r="AQ1356" s="11">
        <v>3</v>
      </c>
      <c r="AR1356" s="11">
        <v>4</v>
      </c>
      <c r="AS1356" s="11">
        <v>2</v>
      </c>
      <c r="AT1356" s="11">
        <v>1</v>
      </c>
      <c r="AU1356" s="11">
        <v>1</v>
      </c>
      <c r="AV1356" s="11">
        <v>6</v>
      </c>
      <c r="AW1356" s="11">
        <v>3</v>
      </c>
      <c r="AX1356" s="11">
        <v>3</v>
      </c>
      <c r="AY1356" s="11">
        <v>4</v>
      </c>
      <c r="AZ1356" s="11">
        <v>3</v>
      </c>
      <c r="BA1356" s="11">
        <v>1</v>
      </c>
      <c r="BB1356" s="91">
        <v>2</v>
      </c>
      <c r="BC1356" s="20">
        <v>16</v>
      </c>
      <c r="BD1356" s="20">
        <v>10</v>
      </c>
      <c r="BE1356" s="108">
        <v>7.1</v>
      </c>
      <c r="BF1356" s="108">
        <v>57.1</v>
      </c>
      <c r="BG1356" s="108">
        <v>35.7</v>
      </c>
      <c r="BH1356" s="109">
        <v>53.8</v>
      </c>
    </row>
    <row r="1357" spans="1:60" ht="13.5">
      <c r="A1357" s="38"/>
      <c r="B1357" s="190"/>
      <c r="C1357" s="187"/>
      <c r="D1357" s="51" t="s">
        <v>369</v>
      </c>
      <c r="E1357" s="12">
        <v>1064</v>
      </c>
      <c r="F1357" s="12">
        <v>2850</v>
      </c>
      <c r="G1357" s="12">
        <v>1394</v>
      </c>
      <c r="H1357" s="12">
        <v>1456</v>
      </c>
      <c r="I1357" s="11">
        <v>197</v>
      </c>
      <c r="J1357" s="11">
        <v>113</v>
      </c>
      <c r="K1357" s="11">
        <v>84</v>
      </c>
      <c r="L1357" s="11">
        <v>156</v>
      </c>
      <c r="M1357" s="11">
        <v>83</v>
      </c>
      <c r="N1357" s="11">
        <v>73</v>
      </c>
      <c r="O1357" s="11">
        <v>117</v>
      </c>
      <c r="P1357" s="11">
        <v>50</v>
      </c>
      <c r="Q1357" s="11">
        <v>67</v>
      </c>
      <c r="R1357" s="11">
        <v>133</v>
      </c>
      <c r="S1357" s="11">
        <v>70</v>
      </c>
      <c r="T1357" s="11">
        <v>63</v>
      </c>
      <c r="U1357" s="11">
        <v>195</v>
      </c>
      <c r="V1357" s="11">
        <v>93</v>
      </c>
      <c r="W1357" s="11">
        <v>102</v>
      </c>
      <c r="X1357" s="11">
        <v>208</v>
      </c>
      <c r="Y1357" s="11">
        <v>111</v>
      </c>
      <c r="Z1357" s="11">
        <v>97</v>
      </c>
      <c r="AA1357" s="11">
        <v>263</v>
      </c>
      <c r="AB1357" s="11">
        <v>133</v>
      </c>
      <c r="AC1357" s="11">
        <v>130</v>
      </c>
      <c r="AD1357" s="11">
        <v>196</v>
      </c>
      <c r="AE1357" s="11">
        <v>105</v>
      </c>
      <c r="AF1357" s="11">
        <v>91</v>
      </c>
      <c r="AG1357" s="11">
        <v>141</v>
      </c>
      <c r="AH1357" s="11">
        <v>63</v>
      </c>
      <c r="AI1357" s="11">
        <v>78</v>
      </c>
      <c r="AJ1357" s="11">
        <v>164</v>
      </c>
      <c r="AK1357" s="11">
        <v>67</v>
      </c>
      <c r="AL1357" s="11">
        <v>97</v>
      </c>
      <c r="AM1357" s="11">
        <v>204</v>
      </c>
      <c r="AN1357" s="11">
        <v>102</v>
      </c>
      <c r="AO1357" s="11">
        <v>102</v>
      </c>
      <c r="AP1357" s="11">
        <v>249</v>
      </c>
      <c r="AQ1357" s="11">
        <v>127</v>
      </c>
      <c r="AR1357" s="11">
        <v>122</v>
      </c>
      <c r="AS1357" s="11">
        <v>171</v>
      </c>
      <c r="AT1357" s="11">
        <v>79</v>
      </c>
      <c r="AU1357" s="11">
        <v>92</v>
      </c>
      <c r="AV1357" s="11">
        <v>139</v>
      </c>
      <c r="AW1357" s="11">
        <v>69</v>
      </c>
      <c r="AX1357" s="11">
        <v>70</v>
      </c>
      <c r="AY1357" s="11">
        <v>317</v>
      </c>
      <c r="AZ1357" s="11">
        <v>129</v>
      </c>
      <c r="BA1357" s="11">
        <v>188</v>
      </c>
      <c r="BB1357" s="91">
        <v>470</v>
      </c>
      <c r="BC1357" s="20">
        <v>1924</v>
      </c>
      <c r="BD1357" s="20">
        <v>456</v>
      </c>
      <c r="BE1357" s="108">
        <v>16.5</v>
      </c>
      <c r="BF1357" s="108">
        <v>67.5</v>
      </c>
      <c r="BG1357" s="108">
        <v>16</v>
      </c>
      <c r="BH1357" s="109">
        <v>39.9</v>
      </c>
    </row>
    <row r="1358" spans="1:60" ht="13.5">
      <c r="A1358" s="38"/>
      <c r="B1358" s="190"/>
      <c r="C1358" s="187"/>
      <c r="D1358" s="51" t="s">
        <v>370</v>
      </c>
      <c r="E1358" s="12">
        <v>99</v>
      </c>
      <c r="F1358" s="12">
        <v>273</v>
      </c>
      <c r="G1358" s="12">
        <v>129</v>
      </c>
      <c r="H1358" s="12">
        <v>144</v>
      </c>
      <c r="I1358" s="11">
        <v>6</v>
      </c>
      <c r="J1358" s="11">
        <v>2</v>
      </c>
      <c r="K1358" s="11">
        <v>4</v>
      </c>
      <c r="L1358" s="11">
        <v>5</v>
      </c>
      <c r="M1358" s="11">
        <v>2</v>
      </c>
      <c r="N1358" s="11">
        <v>3</v>
      </c>
      <c r="O1358" s="11">
        <v>7</v>
      </c>
      <c r="P1358" s="11">
        <v>2</v>
      </c>
      <c r="Q1358" s="11">
        <v>5</v>
      </c>
      <c r="R1358" s="11">
        <v>16</v>
      </c>
      <c r="S1358" s="11">
        <v>9</v>
      </c>
      <c r="T1358" s="11">
        <v>7</v>
      </c>
      <c r="U1358" s="11">
        <v>12</v>
      </c>
      <c r="V1358" s="11">
        <v>3</v>
      </c>
      <c r="W1358" s="11">
        <v>9</v>
      </c>
      <c r="X1358" s="11">
        <v>10</v>
      </c>
      <c r="Y1358" s="11">
        <v>8</v>
      </c>
      <c r="Z1358" s="11">
        <v>2</v>
      </c>
      <c r="AA1358" s="11">
        <v>23</v>
      </c>
      <c r="AB1358" s="11">
        <v>14</v>
      </c>
      <c r="AC1358" s="11">
        <v>9</v>
      </c>
      <c r="AD1358" s="11">
        <v>12</v>
      </c>
      <c r="AE1358" s="11">
        <v>7</v>
      </c>
      <c r="AF1358" s="11">
        <v>5</v>
      </c>
      <c r="AG1358" s="11">
        <v>10</v>
      </c>
      <c r="AH1358" s="11">
        <v>5</v>
      </c>
      <c r="AI1358" s="11">
        <v>5</v>
      </c>
      <c r="AJ1358" s="11">
        <v>22</v>
      </c>
      <c r="AK1358" s="11">
        <v>8</v>
      </c>
      <c r="AL1358" s="11">
        <v>14</v>
      </c>
      <c r="AM1358" s="11">
        <v>12</v>
      </c>
      <c r="AN1358" s="11">
        <v>5</v>
      </c>
      <c r="AO1358" s="11">
        <v>7</v>
      </c>
      <c r="AP1358" s="11">
        <v>40</v>
      </c>
      <c r="AQ1358" s="11">
        <v>16</v>
      </c>
      <c r="AR1358" s="11">
        <v>24</v>
      </c>
      <c r="AS1358" s="11">
        <v>40</v>
      </c>
      <c r="AT1358" s="11">
        <v>19</v>
      </c>
      <c r="AU1358" s="11">
        <v>21</v>
      </c>
      <c r="AV1358" s="11">
        <v>27</v>
      </c>
      <c r="AW1358" s="11">
        <v>16</v>
      </c>
      <c r="AX1358" s="11">
        <v>11</v>
      </c>
      <c r="AY1358" s="11">
        <v>31</v>
      </c>
      <c r="AZ1358" s="11">
        <v>13</v>
      </c>
      <c r="BA1358" s="11">
        <v>18</v>
      </c>
      <c r="BB1358" s="91">
        <v>18</v>
      </c>
      <c r="BC1358" s="20">
        <v>197</v>
      </c>
      <c r="BD1358" s="20">
        <v>58</v>
      </c>
      <c r="BE1358" s="108">
        <v>6.6</v>
      </c>
      <c r="BF1358" s="108">
        <v>72.2</v>
      </c>
      <c r="BG1358" s="108">
        <v>21.2</v>
      </c>
      <c r="BH1358" s="109">
        <v>48.2</v>
      </c>
    </row>
    <row r="1359" spans="1:60" ht="13.5">
      <c r="A1359" s="38"/>
      <c r="B1359" s="190"/>
      <c r="C1359" s="187"/>
      <c r="D1359" s="51" t="s">
        <v>371</v>
      </c>
      <c r="E1359" s="12">
        <v>999</v>
      </c>
      <c r="F1359" s="12">
        <v>2572</v>
      </c>
      <c r="G1359" s="12">
        <v>1263</v>
      </c>
      <c r="H1359" s="12">
        <v>1309</v>
      </c>
      <c r="I1359" s="11">
        <v>157</v>
      </c>
      <c r="J1359" s="11">
        <v>83</v>
      </c>
      <c r="K1359" s="11">
        <v>74</v>
      </c>
      <c r="L1359" s="11">
        <v>155</v>
      </c>
      <c r="M1359" s="11">
        <v>74</v>
      </c>
      <c r="N1359" s="11">
        <v>81</v>
      </c>
      <c r="O1359" s="11">
        <v>151</v>
      </c>
      <c r="P1359" s="11">
        <v>77</v>
      </c>
      <c r="Q1359" s="11">
        <v>74</v>
      </c>
      <c r="R1359" s="11">
        <v>139</v>
      </c>
      <c r="S1359" s="11">
        <v>64</v>
      </c>
      <c r="T1359" s="11">
        <v>75</v>
      </c>
      <c r="U1359" s="11">
        <v>150</v>
      </c>
      <c r="V1359" s="11">
        <v>75</v>
      </c>
      <c r="W1359" s="11">
        <v>75</v>
      </c>
      <c r="X1359" s="11">
        <v>209</v>
      </c>
      <c r="Y1359" s="11">
        <v>106</v>
      </c>
      <c r="Z1359" s="11">
        <v>103</v>
      </c>
      <c r="AA1359" s="11">
        <v>255</v>
      </c>
      <c r="AB1359" s="11">
        <v>122</v>
      </c>
      <c r="AC1359" s="11">
        <v>133</v>
      </c>
      <c r="AD1359" s="11">
        <v>179</v>
      </c>
      <c r="AE1359" s="11">
        <v>92</v>
      </c>
      <c r="AF1359" s="11">
        <v>87</v>
      </c>
      <c r="AG1359" s="11">
        <v>177</v>
      </c>
      <c r="AH1359" s="11">
        <v>92</v>
      </c>
      <c r="AI1359" s="11">
        <v>85</v>
      </c>
      <c r="AJ1359" s="11">
        <v>156</v>
      </c>
      <c r="AK1359" s="11">
        <v>70</v>
      </c>
      <c r="AL1359" s="11">
        <v>86</v>
      </c>
      <c r="AM1359" s="11">
        <v>180</v>
      </c>
      <c r="AN1359" s="11">
        <v>94</v>
      </c>
      <c r="AO1359" s="11">
        <v>86</v>
      </c>
      <c r="AP1359" s="11">
        <v>196</v>
      </c>
      <c r="AQ1359" s="11">
        <v>98</v>
      </c>
      <c r="AR1359" s="11">
        <v>98</v>
      </c>
      <c r="AS1359" s="11">
        <v>132</v>
      </c>
      <c r="AT1359" s="11">
        <v>67</v>
      </c>
      <c r="AU1359" s="11">
        <v>65</v>
      </c>
      <c r="AV1359" s="11">
        <v>99</v>
      </c>
      <c r="AW1359" s="11">
        <v>52</v>
      </c>
      <c r="AX1359" s="11">
        <v>47</v>
      </c>
      <c r="AY1359" s="11">
        <v>237</v>
      </c>
      <c r="AZ1359" s="11">
        <v>97</v>
      </c>
      <c r="BA1359" s="11">
        <v>140</v>
      </c>
      <c r="BB1359" s="91">
        <v>463</v>
      </c>
      <c r="BC1359" s="20">
        <v>1773</v>
      </c>
      <c r="BD1359" s="20">
        <v>336</v>
      </c>
      <c r="BE1359" s="108">
        <v>18</v>
      </c>
      <c r="BF1359" s="108">
        <v>68.9</v>
      </c>
      <c r="BG1359" s="108">
        <v>13.1</v>
      </c>
      <c r="BH1359" s="109">
        <v>38.1</v>
      </c>
    </row>
    <row r="1360" spans="1:60" ht="13.5">
      <c r="A1360" s="38"/>
      <c r="B1360" s="190"/>
      <c r="C1360" s="187"/>
      <c r="D1360" s="51" t="s">
        <v>372</v>
      </c>
      <c r="E1360" s="12">
        <v>26</v>
      </c>
      <c r="F1360" s="12">
        <v>71</v>
      </c>
      <c r="G1360" s="12">
        <v>35</v>
      </c>
      <c r="H1360" s="12">
        <v>36</v>
      </c>
      <c r="I1360" s="11">
        <v>0</v>
      </c>
      <c r="J1360" s="11">
        <v>0</v>
      </c>
      <c r="K1360" s="11">
        <v>0</v>
      </c>
      <c r="L1360" s="11">
        <v>1</v>
      </c>
      <c r="M1360" s="11">
        <v>0</v>
      </c>
      <c r="N1360" s="11">
        <v>1</v>
      </c>
      <c r="O1360" s="11">
        <v>2</v>
      </c>
      <c r="P1360" s="11">
        <v>1</v>
      </c>
      <c r="Q1360" s="11">
        <v>1</v>
      </c>
      <c r="R1360" s="11">
        <v>7</v>
      </c>
      <c r="S1360" s="11">
        <v>3</v>
      </c>
      <c r="T1360" s="11">
        <v>4</v>
      </c>
      <c r="U1360" s="11">
        <v>3</v>
      </c>
      <c r="V1360" s="11">
        <v>0</v>
      </c>
      <c r="W1360" s="11">
        <v>3</v>
      </c>
      <c r="X1360" s="11">
        <v>2</v>
      </c>
      <c r="Y1360" s="11">
        <v>1</v>
      </c>
      <c r="Z1360" s="11">
        <v>1</v>
      </c>
      <c r="AA1360" s="11">
        <v>3</v>
      </c>
      <c r="AB1360" s="11">
        <v>3</v>
      </c>
      <c r="AC1360" s="11">
        <v>0</v>
      </c>
      <c r="AD1360" s="11">
        <v>4</v>
      </c>
      <c r="AE1360" s="11">
        <v>2</v>
      </c>
      <c r="AF1360" s="11">
        <v>2</v>
      </c>
      <c r="AG1360" s="11">
        <v>4</v>
      </c>
      <c r="AH1360" s="11">
        <v>2</v>
      </c>
      <c r="AI1360" s="11">
        <v>2</v>
      </c>
      <c r="AJ1360" s="11">
        <v>5</v>
      </c>
      <c r="AK1360" s="11">
        <v>3</v>
      </c>
      <c r="AL1360" s="11">
        <v>2</v>
      </c>
      <c r="AM1360" s="11">
        <v>6</v>
      </c>
      <c r="AN1360" s="11">
        <v>3</v>
      </c>
      <c r="AO1360" s="11">
        <v>3</v>
      </c>
      <c r="AP1360" s="11">
        <v>9</v>
      </c>
      <c r="AQ1360" s="11">
        <v>4</v>
      </c>
      <c r="AR1360" s="11">
        <v>5</v>
      </c>
      <c r="AS1360" s="11">
        <v>4</v>
      </c>
      <c r="AT1360" s="11">
        <v>2</v>
      </c>
      <c r="AU1360" s="11">
        <v>2</v>
      </c>
      <c r="AV1360" s="11">
        <v>10</v>
      </c>
      <c r="AW1360" s="11">
        <v>6</v>
      </c>
      <c r="AX1360" s="11">
        <v>4</v>
      </c>
      <c r="AY1360" s="11">
        <v>11</v>
      </c>
      <c r="AZ1360" s="11">
        <v>5</v>
      </c>
      <c r="BA1360" s="11">
        <v>6</v>
      </c>
      <c r="BB1360" s="91">
        <v>3</v>
      </c>
      <c r="BC1360" s="20">
        <v>47</v>
      </c>
      <c r="BD1360" s="20">
        <v>21</v>
      </c>
      <c r="BE1360" s="108">
        <v>4.2</v>
      </c>
      <c r="BF1360" s="108">
        <v>66.2</v>
      </c>
      <c r="BG1360" s="108">
        <v>29.6</v>
      </c>
      <c r="BH1360" s="109">
        <v>49.2</v>
      </c>
    </row>
    <row r="1361" spans="1:60" ht="13.5">
      <c r="A1361" s="38"/>
      <c r="B1361" s="190"/>
      <c r="C1361" s="187"/>
      <c r="D1361" s="51" t="s">
        <v>373</v>
      </c>
      <c r="E1361" s="12">
        <v>218</v>
      </c>
      <c r="F1361" s="12">
        <v>569</v>
      </c>
      <c r="G1361" s="12">
        <v>278</v>
      </c>
      <c r="H1361" s="12">
        <v>291</v>
      </c>
      <c r="I1361" s="11">
        <v>12</v>
      </c>
      <c r="J1361" s="11">
        <v>8</v>
      </c>
      <c r="K1361" s="11">
        <v>4</v>
      </c>
      <c r="L1361" s="11">
        <v>20</v>
      </c>
      <c r="M1361" s="11">
        <v>7</v>
      </c>
      <c r="N1361" s="11">
        <v>13</v>
      </c>
      <c r="O1361" s="11">
        <v>22</v>
      </c>
      <c r="P1361" s="11">
        <v>9</v>
      </c>
      <c r="Q1361" s="11">
        <v>13</v>
      </c>
      <c r="R1361" s="11">
        <v>22</v>
      </c>
      <c r="S1361" s="11">
        <v>14</v>
      </c>
      <c r="T1361" s="11">
        <v>8</v>
      </c>
      <c r="U1361" s="11">
        <v>17</v>
      </c>
      <c r="V1361" s="11">
        <v>11</v>
      </c>
      <c r="W1361" s="11">
        <v>6</v>
      </c>
      <c r="X1361" s="11">
        <v>41</v>
      </c>
      <c r="Y1361" s="11">
        <v>17</v>
      </c>
      <c r="Z1361" s="11">
        <v>24</v>
      </c>
      <c r="AA1361" s="11">
        <v>26</v>
      </c>
      <c r="AB1361" s="11">
        <v>17</v>
      </c>
      <c r="AC1361" s="11">
        <v>9</v>
      </c>
      <c r="AD1361" s="11">
        <v>34</v>
      </c>
      <c r="AE1361" s="11">
        <v>14</v>
      </c>
      <c r="AF1361" s="11">
        <v>20</v>
      </c>
      <c r="AG1361" s="11">
        <v>25</v>
      </c>
      <c r="AH1361" s="11">
        <v>13</v>
      </c>
      <c r="AI1361" s="11">
        <v>12</v>
      </c>
      <c r="AJ1361" s="11">
        <v>14</v>
      </c>
      <c r="AK1361" s="11">
        <v>6</v>
      </c>
      <c r="AL1361" s="11">
        <v>8</v>
      </c>
      <c r="AM1361" s="11">
        <v>39</v>
      </c>
      <c r="AN1361" s="11">
        <v>15</v>
      </c>
      <c r="AO1361" s="11">
        <v>24</v>
      </c>
      <c r="AP1361" s="11">
        <v>83</v>
      </c>
      <c r="AQ1361" s="11">
        <v>38</v>
      </c>
      <c r="AR1361" s="11">
        <v>45</v>
      </c>
      <c r="AS1361" s="11">
        <v>63</v>
      </c>
      <c r="AT1361" s="11">
        <v>27</v>
      </c>
      <c r="AU1361" s="11">
        <v>36</v>
      </c>
      <c r="AV1361" s="11">
        <v>77</v>
      </c>
      <c r="AW1361" s="11">
        <v>41</v>
      </c>
      <c r="AX1361" s="11">
        <v>36</v>
      </c>
      <c r="AY1361" s="11">
        <v>74</v>
      </c>
      <c r="AZ1361" s="11">
        <v>41</v>
      </c>
      <c r="BA1361" s="11">
        <v>33</v>
      </c>
      <c r="BB1361" s="91">
        <v>54</v>
      </c>
      <c r="BC1361" s="20">
        <v>364</v>
      </c>
      <c r="BD1361" s="20">
        <v>151</v>
      </c>
      <c r="BE1361" s="108">
        <v>9.5</v>
      </c>
      <c r="BF1361" s="108">
        <v>64</v>
      </c>
      <c r="BG1361" s="108">
        <v>26.5</v>
      </c>
      <c r="BH1361" s="109">
        <v>48.4</v>
      </c>
    </row>
    <row r="1362" spans="1:60" ht="13.5">
      <c r="A1362" s="38"/>
      <c r="B1362" s="190"/>
      <c r="C1362" s="187"/>
      <c r="D1362" s="51" t="s">
        <v>374</v>
      </c>
      <c r="E1362" s="12">
        <v>113</v>
      </c>
      <c r="F1362" s="12">
        <v>268</v>
      </c>
      <c r="G1362" s="12">
        <v>134</v>
      </c>
      <c r="H1362" s="12">
        <v>134</v>
      </c>
      <c r="I1362" s="11">
        <v>15</v>
      </c>
      <c r="J1362" s="11">
        <v>5</v>
      </c>
      <c r="K1362" s="11">
        <v>10</v>
      </c>
      <c r="L1362" s="11">
        <v>12</v>
      </c>
      <c r="M1362" s="11">
        <v>7</v>
      </c>
      <c r="N1362" s="11">
        <v>5</v>
      </c>
      <c r="O1362" s="11">
        <v>14</v>
      </c>
      <c r="P1362" s="11">
        <v>5</v>
      </c>
      <c r="Q1362" s="11">
        <v>9</v>
      </c>
      <c r="R1362" s="11">
        <v>12</v>
      </c>
      <c r="S1362" s="11">
        <v>9</v>
      </c>
      <c r="T1362" s="11">
        <v>3</v>
      </c>
      <c r="U1362" s="11">
        <v>14</v>
      </c>
      <c r="V1362" s="11">
        <v>6</v>
      </c>
      <c r="W1362" s="11">
        <v>8</v>
      </c>
      <c r="X1362" s="11">
        <v>19</v>
      </c>
      <c r="Y1362" s="11">
        <v>10</v>
      </c>
      <c r="Z1362" s="11">
        <v>9</v>
      </c>
      <c r="AA1362" s="11">
        <v>23</v>
      </c>
      <c r="AB1362" s="11">
        <v>14</v>
      </c>
      <c r="AC1362" s="11">
        <v>9</v>
      </c>
      <c r="AD1362" s="11">
        <v>21</v>
      </c>
      <c r="AE1362" s="11">
        <v>11</v>
      </c>
      <c r="AF1362" s="11">
        <v>10</v>
      </c>
      <c r="AG1362" s="11">
        <v>18</v>
      </c>
      <c r="AH1362" s="11">
        <v>9</v>
      </c>
      <c r="AI1362" s="11">
        <v>9</v>
      </c>
      <c r="AJ1362" s="11">
        <v>12</v>
      </c>
      <c r="AK1362" s="11">
        <v>7</v>
      </c>
      <c r="AL1362" s="11">
        <v>5</v>
      </c>
      <c r="AM1362" s="11">
        <v>27</v>
      </c>
      <c r="AN1362" s="11">
        <v>14</v>
      </c>
      <c r="AO1362" s="11">
        <v>13</v>
      </c>
      <c r="AP1362" s="11">
        <v>23</v>
      </c>
      <c r="AQ1362" s="11">
        <v>14</v>
      </c>
      <c r="AR1362" s="11">
        <v>9</v>
      </c>
      <c r="AS1362" s="11">
        <v>16</v>
      </c>
      <c r="AT1362" s="11">
        <v>6</v>
      </c>
      <c r="AU1362" s="11">
        <v>10</v>
      </c>
      <c r="AV1362" s="11">
        <v>15</v>
      </c>
      <c r="AW1362" s="11">
        <v>7</v>
      </c>
      <c r="AX1362" s="11">
        <v>8</v>
      </c>
      <c r="AY1362" s="11">
        <v>27</v>
      </c>
      <c r="AZ1362" s="11">
        <v>10</v>
      </c>
      <c r="BA1362" s="11">
        <v>17</v>
      </c>
      <c r="BB1362" s="91">
        <v>41</v>
      </c>
      <c r="BC1362" s="20">
        <v>185</v>
      </c>
      <c r="BD1362" s="20">
        <v>42</v>
      </c>
      <c r="BE1362" s="108">
        <v>15.3</v>
      </c>
      <c r="BF1362" s="108">
        <v>69</v>
      </c>
      <c r="BG1362" s="108">
        <v>15.7</v>
      </c>
      <c r="BH1362" s="109">
        <v>40.6</v>
      </c>
    </row>
    <row r="1363" spans="1:60" ht="13.5">
      <c r="A1363" s="38"/>
      <c r="B1363" s="190"/>
      <c r="C1363" s="187"/>
      <c r="D1363" s="51" t="s">
        <v>375</v>
      </c>
      <c r="E1363" s="12">
        <v>52</v>
      </c>
      <c r="F1363" s="12">
        <v>119</v>
      </c>
      <c r="G1363" s="12">
        <v>59</v>
      </c>
      <c r="H1363" s="12">
        <v>60</v>
      </c>
      <c r="I1363" s="11">
        <v>3</v>
      </c>
      <c r="J1363" s="11">
        <v>2</v>
      </c>
      <c r="K1363" s="11">
        <v>1</v>
      </c>
      <c r="L1363" s="11">
        <v>1</v>
      </c>
      <c r="M1363" s="11">
        <v>1</v>
      </c>
      <c r="N1363" s="11">
        <v>0</v>
      </c>
      <c r="O1363" s="11">
        <v>2</v>
      </c>
      <c r="P1363" s="11">
        <v>1</v>
      </c>
      <c r="Q1363" s="11">
        <v>1</v>
      </c>
      <c r="R1363" s="11">
        <v>12</v>
      </c>
      <c r="S1363" s="11">
        <v>4</v>
      </c>
      <c r="T1363" s="11">
        <v>8</v>
      </c>
      <c r="U1363" s="11">
        <v>3</v>
      </c>
      <c r="V1363" s="11">
        <v>1</v>
      </c>
      <c r="W1363" s="11">
        <v>2</v>
      </c>
      <c r="X1363" s="11">
        <v>3</v>
      </c>
      <c r="Y1363" s="11">
        <v>3</v>
      </c>
      <c r="Z1363" s="11">
        <v>0</v>
      </c>
      <c r="AA1363" s="11">
        <v>10</v>
      </c>
      <c r="AB1363" s="11">
        <v>4</v>
      </c>
      <c r="AC1363" s="11">
        <v>6</v>
      </c>
      <c r="AD1363" s="11">
        <v>3</v>
      </c>
      <c r="AE1363" s="11">
        <v>2</v>
      </c>
      <c r="AF1363" s="11">
        <v>1</v>
      </c>
      <c r="AG1363" s="11">
        <v>4</v>
      </c>
      <c r="AH1363" s="11">
        <v>2</v>
      </c>
      <c r="AI1363" s="11">
        <v>2</v>
      </c>
      <c r="AJ1363" s="11">
        <v>4</v>
      </c>
      <c r="AK1363" s="11">
        <v>2</v>
      </c>
      <c r="AL1363" s="11">
        <v>2</v>
      </c>
      <c r="AM1363" s="11">
        <v>8</v>
      </c>
      <c r="AN1363" s="11">
        <v>3</v>
      </c>
      <c r="AO1363" s="11">
        <v>5</v>
      </c>
      <c r="AP1363" s="11">
        <v>25</v>
      </c>
      <c r="AQ1363" s="11">
        <v>11</v>
      </c>
      <c r="AR1363" s="11">
        <v>14</v>
      </c>
      <c r="AS1363" s="11">
        <v>17</v>
      </c>
      <c r="AT1363" s="11">
        <v>12</v>
      </c>
      <c r="AU1363" s="11">
        <v>5</v>
      </c>
      <c r="AV1363" s="11">
        <v>8</v>
      </c>
      <c r="AW1363" s="11">
        <v>5</v>
      </c>
      <c r="AX1363" s="11">
        <v>3</v>
      </c>
      <c r="AY1363" s="11">
        <v>16</v>
      </c>
      <c r="AZ1363" s="11">
        <v>6</v>
      </c>
      <c r="BA1363" s="11">
        <v>10</v>
      </c>
      <c r="BB1363" s="91">
        <v>6</v>
      </c>
      <c r="BC1363" s="20">
        <v>89</v>
      </c>
      <c r="BD1363" s="20">
        <v>24</v>
      </c>
      <c r="BE1363" s="108">
        <v>5</v>
      </c>
      <c r="BF1363" s="108">
        <v>74.8</v>
      </c>
      <c r="BG1363" s="108">
        <v>20.2</v>
      </c>
      <c r="BH1363" s="109">
        <v>49.2</v>
      </c>
    </row>
    <row r="1364" spans="1:60" ht="13.5">
      <c r="A1364" s="38"/>
      <c r="B1364" s="190"/>
      <c r="C1364" s="187"/>
      <c r="D1364" s="51" t="s">
        <v>376</v>
      </c>
      <c r="E1364" s="12">
        <v>987</v>
      </c>
      <c r="F1364" s="12">
        <v>2782</v>
      </c>
      <c r="G1364" s="12">
        <v>1343</v>
      </c>
      <c r="H1364" s="12">
        <v>1439</v>
      </c>
      <c r="I1364" s="11">
        <v>95</v>
      </c>
      <c r="J1364" s="11">
        <v>37</v>
      </c>
      <c r="K1364" s="11">
        <v>58</v>
      </c>
      <c r="L1364" s="11">
        <v>127</v>
      </c>
      <c r="M1364" s="11">
        <v>64</v>
      </c>
      <c r="N1364" s="11">
        <v>63</v>
      </c>
      <c r="O1364" s="11">
        <v>163</v>
      </c>
      <c r="P1364" s="11">
        <v>83</v>
      </c>
      <c r="Q1364" s="11">
        <v>80</v>
      </c>
      <c r="R1364" s="11">
        <v>169</v>
      </c>
      <c r="S1364" s="11">
        <v>90</v>
      </c>
      <c r="T1364" s="11">
        <v>79</v>
      </c>
      <c r="U1364" s="11">
        <v>196</v>
      </c>
      <c r="V1364" s="11">
        <v>102</v>
      </c>
      <c r="W1364" s="11">
        <v>94</v>
      </c>
      <c r="X1364" s="11">
        <v>190</v>
      </c>
      <c r="Y1364" s="11">
        <v>94</v>
      </c>
      <c r="Z1364" s="11">
        <v>96</v>
      </c>
      <c r="AA1364" s="11">
        <v>206</v>
      </c>
      <c r="AB1364" s="11">
        <v>93</v>
      </c>
      <c r="AC1364" s="11">
        <v>113</v>
      </c>
      <c r="AD1364" s="11">
        <v>145</v>
      </c>
      <c r="AE1364" s="11">
        <v>63</v>
      </c>
      <c r="AF1364" s="11">
        <v>82</v>
      </c>
      <c r="AG1364" s="11">
        <v>152</v>
      </c>
      <c r="AH1364" s="11">
        <v>75</v>
      </c>
      <c r="AI1364" s="11">
        <v>77</v>
      </c>
      <c r="AJ1364" s="11">
        <v>183</v>
      </c>
      <c r="AK1364" s="11">
        <v>84</v>
      </c>
      <c r="AL1364" s="11">
        <v>99</v>
      </c>
      <c r="AM1364" s="11">
        <v>270</v>
      </c>
      <c r="AN1364" s="11">
        <v>121</v>
      </c>
      <c r="AO1364" s="11">
        <v>149</v>
      </c>
      <c r="AP1364" s="11">
        <v>384</v>
      </c>
      <c r="AQ1364" s="11">
        <v>197</v>
      </c>
      <c r="AR1364" s="11">
        <v>187</v>
      </c>
      <c r="AS1364" s="11">
        <v>200</v>
      </c>
      <c r="AT1364" s="11">
        <v>108</v>
      </c>
      <c r="AU1364" s="11">
        <v>92</v>
      </c>
      <c r="AV1364" s="11">
        <v>130</v>
      </c>
      <c r="AW1364" s="11">
        <v>61</v>
      </c>
      <c r="AX1364" s="11">
        <v>69</v>
      </c>
      <c r="AY1364" s="11">
        <v>172</v>
      </c>
      <c r="AZ1364" s="11">
        <v>71</v>
      </c>
      <c r="BA1364" s="11">
        <v>101</v>
      </c>
      <c r="BB1364" s="91">
        <v>385</v>
      </c>
      <c r="BC1364" s="20">
        <v>2095</v>
      </c>
      <c r="BD1364" s="20">
        <v>302</v>
      </c>
      <c r="BE1364" s="108">
        <v>13.8</v>
      </c>
      <c r="BF1364" s="108">
        <v>75.3</v>
      </c>
      <c r="BG1364" s="108">
        <v>10.9</v>
      </c>
      <c r="BH1364" s="109">
        <v>40.5</v>
      </c>
    </row>
    <row r="1365" spans="1:60" ht="13.5">
      <c r="A1365" s="38"/>
      <c r="B1365" s="190"/>
      <c r="C1365" s="187"/>
      <c r="D1365" s="51"/>
      <c r="E1365" s="12"/>
      <c r="F1365" s="12"/>
      <c r="G1365" s="12"/>
      <c r="H1365" s="12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90"/>
      <c r="C1366" s="187"/>
      <c r="D1366" s="51" t="s">
        <v>1145</v>
      </c>
      <c r="E1366" s="12" t="s">
        <v>1145</v>
      </c>
      <c r="F1366" s="12"/>
      <c r="G1366" s="12"/>
      <c r="H1366" s="12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90"/>
      <c r="C1367" s="187"/>
      <c r="D1367" s="51" t="s">
        <v>1145</v>
      </c>
      <c r="E1367" s="12" t="s">
        <v>1145</v>
      </c>
      <c r="F1367" s="12"/>
      <c r="G1367" s="12"/>
      <c r="H1367" s="12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90"/>
      <c r="C1368" s="187"/>
      <c r="D1368" s="51" t="s">
        <v>1145</v>
      </c>
      <c r="E1368" s="12" t="s">
        <v>1145</v>
      </c>
      <c r="F1368" s="12"/>
      <c r="G1368" s="12" t="s">
        <v>1145</v>
      </c>
      <c r="H1368" s="12" t="s">
        <v>1145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90"/>
      <c r="C1369" s="187"/>
      <c r="D1369" s="51" t="s">
        <v>1145</v>
      </c>
      <c r="E1369" s="12" t="s">
        <v>1145</v>
      </c>
      <c r="F1369" s="12"/>
      <c r="G1369" s="12" t="s">
        <v>1145</v>
      </c>
      <c r="H1369" s="12" t="s">
        <v>1145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90"/>
      <c r="C1370" s="187"/>
      <c r="D1370" s="51" t="s">
        <v>1145</v>
      </c>
      <c r="E1370" s="12" t="s">
        <v>1145</v>
      </c>
      <c r="F1370" s="12"/>
      <c r="G1370" s="12" t="s">
        <v>1145</v>
      </c>
      <c r="H1370" s="12" t="s">
        <v>1145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90"/>
      <c r="C1371" s="187"/>
      <c r="D1371" s="51" t="s">
        <v>1145</v>
      </c>
      <c r="E1371" s="12" t="s">
        <v>1145</v>
      </c>
      <c r="F1371" s="12"/>
      <c r="G1371" s="12" t="s">
        <v>1145</v>
      </c>
      <c r="H1371" s="12" t="s">
        <v>1145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90"/>
      <c r="C1372" s="187"/>
      <c r="D1372" s="51" t="s">
        <v>1145</v>
      </c>
      <c r="E1372" s="12" t="s">
        <v>1145</v>
      </c>
      <c r="F1372" s="12"/>
      <c r="G1372" s="12" t="s">
        <v>1145</v>
      </c>
      <c r="H1372" s="12" t="s">
        <v>1145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90"/>
      <c r="C1373" s="187"/>
      <c r="D1373" s="51" t="s">
        <v>1145</v>
      </c>
      <c r="E1373" s="12" t="s">
        <v>1145</v>
      </c>
      <c r="F1373" s="12"/>
      <c r="G1373" s="12" t="s">
        <v>1145</v>
      </c>
      <c r="H1373" s="12" t="s">
        <v>1145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90"/>
      <c r="C1374" s="187"/>
      <c r="D1374" s="51" t="s">
        <v>1145</v>
      </c>
      <c r="E1374" s="12" t="s">
        <v>1145</v>
      </c>
      <c r="F1374" s="12"/>
      <c r="G1374" s="12" t="s">
        <v>1145</v>
      </c>
      <c r="H1374" s="12" t="s">
        <v>1145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90"/>
      <c r="C1375" s="187"/>
      <c r="D1375" s="51" t="s">
        <v>1145</v>
      </c>
      <c r="E1375" s="12" t="s">
        <v>1145</v>
      </c>
      <c r="F1375" s="12"/>
      <c r="G1375" s="12" t="s">
        <v>1145</v>
      </c>
      <c r="H1375" s="12" t="s">
        <v>1145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90"/>
      <c r="C1376" s="187"/>
      <c r="D1376" s="51" t="s">
        <v>1145</v>
      </c>
      <c r="E1376" s="12" t="s">
        <v>1145</v>
      </c>
      <c r="F1376" s="12"/>
      <c r="G1376" s="12" t="s">
        <v>1145</v>
      </c>
      <c r="H1376" s="12" t="s">
        <v>1145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90"/>
      <c r="C1377" s="187"/>
      <c r="D1377" s="51" t="s">
        <v>1145</v>
      </c>
      <c r="E1377" s="12" t="s">
        <v>1145</v>
      </c>
      <c r="F1377" s="12"/>
      <c r="G1377" s="12" t="s">
        <v>1145</v>
      </c>
      <c r="H1377" s="12" t="s">
        <v>1145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90"/>
      <c r="C1378" s="187"/>
      <c r="D1378" s="51" t="s">
        <v>1145</v>
      </c>
      <c r="E1378" s="12" t="s">
        <v>1145</v>
      </c>
      <c r="F1378" s="12"/>
      <c r="G1378" s="12" t="s">
        <v>1145</v>
      </c>
      <c r="H1378" s="12" t="s">
        <v>1145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90"/>
      <c r="C1379" s="187"/>
      <c r="D1379" s="51" t="s">
        <v>1145</v>
      </c>
      <c r="E1379" s="12" t="s">
        <v>1145</v>
      </c>
      <c r="F1379" s="12"/>
      <c r="G1379" s="12" t="s">
        <v>1145</v>
      </c>
      <c r="H1379" s="12" t="s">
        <v>1145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90"/>
      <c r="C1380" s="187"/>
      <c r="D1380" s="51" t="s">
        <v>1145</v>
      </c>
      <c r="E1380" s="12" t="s">
        <v>1145</v>
      </c>
      <c r="F1380" s="12"/>
      <c r="G1380" s="12" t="s">
        <v>1145</v>
      </c>
      <c r="H1380" s="12" t="s">
        <v>1145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90"/>
      <c r="C1381" s="187"/>
      <c r="D1381" s="51" t="s">
        <v>1145</v>
      </c>
      <c r="E1381" s="12" t="s">
        <v>1145</v>
      </c>
      <c r="F1381" s="12"/>
      <c r="G1381" s="12" t="s">
        <v>1145</v>
      </c>
      <c r="H1381" s="12" t="s">
        <v>1145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90"/>
      <c r="C1382" s="187"/>
      <c r="D1382" s="51" t="s">
        <v>1145</v>
      </c>
      <c r="E1382" s="12" t="s">
        <v>1145</v>
      </c>
      <c r="F1382" s="12"/>
      <c r="G1382" s="12" t="s">
        <v>1145</v>
      </c>
      <c r="H1382" s="12" t="s">
        <v>1145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90"/>
      <c r="C1383" s="187"/>
      <c r="D1383" s="51" t="s">
        <v>1145</v>
      </c>
      <c r="E1383" s="12" t="s">
        <v>1145</v>
      </c>
      <c r="F1383" s="12"/>
      <c r="G1383" s="12" t="s">
        <v>1145</v>
      </c>
      <c r="H1383" s="12" t="s">
        <v>1145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90"/>
      <c r="C1384" s="187"/>
      <c r="D1384" s="51" t="s">
        <v>1145</v>
      </c>
      <c r="E1384" s="12" t="s">
        <v>1145</v>
      </c>
      <c r="F1384" s="12"/>
      <c r="G1384" s="12" t="s">
        <v>1145</v>
      </c>
      <c r="H1384" s="12" t="s">
        <v>1145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90"/>
      <c r="C1385" s="187"/>
      <c r="D1385" s="51" t="s">
        <v>1145</v>
      </c>
      <c r="E1385" s="12" t="s">
        <v>1145</v>
      </c>
      <c r="F1385" s="12"/>
      <c r="G1385" s="12" t="s">
        <v>1145</v>
      </c>
      <c r="H1385" s="12" t="s">
        <v>1145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90"/>
      <c r="C1386" s="187"/>
      <c r="D1386" s="51" t="s">
        <v>1145</v>
      </c>
      <c r="E1386" s="12" t="s">
        <v>1145</v>
      </c>
      <c r="F1386" s="12"/>
      <c r="G1386" s="12" t="s">
        <v>1145</v>
      </c>
      <c r="H1386" s="12" t="s">
        <v>1145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90"/>
      <c r="C1387" s="187"/>
      <c r="D1387" s="51" t="s">
        <v>1145</v>
      </c>
      <c r="E1387" s="12" t="s">
        <v>1145</v>
      </c>
      <c r="F1387" s="12"/>
      <c r="G1387" s="12" t="s">
        <v>1145</v>
      </c>
      <c r="H1387" s="12" t="s">
        <v>1145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90"/>
      <c r="C1388" s="187"/>
      <c r="D1388" s="51" t="s">
        <v>1145</v>
      </c>
      <c r="E1388" s="12" t="s">
        <v>1145</v>
      </c>
      <c r="F1388" s="12"/>
      <c r="G1388" s="12" t="s">
        <v>1145</v>
      </c>
      <c r="H1388" s="12" t="s">
        <v>1145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90"/>
      <c r="C1389" s="187"/>
      <c r="D1389" s="51" t="s">
        <v>1145</v>
      </c>
      <c r="E1389" s="12" t="s">
        <v>1145</v>
      </c>
      <c r="F1389" s="12"/>
      <c r="G1389" s="12" t="s">
        <v>1145</v>
      </c>
      <c r="H1389" s="12" t="s">
        <v>1145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90"/>
      <c r="C1390" s="187"/>
      <c r="D1390" s="51" t="s">
        <v>1145</v>
      </c>
      <c r="E1390" s="12" t="s">
        <v>1145</v>
      </c>
      <c r="F1390" s="12"/>
      <c r="G1390" s="12" t="s">
        <v>1145</v>
      </c>
      <c r="H1390" s="12" t="s">
        <v>1145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90"/>
      <c r="C1391" s="187"/>
      <c r="D1391" s="51" t="s">
        <v>1145</v>
      </c>
      <c r="E1391" s="12" t="s">
        <v>1145</v>
      </c>
      <c r="F1391" s="12"/>
      <c r="G1391" s="12" t="s">
        <v>1145</v>
      </c>
      <c r="H1391" s="12" t="s">
        <v>1145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90"/>
      <c r="C1392" s="187"/>
      <c r="D1392" s="51" t="s">
        <v>1145</v>
      </c>
      <c r="E1392" s="12" t="s">
        <v>1145</v>
      </c>
      <c r="F1392" s="12"/>
      <c r="G1392" s="12" t="s">
        <v>1145</v>
      </c>
      <c r="H1392" s="12" t="s">
        <v>1145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90"/>
      <c r="C1393" s="187"/>
      <c r="D1393" s="51" t="s">
        <v>1145</v>
      </c>
      <c r="E1393" s="12" t="s">
        <v>1145</v>
      </c>
      <c r="F1393" s="12"/>
      <c r="G1393" s="12" t="s">
        <v>1145</v>
      </c>
      <c r="H1393" s="12" t="s">
        <v>1145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90"/>
      <c r="C1394" s="187"/>
      <c r="D1394" s="51" t="s">
        <v>1145</v>
      </c>
      <c r="E1394" s="12" t="s">
        <v>1145</v>
      </c>
      <c r="F1394" s="12"/>
      <c r="G1394" s="12" t="s">
        <v>1145</v>
      </c>
      <c r="H1394" s="12" t="s">
        <v>1145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90"/>
      <c r="C1395" s="187"/>
      <c r="D1395" s="51" t="s">
        <v>1145</v>
      </c>
      <c r="E1395" s="12" t="s">
        <v>1145</v>
      </c>
      <c r="F1395" s="12"/>
      <c r="G1395" s="12" t="s">
        <v>1145</v>
      </c>
      <c r="H1395" s="12" t="s">
        <v>1145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90"/>
      <c r="C1396" s="187"/>
      <c r="D1396" s="41" t="s">
        <v>1145</v>
      </c>
      <c r="E1396" s="42" t="s">
        <v>1145</v>
      </c>
      <c r="F1396" s="42"/>
      <c r="G1396" s="42" t="s">
        <v>1145</v>
      </c>
      <c r="H1396" s="42" t="s">
        <v>1145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90"/>
      <c r="C1397" s="187"/>
      <c r="D1397" s="41" t="s">
        <v>1145</v>
      </c>
      <c r="E1397" s="42" t="s">
        <v>1145</v>
      </c>
      <c r="F1397" s="42"/>
      <c r="G1397" s="42" t="s">
        <v>1145</v>
      </c>
      <c r="H1397" s="42" t="s">
        <v>1145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90"/>
      <c r="C1398" s="187"/>
      <c r="D1398" s="41" t="s">
        <v>1145</v>
      </c>
      <c r="E1398" s="42" t="s">
        <v>1145</v>
      </c>
      <c r="F1398" s="42"/>
      <c r="G1398" s="42" t="s">
        <v>1145</v>
      </c>
      <c r="H1398" s="42" t="s">
        <v>1145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90"/>
      <c r="C1399" s="187"/>
      <c r="D1399" s="41" t="s">
        <v>1145</v>
      </c>
      <c r="E1399" s="42" t="s">
        <v>1145</v>
      </c>
      <c r="F1399" s="42"/>
      <c r="G1399" s="42" t="s">
        <v>1145</v>
      </c>
      <c r="H1399" s="42" t="s">
        <v>1145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90"/>
      <c r="C1400" s="187"/>
      <c r="D1400" s="41" t="s">
        <v>1145</v>
      </c>
      <c r="E1400" s="42" t="s">
        <v>1145</v>
      </c>
      <c r="F1400" s="42"/>
      <c r="G1400" s="42" t="s">
        <v>1145</v>
      </c>
      <c r="H1400" s="42" t="s">
        <v>1145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90"/>
      <c r="C1401" s="187"/>
      <c r="D1401" s="41" t="s">
        <v>1145</v>
      </c>
      <c r="E1401" s="42" t="s">
        <v>1145</v>
      </c>
      <c r="F1401" s="42"/>
      <c r="G1401" s="42" t="s">
        <v>1145</v>
      </c>
      <c r="H1401" s="42" t="s">
        <v>1145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90"/>
      <c r="C1402" s="187"/>
      <c r="D1402" s="41" t="s">
        <v>1145</v>
      </c>
      <c r="E1402" s="42" t="s">
        <v>1145</v>
      </c>
      <c r="F1402" s="42"/>
      <c r="G1402" s="42" t="s">
        <v>1145</v>
      </c>
      <c r="H1402" s="42" t="s">
        <v>1145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90"/>
      <c r="C1403" s="187"/>
      <c r="D1403" s="41" t="s">
        <v>1145</v>
      </c>
      <c r="E1403" s="42" t="s">
        <v>1145</v>
      </c>
      <c r="F1403" s="42"/>
      <c r="G1403" s="42" t="s">
        <v>1145</v>
      </c>
      <c r="H1403" s="42" t="s">
        <v>1145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90"/>
      <c r="C1404" s="188"/>
      <c r="D1404" s="41" t="s">
        <v>1145</v>
      </c>
      <c r="E1404" s="42" t="s">
        <v>1145</v>
      </c>
      <c r="F1404" s="42"/>
      <c r="G1404" s="42" t="s">
        <v>1145</v>
      </c>
      <c r="H1404" s="42" t="s">
        <v>1145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91"/>
      <c r="C1405" s="192" t="s">
        <v>1146</v>
      </c>
      <c r="D1405" s="193"/>
      <c r="E1405" s="14">
        <v>6328</v>
      </c>
      <c r="F1405" s="15">
        <v>17014</v>
      </c>
      <c r="G1405" s="15">
        <v>8324</v>
      </c>
      <c r="H1405" s="15">
        <v>8690</v>
      </c>
      <c r="I1405" s="15">
        <v>872</v>
      </c>
      <c r="J1405" s="15">
        <v>453</v>
      </c>
      <c r="K1405" s="15">
        <v>419</v>
      </c>
      <c r="L1405" s="15">
        <v>837</v>
      </c>
      <c r="M1405" s="15">
        <v>425</v>
      </c>
      <c r="N1405" s="15">
        <v>412</v>
      </c>
      <c r="O1405" s="15">
        <v>841</v>
      </c>
      <c r="P1405" s="15">
        <v>427</v>
      </c>
      <c r="Q1405" s="15">
        <v>414</v>
      </c>
      <c r="R1405" s="15">
        <v>940</v>
      </c>
      <c r="S1405" s="15">
        <v>480</v>
      </c>
      <c r="T1405" s="15">
        <v>460</v>
      </c>
      <c r="U1405" s="15">
        <v>1094</v>
      </c>
      <c r="V1405" s="15">
        <v>531</v>
      </c>
      <c r="W1405" s="15">
        <v>563</v>
      </c>
      <c r="X1405" s="15">
        <v>1209</v>
      </c>
      <c r="Y1405" s="15">
        <v>612</v>
      </c>
      <c r="Z1405" s="15">
        <v>597</v>
      </c>
      <c r="AA1405" s="15">
        <v>1385</v>
      </c>
      <c r="AB1405" s="15">
        <v>680</v>
      </c>
      <c r="AC1405" s="15">
        <v>705</v>
      </c>
      <c r="AD1405" s="15">
        <v>1083</v>
      </c>
      <c r="AE1405" s="15">
        <v>549</v>
      </c>
      <c r="AF1405" s="15">
        <v>534</v>
      </c>
      <c r="AG1405" s="15">
        <v>958</v>
      </c>
      <c r="AH1405" s="15">
        <v>473</v>
      </c>
      <c r="AI1405" s="15">
        <v>485</v>
      </c>
      <c r="AJ1405" s="15">
        <v>1096</v>
      </c>
      <c r="AK1405" s="15">
        <v>488</v>
      </c>
      <c r="AL1405" s="15">
        <v>608</v>
      </c>
      <c r="AM1405" s="15">
        <v>1365</v>
      </c>
      <c r="AN1405" s="15">
        <v>669</v>
      </c>
      <c r="AO1405" s="15">
        <v>696</v>
      </c>
      <c r="AP1405" s="15">
        <v>1736</v>
      </c>
      <c r="AQ1405" s="15">
        <v>861</v>
      </c>
      <c r="AR1405" s="15">
        <v>875</v>
      </c>
      <c r="AS1405" s="15">
        <v>1103</v>
      </c>
      <c r="AT1405" s="15">
        <v>547</v>
      </c>
      <c r="AU1405" s="15">
        <v>556</v>
      </c>
      <c r="AV1405" s="15">
        <v>874</v>
      </c>
      <c r="AW1405" s="15">
        <v>439</v>
      </c>
      <c r="AX1405" s="15">
        <v>435</v>
      </c>
      <c r="AY1405" s="15">
        <v>1621</v>
      </c>
      <c r="AZ1405" s="15">
        <v>690</v>
      </c>
      <c r="BA1405" s="15">
        <v>931</v>
      </c>
      <c r="BB1405" s="92">
        <v>2550</v>
      </c>
      <c r="BC1405" s="50">
        <v>11969</v>
      </c>
      <c r="BD1405" s="50">
        <v>2495</v>
      </c>
      <c r="BE1405" s="60">
        <v>14.98765722346303</v>
      </c>
      <c r="BF1405" s="60">
        <v>70.3479487480898</v>
      </c>
      <c r="BG1405" s="60">
        <v>14.66439402844716</v>
      </c>
      <c r="BH1405" s="87">
        <v>40.524003761608085</v>
      </c>
    </row>
    <row r="1406" spans="1:60" ht="13.5" customHeight="1">
      <c r="A1406" s="38"/>
      <c r="B1406" s="189" t="s">
        <v>1170</v>
      </c>
      <c r="C1406" s="194" t="s">
        <v>1175</v>
      </c>
      <c r="D1406" s="51" t="s">
        <v>377</v>
      </c>
      <c r="E1406" s="12">
        <v>788</v>
      </c>
      <c r="F1406" s="12">
        <v>2060</v>
      </c>
      <c r="G1406" s="12">
        <v>973</v>
      </c>
      <c r="H1406" s="12">
        <v>1087</v>
      </c>
      <c r="I1406" s="11">
        <v>114</v>
      </c>
      <c r="J1406" s="11">
        <v>53</v>
      </c>
      <c r="K1406" s="11">
        <v>61</v>
      </c>
      <c r="L1406" s="11">
        <v>139</v>
      </c>
      <c r="M1406" s="11">
        <v>67</v>
      </c>
      <c r="N1406" s="11">
        <v>72</v>
      </c>
      <c r="O1406" s="11">
        <v>154</v>
      </c>
      <c r="P1406" s="11">
        <v>84</v>
      </c>
      <c r="Q1406" s="11">
        <v>70</v>
      </c>
      <c r="R1406" s="11">
        <v>134</v>
      </c>
      <c r="S1406" s="11">
        <v>69</v>
      </c>
      <c r="T1406" s="11">
        <v>65</v>
      </c>
      <c r="U1406" s="11">
        <v>118</v>
      </c>
      <c r="V1406" s="11">
        <v>52</v>
      </c>
      <c r="W1406" s="11">
        <v>66</v>
      </c>
      <c r="X1406" s="11">
        <v>142</v>
      </c>
      <c r="Y1406" s="11">
        <v>69</v>
      </c>
      <c r="Z1406" s="11">
        <v>73</v>
      </c>
      <c r="AA1406" s="11">
        <v>157</v>
      </c>
      <c r="AB1406" s="11">
        <v>77</v>
      </c>
      <c r="AC1406" s="11">
        <v>80</v>
      </c>
      <c r="AD1406" s="11">
        <v>175</v>
      </c>
      <c r="AE1406" s="11">
        <v>80</v>
      </c>
      <c r="AF1406" s="11">
        <v>95</v>
      </c>
      <c r="AG1406" s="11">
        <v>170</v>
      </c>
      <c r="AH1406" s="11">
        <v>72</v>
      </c>
      <c r="AI1406" s="11">
        <v>98</v>
      </c>
      <c r="AJ1406" s="11">
        <v>135</v>
      </c>
      <c r="AK1406" s="11">
        <v>70</v>
      </c>
      <c r="AL1406" s="11">
        <v>65</v>
      </c>
      <c r="AM1406" s="11">
        <v>133</v>
      </c>
      <c r="AN1406" s="11">
        <v>59</v>
      </c>
      <c r="AO1406" s="11">
        <v>74</v>
      </c>
      <c r="AP1406" s="11">
        <v>140</v>
      </c>
      <c r="AQ1406" s="11">
        <v>68</v>
      </c>
      <c r="AR1406" s="11">
        <v>72</v>
      </c>
      <c r="AS1406" s="11">
        <v>87</v>
      </c>
      <c r="AT1406" s="11">
        <v>40</v>
      </c>
      <c r="AU1406" s="11">
        <v>47</v>
      </c>
      <c r="AV1406" s="11">
        <v>84</v>
      </c>
      <c r="AW1406" s="11">
        <v>41</v>
      </c>
      <c r="AX1406" s="11">
        <v>43</v>
      </c>
      <c r="AY1406" s="11">
        <v>178</v>
      </c>
      <c r="AZ1406" s="11">
        <v>72</v>
      </c>
      <c r="BA1406" s="11">
        <v>106</v>
      </c>
      <c r="BB1406" s="91">
        <v>407</v>
      </c>
      <c r="BC1406" s="20">
        <v>1391</v>
      </c>
      <c r="BD1406" s="20">
        <v>262</v>
      </c>
      <c r="BE1406" s="108">
        <v>19.8</v>
      </c>
      <c r="BF1406" s="108">
        <v>67.5</v>
      </c>
      <c r="BG1406" s="108">
        <v>12.7</v>
      </c>
      <c r="BH1406" s="109">
        <v>37.1</v>
      </c>
    </row>
    <row r="1407" spans="1:60" ht="13.5">
      <c r="A1407" s="38"/>
      <c r="B1407" s="190"/>
      <c r="C1407" s="195"/>
      <c r="D1407" s="51" t="s">
        <v>378</v>
      </c>
      <c r="E1407" s="12">
        <v>125</v>
      </c>
      <c r="F1407" s="12">
        <v>304</v>
      </c>
      <c r="G1407" s="12">
        <v>155</v>
      </c>
      <c r="H1407" s="12">
        <v>149</v>
      </c>
      <c r="I1407" s="11">
        <v>19</v>
      </c>
      <c r="J1407" s="11">
        <v>12</v>
      </c>
      <c r="K1407" s="11">
        <v>7</v>
      </c>
      <c r="L1407" s="11">
        <v>16</v>
      </c>
      <c r="M1407" s="11">
        <v>6</v>
      </c>
      <c r="N1407" s="11">
        <v>10</v>
      </c>
      <c r="O1407" s="11">
        <v>20</v>
      </c>
      <c r="P1407" s="11">
        <v>13</v>
      </c>
      <c r="Q1407" s="11">
        <v>7</v>
      </c>
      <c r="R1407" s="11">
        <v>13</v>
      </c>
      <c r="S1407" s="11">
        <v>8</v>
      </c>
      <c r="T1407" s="11">
        <v>5</v>
      </c>
      <c r="U1407" s="11">
        <v>23</v>
      </c>
      <c r="V1407" s="11">
        <v>12</v>
      </c>
      <c r="W1407" s="11">
        <v>11</v>
      </c>
      <c r="X1407" s="11">
        <v>28</v>
      </c>
      <c r="Y1407" s="11">
        <v>14</v>
      </c>
      <c r="Z1407" s="11">
        <v>14</v>
      </c>
      <c r="AA1407" s="11">
        <v>32</v>
      </c>
      <c r="AB1407" s="11">
        <v>13</v>
      </c>
      <c r="AC1407" s="11">
        <v>19</v>
      </c>
      <c r="AD1407" s="11">
        <v>28</v>
      </c>
      <c r="AE1407" s="11">
        <v>19</v>
      </c>
      <c r="AF1407" s="11">
        <v>9</v>
      </c>
      <c r="AG1407" s="11">
        <v>19</v>
      </c>
      <c r="AH1407" s="11">
        <v>7</v>
      </c>
      <c r="AI1407" s="11">
        <v>12</v>
      </c>
      <c r="AJ1407" s="11">
        <v>9</v>
      </c>
      <c r="AK1407" s="11">
        <v>3</v>
      </c>
      <c r="AL1407" s="11">
        <v>6</v>
      </c>
      <c r="AM1407" s="11">
        <v>23</v>
      </c>
      <c r="AN1407" s="11">
        <v>12</v>
      </c>
      <c r="AO1407" s="11">
        <v>11</v>
      </c>
      <c r="AP1407" s="11">
        <v>12</v>
      </c>
      <c r="AQ1407" s="11">
        <v>7</v>
      </c>
      <c r="AR1407" s="11">
        <v>5</v>
      </c>
      <c r="AS1407" s="11">
        <v>17</v>
      </c>
      <c r="AT1407" s="11">
        <v>8</v>
      </c>
      <c r="AU1407" s="11">
        <v>9</v>
      </c>
      <c r="AV1407" s="11">
        <v>16</v>
      </c>
      <c r="AW1407" s="11">
        <v>8</v>
      </c>
      <c r="AX1407" s="11">
        <v>8</v>
      </c>
      <c r="AY1407" s="11">
        <v>29</v>
      </c>
      <c r="AZ1407" s="11">
        <v>13</v>
      </c>
      <c r="BA1407" s="11">
        <v>16</v>
      </c>
      <c r="BB1407" s="91">
        <v>55</v>
      </c>
      <c r="BC1407" s="20">
        <v>204</v>
      </c>
      <c r="BD1407" s="20">
        <v>45</v>
      </c>
      <c r="BE1407" s="108">
        <v>18.1</v>
      </c>
      <c r="BF1407" s="108">
        <v>67.1</v>
      </c>
      <c r="BG1407" s="108">
        <v>14.8</v>
      </c>
      <c r="BH1407" s="109">
        <v>37.7</v>
      </c>
    </row>
    <row r="1408" spans="1:60" ht="13.5">
      <c r="A1408" s="38"/>
      <c r="B1408" s="190"/>
      <c r="C1408" s="195"/>
      <c r="D1408" s="51" t="s">
        <v>379</v>
      </c>
      <c r="E1408" s="12">
        <v>267</v>
      </c>
      <c r="F1408" s="12">
        <v>722</v>
      </c>
      <c r="G1408" s="12">
        <v>349</v>
      </c>
      <c r="H1408" s="12">
        <v>373</v>
      </c>
      <c r="I1408" s="11">
        <v>35</v>
      </c>
      <c r="J1408" s="11">
        <v>18</v>
      </c>
      <c r="K1408" s="11">
        <v>17</v>
      </c>
      <c r="L1408" s="11">
        <v>31</v>
      </c>
      <c r="M1408" s="11">
        <v>18</v>
      </c>
      <c r="N1408" s="11">
        <v>13</v>
      </c>
      <c r="O1408" s="11">
        <v>40</v>
      </c>
      <c r="P1408" s="11">
        <v>18</v>
      </c>
      <c r="Q1408" s="11">
        <v>22</v>
      </c>
      <c r="R1408" s="11">
        <v>33</v>
      </c>
      <c r="S1408" s="11">
        <v>17</v>
      </c>
      <c r="T1408" s="11">
        <v>16</v>
      </c>
      <c r="U1408" s="11">
        <v>54</v>
      </c>
      <c r="V1408" s="11">
        <v>23</v>
      </c>
      <c r="W1408" s="11">
        <v>31</v>
      </c>
      <c r="X1408" s="11">
        <v>52</v>
      </c>
      <c r="Y1408" s="11">
        <v>30</v>
      </c>
      <c r="Z1408" s="11">
        <v>22</v>
      </c>
      <c r="AA1408" s="11">
        <v>52</v>
      </c>
      <c r="AB1408" s="11">
        <v>28</v>
      </c>
      <c r="AC1408" s="11">
        <v>24</v>
      </c>
      <c r="AD1408" s="11">
        <v>50</v>
      </c>
      <c r="AE1408" s="11">
        <v>28</v>
      </c>
      <c r="AF1408" s="11">
        <v>22</v>
      </c>
      <c r="AG1408" s="11">
        <v>35</v>
      </c>
      <c r="AH1408" s="11">
        <v>17</v>
      </c>
      <c r="AI1408" s="11">
        <v>18</v>
      </c>
      <c r="AJ1408" s="11">
        <v>30</v>
      </c>
      <c r="AK1408" s="11">
        <v>11</v>
      </c>
      <c r="AL1408" s="11">
        <v>19</v>
      </c>
      <c r="AM1408" s="11">
        <v>65</v>
      </c>
      <c r="AN1408" s="11">
        <v>30</v>
      </c>
      <c r="AO1408" s="11">
        <v>35</v>
      </c>
      <c r="AP1408" s="11">
        <v>78</v>
      </c>
      <c r="AQ1408" s="11">
        <v>36</v>
      </c>
      <c r="AR1408" s="11">
        <v>42</v>
      </c>
      <c r="AS1408" s="11">
        <v>60</v>
      </c>
      <c r="AT1408" s="11">
        <v>26</v>
      </c>
      <c r="AU1408" s="11">
        <v>34</v>
      </c>
      <c r="AV1408" s="11">
        <v>39</v>
      </c>
      <c r="AW1408" s="11">
        <v>18</v>
      </c>
      <c r="AX1408" s="11">
        <v>21</v>
      </c>
      <c r="AY1408" s="11">
        <v>68</v>
      </c>
      <c r="AZ1408" s="11">
        <v>31</v>
      </c>
      <c r="BA1408" s="11">
        <v>37</v>
      </c>
      <c r="BB1408" s="91">
        <v>106</v>
      </c>
      <c r="BC1408" s="20">
        <v>509</v>
      </c>
      <c r="BD1408" s="20">
        <v>107</v>
      </c>
      <c r="BE1408" s="108">
        <v>14.7</v>
      </c>
      <c r="BF1408" s="108">
        <v>70.5</v>
      </c>
      <c r="BG1408" s="108">
        <v>14.8</v>
      </c>
      <c r="BH1408" s="109">
        <v>41.1</v>
      </c>
    </row>
    <row r="1409" spans="1:60" ht="13.5">
      <c r="A1409" s="38"/>
      <c r="B1409" s="190"/>
      <c r="C1409" s="195"/>
      <c r="D1409" s="51" t="s">
        <v>380</v>
      </c>
      <c r="E1409" s="12">
        <v>113</v>
      </c>
      <c r="F1409" s="12">
        <v>350</v>
      </c>
      <c r="G1409" s="12">
        <v>165</v>
      </c>
      <c r="H1409" s="12">
        <v>185</v>
      </c>
      <c r="I1409" s="11">
        <v>6</v>
      </c>
      <c r="J1409" s="11">
        <v>2</v>
      </c>
      <c r="K1409" s="11">
        <v>4</v>
      </c>
      <c r="L1409" s="11">
        <v>6</v>
      </c>
      <c r="M1409" s="11">
        <v>2</v>
      </c>
      <c r="N1409" s="11">
        <v>4</v>
      </c>
      <c r="O1409" s="11">
        <v>15</v>
      </c>
      <c r="P1409" s="11">
        <v>9</v>
      </c>
      <c r="Q1409" s="11">
        <v>6</v>
      </c>
      <c r="R1409" s="11">
        <v>23</v>
      </c>
      <c r="S1409" s="11">
        <v>10</v>
      </c>
      <c r="T1409" s="11">
        <v>13</v>
      </c>
      <c r="U1409" s="11">
        <v>24</v>
      </c>
      <c r="V1409" s="11">
        <v>12</v>
      </c>
      <c r="W1409" s="11">
        <v>12</v>
      </c>
      <c r="X1409" s="11">
        <v>20</v>
      </c>
      <c r="Y1409" s="11">
        <v>10</v>
      </c>
      <c r="Z1409" s="11">
        <v>10</v>
      </c>
      <c r="AA1409" s="11">
        <v>23</v>
      </c>
      <c r="AB1409" s="11">
        <v>14</v>
      </c>
      <c r="AC1409" s="11">
        <v>9</v>
      </c>
      <c r="AD1409" s="11">
        <v>17</v>
      </c>
      <c r="AE1409" s="11">
        <v>9</v>
      </c>
      <c r="AF1409" s="11">
        <v>8</v>
      </c>
      <c r="AG1409" s="11">
        <v>16</v>
      </c>
      <c r="AH1409" s="11">
        <v>9</v>
      </c>
      <c r="AI1409" s="11">
        <v>7</v>
      </c>
      <c r="AJ1409" s="11">
        <v>17</v>
      </c>
      <c r="AK1409" s="11">
        <v>7</v>
      </c>
      <c r="AL1409" s="11">
        <v>10</v>
      </c>
      <c r="AM1409" s="11">
        <v>37</v>
      </c>
      <c r="AN1409" s="11">
        <v>15</v>
      </c>
      <c r="AO1409" s="11">
        <v>22</v>
      </c>
      <c r="AP1409" s="11">
        <v>39</v>
      </c>
      <c r="AQ1409" s="11">
        <v>22</v>
      </c>
      <c r="AR1409" s="11">
        <v>17</v>
      </c>
      <c r="AS1409" s="11">
        <v>21</v>
      </c>
      <c r="AT1409" s="11">
        <v>12</v>
      </c>
      <c r="AU1409" s="11">
        <v>9</v>
      </c>
      <c r="AV1409" s="11">
        <v>15</v>
      </c>
      <c r="AW1409" s="11">
        <v>9</v>
      </c>
      <c r="AX1409" s="11">
        <v>6</v>
      </c>
      <c r="AY1409" s="11">
        <v>71</v>
      </c>
      <c r="AZ1409" s="11">
        <v>23</v>
      </c>
      <c r="BA1409" s="11">
        <v>48</v>
      </c>
      <c r="BB1409" s="91">
        <v>27</v>
      </c>
      <c r="BC1409" s="20">
        <v>237</v>
      </c>
      <c r="BD1409" s="20">
        <v>86</v>
      </c>
      <c r="BE1409" s="108">
        <v>7.7</v>
      </c>
      <c r="BF1409" s="108">
        <v>67.7</v>
      </c>
      <c r="BG1409" s="108">
        <v>24.6</v>
      </c>
      <c r="BH1409" s="109">
        <v>47.4</v>
      </c>
    </row>
    <row r="1410" spans="1:60" ht="13.5">
      <c r="A1410" s="38"/>
      <c r="B1410" s="190"/>
      <c r="C1410" s="195"/>
      <c r="D1410" s="51" t="s">
        <v>381</v>
      </c>
      <c r="E1410" s="12">
        <v>286</v>
      </c>
      <c r="F1410" s="12">
        <v>731</v>
      </c>
      <c r="G1410" s="12">
        <v>348</v>
      </c>
      <c r="H1410" s="12">
        <v>383</v>
      </c>
      <c r="I1410" s="11">
        <v>24</v>
      </c>
      <c r="J1410" s="11">
        <v>11</v>
      </c>
      <c r="K1410" s="11">
        <v>13</v>
      </c>
      <c r="L1410" s="11">
        <v>18</v>
      </c>
      <c r="M1410" s="11">
        <v>7</v>
      </c>
      <c r="N1410" s="11">
        <v>11</v>
      </c>
      <c r="O1410" s="11">
        <v>25</v>
      </c>
      <c r="P1410" s="11">
        <v>13</v>
      </c>
      <c r="Q1410" s="11">
        <v>12</v>
      </c>
      <c r="R1410" s="11">
        <v>30</v>
      </c>
      <c r="S1410" s="11">
        <v>14</v>
      </c>
      <c r="T1410" s="11">
        <v>16</v>
      </c>
      <c r="U1410" s="11">
        <v>21</v>
      </c>
      <c r="V1410" s="11">
        <v>11</v>
      </c>
      <c r="W1410" s="11">
        <v>10</v>
      </c>
      <c r="X1410" s="11">
        <v>32</v>
      </c>
      <c r="Y1410" s="11">
        <v>17</v>
      </c>
      <c r="Z1410" s="11">
        <v>15</v>
      </c>
      <c r="AA1410" s="11">
        <v>52</v>
      </c>
      <c r="AB1410" s="11">
        <v>30</v>
      </c>
      <c r="AC1410" s="11">
        <v>22</v>
      </c>
      <c r="AD1410" s="11">
        <v>32</v>
      </c>
      <c r="AE1410" s="11">
        <v>14</v>
      </c>
      <c r="AF1410" s="11">
        <v>18</v>
      </c>
      <c r="AG1410" s="11">
        <v>34</v>
      </c>
      <c r="AH1410" s="11">
        <v>15</v>
      </c>
      <c r="AI1410" s="11">
        <v>19</v>
      </c>
      <c r="AJ1410" s="11">
        <v>25</v>
      </c>
      <c r="AK1410" s="11">
        <v>10</v>
      </c>
      <c r="AL1410" s="11">
        <v>15</v>
      </c>
      <c r="AM1410" s="11">
        <v>41</v>
      </c>
      <c r="AN1410" s="11">
        <v>19</v>
      </c>
      <c r="AO1410" s="11">
        <v>22</v>
      </c>
      <c r="AP1410" s="11">
        <v>78</v>
      </c>
      <c r="AQ1410" s="11">
        <v>26</v>
      </c>
      <c r="AR1410" s="11">
        <v>52</v>
      </c>
      <c r="AS1410" s="11">
        <v>98</v>
      </c>
      <c r="AT1410" s="11">
        <v>45</v>
      </c>
      <c r="AU1410" s="11">
        <v>53</v>
      </c>
      <c r="AV1410" s="11">
        <v>107</v>
      </c>
      <c r="AW1410" s="11">
        <v>55</v>
      </c>
      <c r="AX1410" s="11">
        <v>52</v>
      </c>
      <c r="AY1410" s="11">
        <v>114</v>
      </c>
      <c r="AZ1410" s="11">
        <v>61</v>
      </c>
      <c r="BA1410" s="11">
        <v>53</v>
      </c>
      <c r="BB1410" s="91">
        <v>67</v>
      </c>
      <c r="BC1410" s="20">
        <v>443</v>
      </c>
      <c r="BD1410" s="20">
        <v>221</v>
      </c>
      <c r="BE1410" s="108">
        <v>9.2</v>
      </c>
      <c r="BF1410" s="108">
        <v>60.6</v>
      </c>
      <c r="BG1410" s="108">
        <v>30.2</v>
      </c>
      <c r="BH1410" s="109">
        <v>49.6</v>
      </c>
    </row>
    <row r="1411" spans="1:60" s="46" customFormat="1" ht="13.5">
      <c r="A1411" s="38"/>
      <c r="B1411" s="190"/>
      <c r="C1411" s="195"/>
      <c r="D1411" s="56" t="s">
        <v>382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1144</v>
      </c>
      <c r="J1411" s="2" t="s">
        <v>1144</v>
      </c>
      <c r="K1411" s="2" t="s">
        <v>1144</v>
      </c>
      <c r="L1411" s="2" t="s">
        <v>1144</v>
      </c>
      <c r="M1411" s="2" t="s">
        <v>1144</v>
      </c>
      <c r="N1411" s="2" t="s">
        <v>1144</v>
      </c>
      <c r="O1411" s="2" t="s">
        <v>1144</v>
      </c>
      <c r="P1411" s="2" t="s">
        <v>1144</v>
      </c>
      <c r="Q1411" s="2" t="s">
        <v>1144</v>
      </c>
      <c r="R1411" s="2" t="s">
        <v>1144</v>
      </c>
      <c r="S1411" s="2" t="s">
        <v>1144</v>
      </c>
      <c r="T1411" s="2" t="s">
        <v>1144</v>
      </c>
      <c r="U1411" s="2" t="s">
        <v>1144</v>
      </c>
      <c r="V1411" s="2" t="s">
        <v>1144</v>
      </c>
      <c r="W1411" s="2" t="s">
        <v>1144</v>
      </c>
      <c r="X1411" s="2" t="s">
        <v>1144</v>
      </c>
      <c r="Y1411" s="2" t="s">
        <v>1144</v>
      </c>
      <c r="Z1411" s="2" t="s">
        <v>1144</v>
      </c>
      <c r="AA1411" s="2" t="s">
        <v>1144</v>
      </c>
      <c r="AB1411" s="2" t="s">
        <v>1144</v>
      </c>
      <c r="AC1411" s="2" t="s">
        <v>1144</v>
      </c>
      <c r="AD1411" s="2" t="s">
        <v>1144</v>
      </c>
      <c r="AE1411" s="2" t="s">
        <v>1144</v>
      </c>
      <c r="AF1411" s="2" t="s">
        <v>1144</v>
      </c>
      <c r="AG1411" s="2" t="s">
        <v>1144</v>
      </c>
      <c r="AH1411" s="2" t="s">
        <v>1144</v>
      </c>
      <c r="AI1411" s="2" t="s">
        <v>1144</v>
      </c>
      <c r="AJ1411" s="2" t="s">
        <v>1144</v>
      </c>
      <c r="AK1411" s="2" t="s">
        <v>1144</v>
      </c>
      <c r="AL1411" s="2" t="s">
        <v>1144</v>
      </c>
      <c r="AM1411" s="2" t="s">
        <v>1144</v>
      </c>
      <c r="AN1411" s="2" t="s">
        <v>1144</v>
      </c>
      <c r="AO1411" s="2" t="s">
        <v>1144</v>
      </c>
      <c r="AP1411" s="2" t="s">
        <v>1144</v>
      </c>
      <c r="AQ1411" s="2" t="s">
        <v>1144</v>
      </c>
      <c r="AR1411" s="2" t="s">
        <v>1144</v>
      </c>
      <c r="AS1411" s="2" t="s">
        <v>1144</v>
      </c>
      <c r="AT1411" s="2" t="s">
        <v>1144</v>
      </c>
      <c r="AU1411" s="2" t="s">
        <v>1144</v>
      </c>
      <c r="AV1411" s="2" t="s">
        <v>1144</v>
      </c>
      <c r="AW1411" s="2" t="s">
        <v>1144</v>
      </c>
      <c r="AX1411" s="2" t="s">
        <v>1144</v>
      </c>
      <c r="AY1411" s="2" t="s">
        <v>1144</v>
      </c>
      <c r="AZ1411" s="2" t="s">
        <v>1144</v>
      </c>
      <c r="BA1411" s="2" t="s">
        <v>1144</v>
      </c>
      <c r="BB1411" s="2" t="s">
        <v>1144</v>
      </c>
      <c r="BC1411" s="2" t="s">
        <v>1144</v>
      </c>
      <c r="BD1411" s="2" t="s">
        <v>1144</v>
      </c>
      <c r="BE1411" s="2" t="s">
        <v>1144</v>
      </c>
      <c r="BF1411" s="2" t="s">
        <v>1144</v>
      </c>
      <c r="BG1411" s="2" t="s">
        <v>1144</v>
      </c>
      <c r="BH1411" s="121" t="s">
        <v>1144</v>
      </c>
    </row>
    <row r="1412" spans="1:60" ht="13.5">
      <c r="A1412" s="38"/>
      <c r="B1412" s="190"/>
      <c r="C1412" s="195"/>
      <c r="D1412" s="56" t="s">
        <v>383</v>
      </c>
      <c r="E1412" s="61">
        <v>175</v>
      </c>
      <c r="F1412" s="61">
        <v>495</v>
      </c>
      <c r="G1412" s="61">
        <v>243</v>
      </c>
      <c r="H1412" s="61">
        <v>252</v>
      </c>
      <c r="I1412" s="57">
        <v>25</v>
      </c>
      <c r="J1412" s="57">
        <v>14</v>
      </c>
      <c r="K1412" s="57">
        <v>11</v>
      </c>
      <c r="L1412" s="57">
        <v>27</v>
      </c>
      <c r="M1412" s="57">
        <v>15</v>
      </c>
      <c r="N1412" s="57">
        <v>12</v>
      </c>
      <c r="O1412" s="57">
        <v>21</v>
      </c>
      <c r="P1412" s="57">
        <v>12</v>
      </c>
      <c r="Q1412" s="57">
        <v>9</v>
      </c>
      <c r="R1412" s="57">
        <v>28</v>
      </c>
      <c r="S1412" s="57">
        <v>18</v>
      </c>
      <c r="T1412" s="57">
        <v>10</v>
      </c>
      <c r="U1412" s="57">
        <v>30</v>
      </c>
      <c r="V1412" s="57">
        <v>15</v>
      </c>
      <c r="W1412" s="57">
        <v>15</v>
      </c>
      <c r="X1412" s="57">
        <v>39</v>
      </c>
      <c r="Y1412" s="57">
        <v>18</v>
      </c>
      <c r="Z1412" s="57">
        <v>21</v>
      </c>
      <c r="AA1412" s="57">
        <v>46</v>
      </c>
      <c r="AB1412" s="57">
        <v>22</v>
      </c>
      <c r="AC1412" s="57">
        <v>24</v>
      </c>
      <c r="AD1412" s="57">
        <v>30</v>
      </c>
      <c r="AE1412" s="57">
        <v>13</v>
      </c>
      <c r="AF1412" s="57">
        <v>17</v>
      </c>
      <c r="AG1412" s="57">
        <v>24</v>
      </c>
      <c r="AH1412" s="57">
        <v>13</v>
      </c>
      <c r="AI1412" s="57">
        <v>11</v>
      </c>
      <c r="AJ1412" s="57">
        <v>32</v>
      </c>
      <c r="AK1412" s="57">
        <v>14</v>
      </c>
      <c r="AL1412" s="57">
        <v>18</v>
      </c>
      <c r="AM1412" s="57">
        <v>32</v>
      </c>
      <c r="AN1412" s="57">
        <v>15</v>
      </c>
      <c r="AO1412" s="57">
        <v>17</v>
      </c>
      <c r="AP1412" s="57">
        <v>43</v>
      </c>
      <c r="AQ1412" s="57">
        <v>23</v>
      </c>
      <c r="AR1412" s="57">
        <v>20</v>
      </c>
      <c r="AS1412" s="57">
        <v>19</v>
      </c>
      <c r="AT1412" s="57">
        <v>10</v>
      </c>
      <c r="AU1412" s="57">
        <v>9</v>
      </c>
      <c r="AV1412" s="57">
        <v>21</v>
      </c>
      <c r="AW1412" s="57">
        <v>9</v>
      </c>
      <c r="AX1412" s="57">
        <v>12</v>
      </c>
      <c r="AY1412" s="57">
        <v>78</v>
      </c>
      <c r="AZ1412" s="57">
        <v>32</v>
      </c>
      <c r="BA1412" s="57">
        <v>46</v>
      </c>
      <c r="BB1412" s="94">
        <v>73</v>
      </c>
      <c r="BC1412" s="45">
        <v>323</v>
      </c>
      <c r="BD1412" s="45">
        <v>99</v>
      </c>
      <c r="BE1412" s="110">
        <v>14.747474747474747</v>
      </c>
      <c r="BF1412" s="110">
        <v>65.25252525252525</v>
      </c>
      <c r="BG1412" s="110">
        <v>20</v>
      </c>
      <c r="BH1412" s="111">
        <v>41.70363636363637</v>
      </c>
    </row>
    <row r="1413" spans="1:60" ht="13.5">
      <c r="A1413" s="38"/>
      <c r="B1413" s="190"/>
      <c r="C1413" s="195"/>
      <c r="D1413" s="51" t="s">
        <v>384</v>
      </c>
      <c r="E1413" s="12">
        <v>35</v>
      </c>
      <c r="F1413" s="12">
        <v>94</v>
      </c>
      <c r="G1413" s="12">
        <v>47</v>
      </c>
      <c r="H1413" s="12">
        <v>47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1</v>
      </c>
      <c r="P1413" s="11">
        <v>1</v>
      </c>
      <c r="Q1413" s="11">
        <v>0</v>
      </c>
      <c r="R1413" s="11">
        <v>3</v>
      </c>
      <c r="S1413" s="11">
        <v>3</v>
      </c>
      <c r="T1413" s="11">
        <v>0</v>
      </c>
      <c r="U1413" s="11">
        <v>12</v>
      </c>
      <c r="V1413" s="11">
        <v>4</v>
      </c>
      <c r="W1413" s="11">
        <v>8</v>
      </c>
      <c r="X1413" s="11">
        <v>9</v>
      </c>
      <c r="Y1413" s="11">
        <v>5</v>
      </c>
      <c r="Z1413" s="11">
        <v>4</v>
      </c>
      <c r="AA1413" s="11">
        <v>2</v>
      </c>
      <c r="AB1413" s="11">
        <v>1</v>
      </c>
      <c r="AC1413" s="11">
        <v>1</v>
      </c>
      <c r="AD1413" s="11">
        <v>1</v>
      </c>
      <c r="AE1413" s="11">
        <v>1</v>
      </c>
      <c r="AF1413" s="11">
        <v>0</v>
      </c>
      <c r="AG1413" s="11">
        <v>1</v>
      </c>
      <c r="AH1413" s="11">
        <v>0</v>
      </c>
      <c r="AI1413" s="11">
        <v>1</v>
      </c>
      <c r="AJ1413" s="11">
        <v>2</v>
      </c>
      <c r="AK1413" s="11">
        <v>1</v>
      </c>
      <c r="AL1413" s="11">
        <v>1</v>
      </c>
      <c r="AM1413" s="11">
        <v>14</v>
      </c>
      <c r="AN1413" s="11">
        <v>4</v>
      </c>
      <c r="AO1413" s="11">
        <v>10</v>
      </c>
      <c r="AP1413" s="11">
        <v>24</v>
      </c>
      <c r="AQ1413" s="11">
        <v>14</v>
      </c>
      <c r="AR1413" s="11">
        <v>10</v>
      </c>
      <c r="AS1413" s="11">
        <v>13</v>
      </c>
      <c r="AT1413" s="11">
        <v>6</v>
      </c>
      <c r="AU1413" s="11">
        <v>7</v>
      </c>
      <c r="AV1413" s="11">
        <v>4</v>
      </c>
      <c r="AW1413" s="11">
        <v>3</v>
      </c>
      <c r="AX1413" s="11">
        <v>1</v>
      </c>
      <c r="AY1413" s="11">
        <v>8</v>
      </c>
      <c r="AZ1413" s="11">
        <v>4</v>
      </c>
      <c r="BA1413" s="11">
        <v>4</v>
      </c>
      <c r="BB1413" s="91">
        <v>1</v>
      </c>
      <c r="BC1413" s="20">
        <v>81</v>
      </c>
      <c r="BD1413" s="20">
        <v>12</v>
      </c>
      <c r="BE1413" s="108">
        <v>1.1</v>
      </c>
      <c r="BF1413" s="108">
        <v>86.2</v>
      </c>
      <c r="BG1413" s="108">
        <v>12.8</v>
      </c>
      <c r="BH1413" s="109">
        <v>49.1</v>
      </c>
    </row>
    <row r="1414" spans="1:60" ht="13.5">
      <c r="A1414" s="38"/>
      <c r="B1414" s="190"/>
      <c r="C1414" s="195"/>
      <c r="D1414" s="51" t="s">
        <v>385</v>
      </c>
      <c r="E1414" s="12">
        <v>51</v>
      </c>
      <c r="F1414" s="12">
        <v>144</v>
      </c>
      <c r="G1414" s="12">
        <v>70</v>
      </c>
      <c r="H1414" s="12">
        <v>74</v>
      </c>
      <c r="I1414" s="11">
        <v>4</v>
      </c>
      <c r="J1414" s="11">
        <v>3</v>
      </c>
      <c r="K1414" s="11">
        <v>1</v>
      </c>
      <c r="L1414" s="11">
        <v>2</v>
      </c>
      <c r="M1414" s="11">
        <v>0</v>
      </c>
      <c r="N1414" s="11">
        <v>2</v>
      </c>
      <c r="O1414" s="11">
        <v>7</v>
      </c>
      <c r="P1414" s="11">
        <v>4</v>
      </c>
      <c r="Q1414" s="11">
        <v>3</v>
      </c>
      <c r="R1414" s="11">
        <v>8</v>
      </c>
      <c r="S1414" s="11">
        <v>4</v>
      </c>
      <c r="T1414" s="11">
        <v>4</v>
      </c>
      <c r="U1414" s="11">
        <v>16</v>
      </c>
      <c r="V1414" s="11">
        <v>9</v>
      </c>
      <c r="W1414" s="11">
        <v>7</v>
      </c>
      <c r="X1414" s="11">
        <v>7</v>
      </c>
      <c r="Y1414" s="11">
        <v>4</v>
      </c>
      <c r="Z1414" s="11">
        <v>3</v>
      </c>
      <c r="AA1414" s="11">
        <v>9</v>
      </c>
      <c r="AB1414" s="11">
        <v>3</v>
      </c>
      <c r="AC1414" s="11">
        <v>6</v>
      </c>
      <c r="AD1414" s="11">
        <v>5</v>
      </c>
      <c r="AE1414" s="11">
        <v>3</v>
      </c>
      <c r="AF1414" s="11">
        <v>2</v>
      </c>
      <c r="AG1414" s="11">
        <v>5</v>
      </c>
      <c r="AH1414" s="11">
        <v>1</v>
      </c>
      <c r="AI1414" s="11">
        <v>4</v>
      </c>
      <c r="AJ1414" s="11">
        <v>18</v>
      </c>
      <c r="AK1414" s="11">
        <v>6</v>
      </c>
      <c r="AL1414" s="11">
        <v>12</v>
      </c>
      <c r="AM1414" s="11">
        <v>21</v>
      </c>
      <c r="AN1414" s="11">
        <v>11</v>
      </c>
      <c r="AO1414" s="11">
        <v>10</v>
      </c>
      <c r="AP1414" s="11">
        <v>18</v>
      </c>
      <c r="AQ1414" s="11">
        <v>10</v>
      </c>
      <c r="AR1414" s="11">
        <v>8</v>
      </c>
      <c r="AS1414" s="11">
        <v>4</v>
      </c>
      <c r="AT1414" s="11">
        <v>2</v>
      </c>
      <c r="AU1414" s="11">
        <v>2</v>
      </c>
      <c r="AV1414" s="11">
        <v>8</v>
      </c>
      <c r="AW1414" s="11">
        <v>6</v>
      </c>
      <c r="AX1414" s="11">
        <v>2</v>
      </c>
      <c r="AY1414" s="11">
        <v>12</v>
      </c>
      <c r="AZ1414" s="11">
        <v>4</v>
      </c>
      <c r="BA1414" s="11">
        <v>8</v>
      </c>
      <c r="BB1414" s="91">
        <v>13</v>
      </c>
      <c r="BC1414" s="20">
        <v>111</v>
      </c>
      <c r="BD1414" s="20">
        <v>20</v>
      </c>
      <c r="BE1414" s="108">
        <v>9</v>
      </c>
      <c r="BF1414" s="108">
        <v>77.1</v>
      </c>
      <c r="BG1414" s="108">
        <v>13.9</v>
      </c>
      <c r="BH1414" s="109">
        <v>42.7</v>
      </c>
    </row>
    <row r="1415" spans="1:60" ht="13.5">
      <c r="A1415" s="38"/>
      <c r="B1415" s="190"/>
      <c r="C1415" s="195"/>
      <c r="D1415" s="51" t="s">
        <v>386</v>
      </c>
      <c r="E1415" s="12">
        <v>47</v>
      </c>
      <c r="F1415" s="12">
        <v>143</v>
      </c>
      <c r="G1415" s="12">
        <v>67</v>
      </c>
      <c r="H1415" s="12">
        <v>76</v>
      </c>
      <c r="I1415" s="11">
        <v>3</v>
      </c>
      <c r="J1415" s="11">
        <v>0</v>
      </c>
      <c r="K1415" s="11">
        <v>3</v>
      </c>
      <c r="L1415" s="11">
        <v>4</v>
      </c>
      <c r="M1415" s="11">
        <v>2</v>
      </c>
      <c r="N1415" s="11">
        <v>2</v>
      </c>
      <c r="O1415" s="11">
        <v>11</v>
      </c>
      <c r="P1415" s="11">
        <v>5</v>
      </c>
      <c r="Q1415" s="11">
        <v>6</v>
      </c>
      <c r="R1415" s="11">
        <v>15</v>
      </c>
      <c r="S1415" s="11">
        <v>7</v>
      </c>
      <c r="T1415" s="11">
        <v>8</v>
      </c>
      <c r="U1415" s="11">
        <v>18</v>
      </c>
      <c r="V1415" s="11">
        <v>10</v>
      </c>
      <c r="W1415" s="11">
        <v>8</v>
      </c>
      <c r="X1415" s="11">
        <v>3</v>
      </c>
      <c r="Y1415" s="11">
        <v>2</v>
      </c>
      <c r="Z1415" s="11">
        <v>1</v>
      </c>
      <c r="AA1415" s="11">
        <v>5</v>
      </c>
      <c r="AB1415" s="11">
        <v>2</v>
      </c>
      <c r="AC1415" s="11">
        <v>3</v>
      </c>
      <c r="AD1415" s="11">
        <v>8</v>
      </c>
      <c r="AE1415" s="11">
        <v>4</v>
      </c>
      <c r="AF1415" s="11">
        <v>4</v>
      </c>
      <c r="AG1415" s="11">
        <v>9</v>
      </c>
      <c r="AH1415" s="11">
        <v>2</v>
      </c>
      <c r="AI1415" s="11">
        <v>7</v>
      </c>
      <c r="AJ1415" s="11">
        <v>13</v>
      </c>
      <c r="AK1415" s="11">
        <v>6</v>
      </c>
      <c r="AL1415" s="11">
        <v>7</v>
      </c>
      <c r="AM1415" s="11">
        <v>20</v>
      </c>
      <c r="AN1415" s="11">
        <v>11</v>
      </c>
      <c r="AO1415" s="11">
        <v>9</v>
      </c>
      <c r="AP1415" s="11">
        <v>10</v>
      </c>
      <c r="AQ1415" s="11">
        <v>4</v>
      </c>
      <c r="AR1415" s="11">
        <v>6</v>
      </c>
      <c r="AS1415" s="11">
        <v>7</v>
      </c>
      <c r="AT1415" s="11">
        <v>5</v>
      </c>
      <c r="AU1415" s="11">
        <v>2</v>
      </c>
      <c r="AV1415" s="11">
        <v>8</v>
      </c>
      <c r="AW1415" s="11">
        <v>3</v>
      </c>
      <c r="AX1415" s="11">
        <v>5</v>
      </c>
      <c r="AY1415" s="11">
        <v>9</v>
      </c>
      <c r="AZ1415" s="11">
        <v>4</v>
      </c>
      <c r="BA1415" s="11">
        <v>5</v>
      </c>
      <c r="BB1415" s="91">
        <v>18</v>
      </c>
      <c r="BC1415" s="20">
        <v>108</v>
      </c>
      <c r="BD1415" s="20">
        <v>17</v>
      </c>
      <c r="BE1415" s="108">
        <v>12.6</v>
      </c>
      <c r="BF1415" s="108">
        <v>75.5</v>
      </c>
      <c r="BG1415" s="108">
        <v>11.9</v>
      </c>
      <c r="BH1415" s="109">
        <v>39.4</v>
      </c>
    </row>
    <row r="1416" spans="1:60" ht="13.5">
      <c r="A1416" s="38"/>
      <c r="B1416" s="190"/>
      <c r="C1416" s="195"/>
      <c r="D1416" s="51" t="s">
        <v>387</v>
      </c>
      <c r="E1416" s="12">
        <v>32</v>
      </c>
      <c r="F1416" s="12">
        <v>104</v>
      </c>
      <c r="G1416" s="12">
        <v>56</v>
      </c>
      <c r="H1416" s="12">
        <v>48</v>
      </c>
      <c r="I1416" s="11">
        <v>0</v>
      </c>
      <c r="J1416" s="11">
        <v>0</v>
      </c>
      <c r="K1416" s="11">
        <v>0</v>
      </c>
      <c r="L1416" s="11">
        <v>2</v>
      </c>
      <c r="M1416" s="11">
        <v>2</v>
      </c>
      <c r="N1416" s="11">
        <v>0</v>
      </c>
      <c r="O1416" s="11">
        <v>3</v>
      </c>
      <c r="P1416" s="11">
        <v>1</v>
      </c>
      <c r="Q1416" s="11">
        <v>2</v>
      </c>
      <c r="R1416" s="11">
        <v>15</v>
      </c>
      <c r="S1416" s="11">
        <v>12</v>
      </c>
      <c r="T1416" s="11">
        <v>3</v>
      </c>
      <c r="U1416" s="11">
        <v>11</v>
      </c>
      <c r="V1416" s="11">
        <v>4</v>
      </c>
      <c r="W1416" s="11">
        <v>7</v>
      </c>
      <c r="X1416" s="11">
        <v>3</v>
      </c>
      <c r="Y1416" s="11">
        <v>2</v>
      </c>
      <c r="Z1416" s="11">
        <v>1</v>
      </c>
      <c r="AA1416" s="11">
        <v>4</v>
      </c>
      <c r="AB1416" s="11">
        <v>1</v>
      </c>
      <c r="AC1416" s="11">
        <v>3</v>
      </c>
      <c r="AD1416" s="11">
        <v>4</v>
      </c>
      <c r="AE1416" s="11">
        <v>2</v>
      </c>
      <c r="AF1416" s="11">
        <v>2</v>
      </c>
      <c r="AG1416" s="11">
        <v>2</v>
      </c>
      <c r="AH1416" s="11">
        <v>0</v>
      </c>
      <c r="AI1416" s="11">
        <v>2</v>
      </c>
      <c r="AJ1416" s="11">
        <v>13</v>
      </c>
      <c r="AK1416" s="11">
        <v>5</v>
      </c>
      <c r="AL1416" s="11">
        <v>8</v>
      </c>
      <c r="AM1416" s="11">
        <v>12</v>
      </c>
      <c r="AN1416" s="11">
        <v>4</v>
      </c>
      <c r="AO1416" s="11">
        <v>8</v>
      </c>
      <c r="AP1416" s="11">
        <v>26</v>
      </c>
      <c r="AQ1416" s="11">
        <v>18</v>
      </c>
      <c r="AR1416" s="11">
        <v>8</v>
      </c>
      <c r="AS1416" s="11">
        <v>6</v>
      </c>
      <c r="AT1416" s="11">
        <v>3</v>
      </c>
      <c r="AU1416" s="11">
        <v>3</v>
      </c>
      <c r="AV1416" s="11">
        <v>1</v>
      </c>
      <c r="AW1416" s="11">
        <v>1</v>
      </c>
      <c r="AX1416" s="11">
        <v>0</v>
      </c>
      <c r="AY1416" s="11">
        <v>2</v>
      </c>
      <c r="AZ1416" s="11">
        <v>1</v>
      </c>
      <c r="BA1416" s="11">
        <v>1</v>
      </c>
      <c r="BB1416" s="91">
        <v>5</v>
      </c>
      <c r="BC1416" s="20">
        <v>96</v>
      </c>
      <c r="BD1416" s="20">
        <v>3</v>
      </c>
      <c r="BE1416" s="108">
        <v>4.8</v>
      </c>
      <c r="BF1416" s="108">
        <v>92.3</v>
      </c>
      <c r="BG1416" s="108">
        <v>2.9</v>
      </c>
      <c r="BH1416" s="109">
        <v>41.3</v>
      </c>
    </row>
    <row r="1417" spans="1:60" ht="13.5">
      <c r="A1417" s="38"/>
      <c r="B1417" s="190"/>
      <c r="C1417" s="195"/>
      <c r="D1417" s="51" t="s">
        <v>388</v>
      </c>
      <c r="E1417" s="12">
        <v>52</v>
      </c>
      <c r="F1417" s="12">
        <v>183</v>
      </c>
      <c r="G1417" s="12">
        <v>91</v>
      </c>
      <c r="H1417" s="12">
        <v>92</v>
      </c>
      <c r="I1417" s="11">
        <v>7</v>
      </c>
      <c r="J1417" s="11">
        <v>4</v>
      </c>
      <c r="K1417" s="11">
        <v>3</v>
      </c>
      <c r="L1417" s="11">
        <v>6</v>
      </c>
      <c r="M1417" s="11">
        <v>3</v>
      </c>
      <c r="N1417" s="11">
        <v>3</v>
      </c>
      <c r="O1417" s="11">
        <v>7</v>
      </c>
      <c r="P1417" s="11">
        <v>5</v>
      </c>
      <c r="Q1417" s="11">
        <v>2</v>
      </c>
      <c r="R1417" s="11">
        <v>20</v>
      </c>
      <c r="S1417" s="11">
        <v>11</v>
      </c>
      <c r="T1417" s="11">
        <v>9</v>
      </c>
      <c r="U1417" s="11">
        <v>30</v>
      </c>
      <c r="V1417" s="11">
        <v>16</v>
      </c>
      <c r="W1417" s="11">
        <v>14</v>
      </c>
      <c r="X1417" s="11">
        <v>13</v>
      </c>
      <c r="Y1417" s="11">
        <v>3</v>
      </c>
      <c r="Z1417" s="11">
        <v>10</v>
      </c>
      <c r="AA1417" s="11">
        <v>6</v>
      </c>
      <c r="AB1417" s="11">
        <v>3</v>
      </c>
      <c r="AC1417" s="11">
        <v>3</v>
      </c>
      <c r="AD1417" s="11">
        <v>6</v>
      </c>
      <c r="AE1417" s="11">
        <v>2</v>
      </c>
      <c r="AF1417" s="11">
        <v>4</v>
      </c>
      <c r="AG1417" s="11">
        <v>10</v>
      </c>
      <c r="AH1417" s="11">
        <v>6</v>
      </c>
      <c r="AI1417" s="11">
        <v>4</v>
      </c>
      <c r="AJ1417" s="11">
        <v>28</v>
      </c>
      <c r="AK1417" s="11">
        <v>13</v>
      </c>
      <c r="AL1417" s="11">
        <v>15</v>
      </c>
      <c r="AM1417" s="11">
        <v>30</v>
      </c>
      <c r="AN1417" s="11">
        <v>13</v>
      </c>
      <c r="AO1417" s="11">
        <v>17</v>
      </c>
      <c r="AP1417" s="11">
        <v>13</v>
      </c>
      <c r="AQ1417" s="11">
        <v>9</v>
      </c>
      <c r="AR1417" s="11">
        <v>4</v>
      </c>
      <c r="AS1417" s="11">
        <v>2</v>
      </c>
      <c r="AT1417" s="11">
        <v>1</v>
      </c>
      <c r="AU1417" s="11">
        <v>1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20</v>
      </c>
      <c r="BC1417" s="20">
        <v>158</v>
      </c>
      <c r="BD1417" s="20">
        <v>5</v>
      </c>
      <c r="BE1417" s="108">
        <v>10.9</v>
      </c>
      <c r="BF1417" s="108">
        <v>86.3</v>
      </c>
      <c r="BG1417" s="108">
        <v>2.7</v>
      </c>
      <c r="BH1417" s="109">
        <v>35.1</v>
      </c>
    </row>
    <row r="1418" spans="1:60" ht="13.5">
      <c r="A1418" s="38"/>
      <c r="B1418" s="190"/>
      <c r="C1418" s="195"/>
      <c r="D1418" s="51" t="s">
        <v>389</v>
      </c>
      <c r="E1418" s="12">
        <v>423</v>
      </c>
      <c r="F1418" s="12">
        <v>1197</v>
      </c>
      <c r="G1418" s="12">
        <v>603</v>
      </c>
      <c r="H1418" s="12">
        <v>594</v>
      </c>
      <c r="I1418" s="11">
        <v>115</v>
      </c>
      <c r="J1418" s="11">
        <v>54</v>
      </c>
      <c r="K1418" s="11">
        <v>61</v>
      </c>
      <c r="L1418" s="11">
        <v>104</v>
      </c>
      <c r="M1418" s="11">
        <v>60</v>
      </c>
      <c r="N1418" s="11">
        <v>44</v>
      </c>
      <c r="O1418" s="11">
        <v>53</v>
      </c>
      <c r="P1418" s="11">
        <v>25</v>
      </c>
      <c r="Q1418" s="11">
        <v>28</v>
      </c>
      <c r="R1418" s="11">
        <v>54</v>
      </c>
      <c r="S1418" s="11">
        <v>28</v>
      </c>
      <c r="T1418" s="11">
        <v>26</v>
      </c>
      <c r="U1418" s="11">
        <v>71</v>
      </c>
      <c r="V1418" s="11">
        <v>34</v>
      </c>
      <c r="W1418" s="11">
        <v>37</v>
      </c>
      <c r="X1418" s="11">
        <v>95</v>
      </c>
      <c r="Y1418" s="11">
        <v>50</v>
      </c>
      <c r="Z1418" s="11">
        <v>45</v>
      </c>
      <c r="AA1418" s="11">
        <v>154</v>
      </c>
      <c r="AB1418" s="11">
        <v>82</v>
      </c>
      <c r="AC1418" s="11">
        <v>72</v>
      </c>
      <c r="AD1418" s="11">
        <v>132</v>
      </c>
      <c r="AE1418" s="11">
        <v>70</v>
      </c>
      <c r="AF1418" s="11">
        <v>62</v>
      </c>
      <c r="AG1418" s="11">
        <v>55</v>
      </c>
      <c r="AH1418" s="11">
        <v>26</v>
      </c>
      <c r="AI1418" s="11">
        <v>29</v>
      </c>
      <c r="AJ1418" s="11">
        <v>60</v>
      </c>
      <c r="AK1418" s="11">
        <v>28</v>
      </c>
      <c r="AL1418" s="11">
        <v>32</v>
      </c>
      <c r="AM1418" s="11">
        <v>72</v>
      </c>
      <c r="AN1418" s="11">
        <v>35</v>
      </c>
      <c r="AO1418" s="11">
        <v>37</v>
      </c>
      <c r="AP1418" s="11">
        <v>64</v>
      </c>
      <c r="AQ1418" s="11">
        <v>34</v>
      </c>
      <c r="AR1418" s="11">
        <v>30</v>
      </c>
      <c r="AS1418" s="11">
        <v>34</v>
      </c>
      <c r="AT1418" s="11">
        <v>14</v>
      </c>
      <c r="AU1418" s="11">
        <v>20</v>
      </c>
      <c r="AV1418" s="11">
        <v>45</v>
      </c>
      <c r="AW1418" s="11">
        <v>25</v>
      </c>
      <c r="AX1418" s="11">
        <v>20</v>
      </c>
      <c r="AY1418" s="11">
        <v>89</v>
      </c>
      <c r="AZ1418" s="11">
        <v>38</v>
      </c>
      <c r="BA1418" s="11">
        <v>51</v>
      </c>
      <c r="BB1418" s="91">
        <v>272</v>
      </c>
      <c r="BC1418" s="20">
        <v>791</v>
      </c>
      <c r="BD1418" s="20">
        <v>134</v>
      </c>
      <c r="BE1418" s="108">
        <v>22.7</v>
      </c>
      <c r="BF1418" s="108">
        <v>66.1</v>
      </c>
      <c r="BG1418" s="108">
        <v>11.2</v>
      </c>
      <c r="BH1418" s="109">
        <v>34.3</v>
      </c>
    </row>
    <row r="1419" spans="1:60" ht="13.5">
      <c r="A1419" s="38"/>
      <c r="B1419" s="190"/>
      <c r="C1419" s="195"/>
      <c r="D1419" s="51" t="s">
        <v>390</v>
      </c>
      <c r="E1419" s="12">
        <v>116</v>
      </c>
      <c r="F1419" s="12">
        <v>392</v>
      </c>
      <c r="G1419" s="12">
        <v>187</v>
      </c>
      <c r="H1419" s="12">
        <v>205</v>
      </c>
      <c r="I1419" s="11">
        <v>5</v>
      </c>
      <c r="J1419" s="11">
        <v>2</v>
      </c>
      <c r="K1419" s="11">
        <v>3</v>
      </c>
      <c r="L1419" s="11">
        <v>21</v>
      </c>
      <c r="M1419" s="11">
        <v>11</v>
      </c>
      <c r="N1419" s="11">
        <v>10</v>
      </c>
      <c r="O1419" s="11">
        <v>48</v>
      </c>
      <c r="P1419" s="11">
        <v>21</v>
      </c>
      <c r="Q1419" s="11">
        <v>27</v>
      </c>
      <c r="R1419" s="11">
        <v>46</v>
      </c>
      <c r="S1419" s="11">
        <v>24</v>
      </c>
      <c r="T1419" s="11">
        <v>22</v>
      </c>
      <c r="U1419" s="11">
        <v>32</v>
      </c>
      <c r="V1419" s="11">
        <v>17</v>
      </c>
      <c r="W1419" s="11">
        <v>15</v>
      </c>
      <c r="X1419" s="11">
        <v>15</v>
      </c>
      <c r="Y1419" s="11">
        <v>5</v>
      </c>
      <c r="Z1419" s="11">
        <v>10</v>
      </c>
      <c r="AA1419" s="11">
        <v>7</v>
      </c>
      <c r="AB1419" s="11">
        <v>2</v>
      </c>
      <c r="AC1419" s="11">
        <v>5</v>
      </c>
      <c r="AD1419" s="11">
        <v>19</v>
      </c>
      <c r="AE1419" s="11">
        <v>9</v>
      </c>
      <c r="AF1419" s="11">
        <v>10</v>
      </c>
      <c r="AG1419" s="11">
        <v>36</v>
      </c>
      <c r="AH1419" s="11">
        <v>16</v>
      </c>
      <c r="AI1419" s="11">
        <v>20</v>
      </c>
      <c r="AJ1419" s="11">
        <v>50</v>
      </c>
      <c r="AK1419" s="11">
        <v>23</v>
      </c>
      <c r="AL1419" s="11">
        <v>27</v>
      </c>
      <c r="AM1419" s="11">
        <v>47</v>
      </c>
      <c r="AN1419" s="11">
        <v>21</v>
      </c>
      <c r="AO1419" s="11">
        <v>26</v>
      </c>
      <c r="AP1419" s="11">
        <v>25</v>
      </c>
      <c r="AQ1419" s="11">
        <v>16</v>
      </c>
      <c r="AR1419" s="11">
        <v>9</v>
      </c>
      <c r="AS1419" s="11">
        <v>12</v>
      </c>
      <c r="AT1419" s="11">
        <v>7</v>
      </c>
      <c r="AU1419" s="11">
        <v>5</v>
      </c>
      <c r="AV1419" s="11">
        <v>13</v>
      </c>
      <c r="AW1419" s="11">
        <v>6</v>
      </c>
      <c r="AX1419" s="11">
        <v>7</v>
      </c>
      <c r="AY1419" s="11">
        <v>16</v>
      </c>
      <c r="AZ1419" s="11">
        <v>7</v>
      </c>
      <c r="BA1419" s="11">
        <v>9</v>
      </c>
      <c r="BB1419" s="91">
        <v>74</v>
      </c>
      <c r="BC1419" s="20">
        <v>289</v>
      </c>
      <c r="BD1419" s="20">
        <v>29</v>
      </c>
      <c r="BE1419" s="108">
        <v>18.9</v>
      </c>
      <c r="BF1419" s="108">
        <v>73.7</v>
      </c>
      <c r="BG1419" s="108">
        <v>7.4</v>
      </c>
      <c r="BH1419" s="109">
        <v>36</v>
      </c>
    </row>
    <row r="1420" spans="1:60" ht="13.5">
      <c r="A1420" s="38"/>
      <c r="B1420" s="190"/>
      <c r="C1420" s="195"/>
      <c r="D1420" s="33" t="s">
        <v>391</v>
      </c>
      <c r="E1420" s="12">
        <v>1279</v>
      </c>
      <c r="F1420" s="12">
        <v>3524</v>
      </c>
      <c r="G1420" s="12">
        <v>1735</v>
      </c>
      <c r="H1420" s="12">
        <v>1789</v>
      </c>
      <c r="I1420" s="11">
        <v>238</v>
      </c>
      <c r="J1420" s="11">
        <v>122</v>
      </c>
      <c r="K1420" s="11">
        <v>116</v>
      </c>
      <c r="L1420" s="11">
        <v>254</v>
      </c>
      <c r="M1420" s="11">
        <v>132</v>
      </c>
      <c r="N1420" s="11">
        <v>122</v>
      </c>
      <c r="O1420" s="11">
        <v>208</v>
      </c>
      <c r="P1420" s="11">
        <v>104</v>
      </c>
      <c r="Q1420" s="11">
        <v>104</v>
      </c>
      <c r="R1420" s="11">
        <v>140</v>
      </c>
      <c r="S1420" s="11">
        <v>71</v>
      </c>
      <c r="T1420" s="11">
        <v>69</v>
      </c>
      <c r="U1420" s="11">
        <v>181</v>
      </c>
      <c r="V1420" s="11">
        <v>88</v>
      </c>
      <c r="W1420" s="11">
        <v>93</v>
      </c>
      <c r="X1420" s="11">
        <v>278</v>
      </c>
      <c r="Y1420" s="11">
        <v>129</v>
      </c>
      <c r="Z1420" s="11">
        <v>149</v>
      </c>
      <c r="AA1420" s="11">
        <v>408</v>
      </c>
      <c r="AB1420" s="11">
        <v>209</v>
      </c>
      <c r="AC1420" s="11">
        <v>199</v>
      </c>
      <c r="AD1420" s="11">
        <v>326</v>
      </c>
      <c r="AE1420" s="11">
        <v>166</v>
      </c>
      <c r="AF1420" s="11">
        <v>160</v>
      </c>
      <c r="AG1420" s="11">
        <v>214</v>
      </c>
      <c r="AH1420" s="11">
        <v>98</v>
      </c>
      <c r="AI1420" s="11">
        <v>116</v>
      </c>
      <c r="AJ1420" s="11">
        <v>203</v>
      </c>
      <c r="AK1420" s="11">
        <v>96</v>
      </c>
      <c r="AL1420" s="11">
        <v>107</v>
      </c>
      <c r="AM1420" s="11">
        <v>253</v>
      </c>
      <c r="AN1420" s="11">
        <v>120</v>
      </c>
      <c r="AO1420" s="11">
        <v>133</v>
      </c>
      <c r="AP1420" s="11">
        <v>275</v>
      </c>
      <c r="AQ1420" s="11">
        <v>137</v>
      </c>
      <c r="AR1420" s="11">
        <v>138</v>
      </c>
      <c r="AS1420" s="11">
        <v>200</v>
      </c>
      <c r="AT1420" s="11">
        <v>97</v>
      </c>
      <c r="AU1420" s="11">
        <v>103</v>
      </c>
      <c r="AV1420" s="11">
        <v>147</v>
      </c>
      <c r="AW1420" s="11">
        <v>82</v>
      </c>
      <c r="AX1420" s="11">
        <v>65</v>
      </c>
      <c r="AY1420" s="11">
        <v>199</v>
      </c>
      <c r="AZ1420" s="11">
        <v>84</v>
      </c>
      <c r="BA1420" s="11">
        <v>115</v>
      </c>
      <c r="BB1420" s="91">
        <v>700</v>
      </c>
      <c r="BC1420" s="20">
        <v>2478</v>
      </c>
      <c r="BD1420" s="20">
        <v>346</v>
      </c>
      <c r="BE1420" s="108">
        <v>19.9</v>
      </c>
      <c r="BF1420" s="108">
        <v>70.3</v>
      </c>
      <c r="BG1420" s="108">
        <v>9.8</v>
      </c>
      <c r="BH1420" s="109">
        <v>36.5</v>
      </c>
    </row>
    <row r="1421" spans="1:60" ht="13.5">
      <c r="A1421" s="38"/>
      <c r="B1421" s="190"/>
      <c r="C1421" s="195"/>
      <c r="D1421" s="33" t="s">
        <v>1145</v>
      </c>
      <c r="E1421" s="12" t="s">
        <v>1145</v>
      </c>
      <c r="F1421" s="12"/>
      <c r="G1421" s="12" t="s">
        <v>1145</v>
      </c>
      <c r="H1421" s="12" t="s">
        <v>1145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90"/>
      <c r="C1422" s="195"/>
      <c r="D1422" s="33" t="s">
        <v>1145</v>
      </c>
      <c r="E1422" s="12" t="s">
        <v>1145</v>
      </c>
      <c r="F1422" s="12"/>
      <c r="G1422" s="12" t="s">
        <v>1145</v>
      </c>
      <c r="H1422" s="12" t="s">
        <v>1145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90"/>
      <c r="C1423" s="195"/>
      <c r="D1423" s="33" t="s">
        <v>1145</v>
      </c>
      <c r="E1423" s="12" t="s">
        <v>1145</v>
      </c>
      <c r="F1423" s="12"/>
      <c r="G1423" s="12" t="s">
        <v>1145</v>
      </c>
      <c r="H1423" s="12" t="s">
        <v>1145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90"/>
      <c r="C1424" s="195"/>
      <c r="D1424" s="33" t="s">
        <v>1145</v>
      </c>
      <c r="E1424" s="12" t="s">
        <v>1145</v>
      </c>
      <c r="F1424" s="12"/>
      <c r="G1424" s="12" t="s">
        <v>1145</v>
      </c>
      <c r="H1424" s="12" t="s">
        <v>1145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90"/>
      <c r="C1425" s="195"/>
      <c r="D1425" s="33" t="s">
        <v>1145</v>
      </c>
      <c r="E1425" s="12" t="s">
        <v>1145</v>
      </c>
      <c r="F1425" s="12"/>
      <c r="G1425" s="12" t="s">
        <v>1145</v>
      </c>
      <c r="H1425" s="12" t="s">
        <v>1145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90"/>
      <c r="C1426" s="195"/>
      <c r="D1426" s="33" t="s">
        <v>1145</v>
      </c>
      <c r="E1426" s="12" t="s">
        <v>1145</v>
      </c>
      <c r="F1426" s="12"/>
      <c r="G1426" s="12" t="s">
        <v>1145</v>
      </c>
      <c r="H1426" s="12" t="s">
        <v>1145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90"/>
      <c r="C1427" s="195"/>
      <c r="D1427" s="33" t="s">
        <v>1145</v>
      </c>
      <c r="E1427" s="12" t="s">
        <v>1145</v>
      </c>
      <c r="F1427" s="12"/>
      <c r="G1427" s="12" t="s">
        <v>1145</v>
      </c>
      <c r="H1427" s="12" t="s">
        <v>1145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90"/>
      <c r="C1428" s="195"/>
      <c r="D1428" s="33" t="s">
        <v>1145</v>
      </c>
      <c r="E1428" s="12" t="s">
        <v>1145</v>
      </c>
      <c r="F1428" s="12"/>
      <c r="G1428" s="12" t="s">
        <v>1145</v>
      </c>
      <c r="H1428" s="12" t="s">
        <v>1145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90"/>
      <c r="C1429" s="195"/>
      <c r="D1429" s="33" t="s">
        <v>1145</v>
      </c>
      <c r="E1429" s="12" t="s">
        <v>1145</v>
      </c>
      <c r="F1429" s="12"/>
      <c r="G1429" s="12" t="s">
        <v>1145</v>
      </c>
      <c r="H1429" s="12" t="s">
        <v>1145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90"/>
      <c r="C1430" s="195"/>
      <c r="D1430" s="33" t="s">
        <v>1145</v>
      </c>
      <c r="E1430" s="12" t="s">
        <v>1145</v>
      </c>
      <c r="F1430" s="12"/>
      <c r="G1430" s="12" t="s">
        <v>1145</v>
      </c>
      <c r="H1430" s="12" t="s">
        <v>1145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90"/>
      <c r="C1431" s="195"/>
      <c r="D1431" s="33" t="s">
        <v>1145</v>
      </c>
      <c r="E1431" s="12" t="s">
        <v>1145</v>
      </c>
      <c r="F1431" s="12"/>
      <c r="G1431" s="12" t="s">
        <v>1145</v>
      </c>
      <c r="H1431" s="12" t="s">
        <v>1145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90"/>
      <c r="C1432" s="195"/>
      <c r="D1432" s="33" t="s">
        <v>1145</v>
      </c>
      <c r="E1432" s="12" t="s">
        <v>1145</v>
      </c>
      <c r="F1432" s="12"/>
      <c r="G1432" s="12" t="s">
        <v>1145</v>
      </c>
      <c r="H1432" s="12" t="s">
        <v>1145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90"/>
      <c r="C1433" s="195"/>
      <c r="D1433" s="33" t="s">
        <v>1145</v>
      </c>
      <c r="E1433" s="12" t="s">
        <v>1145</v>
      </c>
      <c r="F1433" s="12"/>
      <c r="G1433" s="12" t="s">
        <v>1145</v>
      </c>
      <c r="H1433" s="12" t="s">
        <v>1145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90"/>
      <c r="C1434" s="195"/>
      <c r="D1434" s="33" t="s">
        <v>1145</v>
      </c>
      <c r="E1434" s="12" t="s">
        <v>1145</v>
      </c>
      <c r="F1434" s="12"/>
      <c r="G1434" s="12" t="s">
        <v>1145</v>
      </c>
      <c r="H1434" s="12" t="s">
        <v>1145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90"/>
      <c r="C1435" s="195"/>
      <c r="D1435" s="33" t="s">
        <v>1145</v>
      </c>
      <c r="E1435" s="12" t="s">
        <v>1145</v>
      </c>
      <c r="F1435" s="12"/>
      <c r="G1435" s="12" t="s">
        <v>1145</v>
      </c>
      <c r="H1435" s="12" t="s">
        <v>1145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90"/>
      <c r="C1436" s="195"/>
      <c r="D1436" s="33" t="s">
        <v>1145</v>
      </c>
      <c r="E1436" s="12" t="s">
        <v>1145</v>
      </c>
      <c r="F1436" s="12"/>
      <c r="G1436" s="12" t="s">
        <v>1145</v>
      </c>
      <c r="H1436" s="12" t="s">
        <v>1145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90"/>
      <c r="C1437" s="195"/>
      <c r="D1437" s="33" t="s">
        <v>1145</v>
      </c>
      <c r="E1437" s="12" t="s">
        <v>1145</v>
      </c>
      <c r="F1437" s="12"/>
      <c r="G1437" s="12" t="s">
        <v>1145</v>
      </c>
      <c r="H1437" s="12" t="s">
        <v>1145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90"/>
      <c r="C1438" s="195"/>
      <c r="D1438" s="33" t="s">
        <v>1145</v>
      </c>
      <c r="E1438" s="12" t="s">
        <v>1145</v>
      </c>
      <c r="F1438" s="12"/>
      <c r="G1438" s="12" t="s">
        <v>1145</v>
      </c>
      <c r="H1438" s="12" t="s">
        <v>1145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90"/>
      <c r="C1439" s="195"/>
      <c r="D1439" s="33" t="s">
        <v>1145</v>
      </c>
      <c r="E1439" s="12" t="s">
        <v>1145</v>
      </c>
      <c r="F1439" s="12"/>
      <c r="G1439" s="12" t="s">
        <v>1145</v>
      </c>
      <c r="H1439" s="12" t="s">
        <v>1145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90"/>
      <c r="C1440" s="195"/>
      <c r="D1440" s="33" t="s">
        <v>1145</v>
      </c>
      <c r="E1440" s="12" t="s">
        <v>1145</v>
      </c>
      <c r="F1440" s="12"/>
      <c r="G1440" s="12" t="s">
        <v>1145</v>
      </c>
      <c r="H1440" s="12" t="s">
        <v>1145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90"/>
      <c r="C1441" s="195"/>
      <c r="D1441" s="33" t="s">
        <v>1145</v>
      </c>
      <c r="E1441" s="12" t="s">
        <v>1145</v>
      </c>
      <c r="F1441" s="12"/>
      <c r="G1441" s="12" t="s">
        <v>1145</v>
      </c>
      <c r="H1441" s="12" t="s">
        <v>1145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90"/>
      <c r="C1442" s="195"/>
      <c r="D1442" s="33" t="s">
        <v>1145</v>
      </c>
      <c r="E1442" s="12" t="s">
        <v>1145</v>
      </c>
      <c r="F1442" s="12"/>
      <c r="G1442" s="12" t="s">
        <v>1145</v>
      </c>
      <c r="H1442" s="12" t="s">
        <v>1145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90"/>
      <c r="C1443" s="195"/>
      <c r="D1443" s="33" t="s">
        <v>1145</v>
      </c>
      <c r="E1443" s="12" t="s">
        <v>1145</v>
      </c>
      <c r="F1443" s="12"/>
      <c r="G1443" s="12" t="s">
        <v>1145</v>
      </c>
      <c r="H1443" s="12" t="s">
        <v>1145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90"/>
      <c r="C1444" s="195"/>
      <c r="D1444" s="33" t="s">
        <v>1145</v>
      </c>
      <c r="E1444" s="12" t="s">
        <v>1145</v>
      </c>
      <c r="F1444" s="12"/>
      <c r="G1444" s="12" t="s">
        <v>1145</v>
      </c>
      <c r="H1444" s="12" t="s">
        <v>1145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90"/>
      <c r="C1445" s="195"/>
      <c r="D1445" s="33" t="s">
        <v>1145</v>
      </c>
      <c r="E1445" s="12" t="s">
        <v>1145</v>
      </c>
      <c r="F1445" s="12"/>
      <c r="G1445" s="12" t="s">
        <v>1145</v>
      </c>
      <c r="H1445" s="12" t="s">
        <v>1145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90"/>
      <c r="C1446" s="195"/>
      <c r="D1446" s="33" t="s">
        <v>1145</v>
      </c>
      <c r="E1446" s="12" t="s">
        <v>1145</v>
      </c>
      <c r="F1446" s="12"/>
      <c r="G1446" s="12" t="s">
        <v>1145</v>
      </c>
      <c r="H1446" s="12" t="s">
        <v>1145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90"/>
      <c r="C1447" s="195"/>
      <c r="D1447" s="33" t="s">
        <v>1145</v>
      </c>
      <c r="E1447" s="12" t="s">
        <v>1145</v>
      </c>
      <c r="F1447" s="12"/>
      <c r="G1447" s="12" t="s">
        <v>1145</v>
      </c>
      <c r="H1447" s="12" t="s">
        <v>1145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90"/>
      <c r="C1448" s="195"/>
      <c r="D1448" s="33" t="s">
        <v>1145</v>
      </c>
      <c r="E1448" s="12" t="s">
        <v>1145</v>
      </c>
      <c r="F1448" s="12"/>
      <c r="G1448" s="12" t="s">
        <v>1145</v>
      </c>
      <c r="H1448" s="12" t="s">
        <v>1145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90"/>
      <c r="C1449" s="195"/>
      <c r="D1449" s="33" t="s">
        <v>1145</v>
      </c>
      <c r="E1449" s="12" t="s">
        <v>1145</v>
      </c>
      <c r="F1449" s="12"/>
      <c r="G1449" s="12" t="s">
        <v>1145</v>
      </c>
      <c r="H1449" s="12" t="s">
        <v>1145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90"/>
      <c r="C1450" s="195"/>
      <c r="D1450" s="33" t="s">
        <v>1145</v>
      </c>
      <c r="E1450" s="12" t="s">
        <v>1145</v>
      </c>
      <c r="F1450" s="12"/>
      <c r="G1450" s="12" t="s">
        <v>1145</v>
      </c>
      <c r="H1450" s="12" t="s">
        <v>1145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90"/>
      <c r="C1451" s="195"/>
      <c r="D1451" s="33" t="s">
        <v>1145</v>
      </c>
      <c r="E1451" s="12" t="s">
        <v>1145</v>
      </c>
      <c r="F1451" s="12"/>
      <c r="G1451" s="12" t="s">
        <v>1145</v>
      </c>
      <c r="H1451" s="12" t="s">
        <v>1145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90"/>
      <c r="C1452" s="195"/>
      <c r="D1452" s="33" t="s">
        <v>1145</v>
      </c>
      <c r="E1452" s="12" t="s">
        <v>1145</v>
      </c>
      <c r="F1452" s="12"/>
      <c r="G1452" s="12" t="s">
        <v>1145</v>
      </c>
      <c r="H1452" s="12" t="s">
        <v>1145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90"/>
      <c r="C1453" s="195"/>
      <c r="D1453" s="33" t="s">
        <v>1145</v>
      </c>
      <c r="E1453" s="12" t="s">
        <v>1145</v>
      </c>
      <c r="F1453" s="12"/>
      <c r="G1453" s="12" t="s">
        <v>1145</v>
      </c>
      <c r="H1453" s="12" t="s">
        <v>1145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90"/>
      <c r="C1454" s="195"/>
      <c r="D1454" s="33" t="s">
        <v>1145</v>
      </c>
      <c r="E1454" s="12" t="s">
        <v>1145</v>
      </c>
      <c r="F1454" s="12"/>
      <c r="G1454" s="12" t="s">
        <v>1145</v>
      </c>
      <c r="H1454" s="12" t="s">
        <v>1145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90"/>
      <c r="C1455" s="195"/>
      <c r="D1455" s="33" t="s">
        <v>1145</v>
      </c>
      <c r="E1455" s="12" t="s">
        <v>1145</v>
      </c>
      <c r="F1455" s="12"/>
      <c r="G1455" s="12" t="s">
        <v>1145</v>
      </c>
      <c r="H1455" s="12" t="s">
        <v>1145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90"/>
      <c r="C1456" s="195"/>
      <c r="D1456" s="33" t="s">
        <v>1145</v>
      </c>
      <c r="E1456" s="12" t="s">
        <v>1145</v>
      </c>
      <c r="F1456" s="12"/>
      <c r="G1456" s="12" t="s">
        <v>1145</v>
      </c>
      <c r="H1456" s="12" t="s">
        <v>1145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90"/>
      <c r="C1457" s="195"/>
      <c r="D1457" s="33" t="s">
        <v>1145</v>
      </c>
      <c r="E1457" s="12" t="s">
        <v>1145</v>
      </c>
      <c r="F1457" s="12"/>
      <c r="G1457" s="12" t="s">
        <v>1145</v>
      </c>
      <c r="H1457" s="12" t="s">
        <v>1145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90"/>
      <c r="C1458" s="195"/>
      <c r="D1458" s="33" t="s">
        <v>1145</v>
      </c>
      <c r="E1458" s="12" t="s">
        <v>1145</v>
      </c>
      <c r="F1458" s="12"/>
      <c r="G1458" s="12" t="s">
        <v>1145</v>
      </c>
      <c r="H1458" s="12" t="s">
        <v>1145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90"/>
      <c r="C1459" s="195"/>
      <c r="D1459" s="41" t="s">
        <v>1145</v>
      </c>
      <c r="E1459" s="42" t="s">
        <v>1145</v>
      </c>
      <c r="F1459" s="42"/>
      <c r="G1459" s="42" t="s">
        <v>1145</v>
      </c>
      <c r="H1459" s="42" t="s">
        <v>1145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90"/>
      <c r="C1460" s="196"/>
      <c r="D1460" s="41" t="s">
        <v>1145</v>
      </c>
      <c r="E1460" s="42" t="s">
        <v>1145</v>
      </c>
      <c r="F1460" s="42"/>
      <c r="G1460" s="42" t="s">
        <v>1145</v>
      </c>
      <c r="H1460" s="42" t="s">
        <v>1145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91"/>
      <c r="C1461" s="192" t="s">
        <v>1146</v>
      </c>
      <c r="D1461" s="193"/>
      <c r="E1461" s="14">
        <v>3789</v>
      </c>
      <c r="F1461" s="15">
        <v>10443</v>
      </c>
      <c r="G1461" s="15">
        <v>5089</v>
      </c>
      <c r="H1461" s="15">
        <v>5354</v>
      </c>
      <c r="I1461" s="15">
        <v>595</v>
      </c>
      <c r="J1461" s="15">
        <v>295</v>
      </c>
      <c r="K1461" s="15">
        <v>300</v>
      </c>
      <c r="L1461" s="15">
        <v>630</v>
      </c>
      <c r="M1461" s="15">
        <v>325</v>
      </c>
      <c r="N1461" s="15">
        <v>305</v>
      </c>
      <c r="O1461" s="15">
        <v>613</v>
      </c>
      <c r="P1461" s="15">
        <v>315</v>
      </c>
      <c r="Q1461" s="15">
        <v>298</v>
      </c>
      <c r="R1461" s="15">
        <v>562</v>
      </c>
      <c r="S1461" s="15">
        <v>296</v>
      </c>
      <c r="T1461" s="15">
        <v>266</v>
      </c>
      <c r="U1461" s="15">
        <v>641</v>
      </c>
      <c r="V1461" s="15">
        <v>307</v>
      </c>
      <c r="W1461" s="15">
        <v>334</v>
      </c>
      <c r="X1461" s="15">
        <v>736</v>
      </c>
      <c r="Y1461" s="15">
        <v>358</v>
      </c>
      <c r="Z1461" s="15">
        <v>378</v>
      </c>
      <c r="AA1461" s="15">
        <v>957</v>
      </c>
      <c r="AB1461" s="15">
        <v>487</v>
      </c>
      <c r="AC1461" s="15">
        <v>470</v>
      </c>
      <c r="AD1461" s="15">
        <v>833</v>
      </c>
      <c r="AE1461" s="15">
        <v>420</v>
      </c>
      <c r="AF1461" s="15">
        <v>413</v>
      </c>
      <c r="AG1461" s="15">
        <v>630</v>
      </c>
      <c r="AH1461" s="15">
        <v>282</v>
      </c>
      <c r="AI1461" s="15">
        <v>348</v>
      </c>
      <c r="AJ1461" s="15">
        <v>635</v>
      </c>
      <c r="AK1461" s="15">
        <v>293</v>
      </c>
      <c r="AL1461" s="15">
        <v>342</v>
      </c>
      <c r="AM1461" s="15">
        <v>800</v>
      </c>
      <c r="AN1461" s="15">
        <v>369</v>
      </c>
      <c r="AO1461" s="15">
        <v>431</v>
      </c>
      <c r="AP1461" s="15">
        <v>845</v>
      </c>
      <c r="AQ1461" s="15">
        <v>424</v>
      </c>
      <c r="AR1461" s="15">
        <v>421</v>
      </c>
      <c r="AS1461" s="15">
        <v>580</v>
      </c>
      <c r="AT1461" s="15">
        <v>276</v>
      </c>
      <c r="AU1461" s="15">
        <v>304</v>
      </c>
      <c r="AV1461" s="15">
        <v>511</v>
      </c>
      <c r="AW1461" s="15">
        <v>268</v>
      </c>
      <c r="AX1461" s="15">
        <v>243</v>
      </c>
      <c r="AY1461" s="15">
        <v>875</v>
      </c>
      <c r="AZ1461" s="15">
        <v>374</v>
      </c>
      <c r="BA1461" s="15">
        <v>501</v>
      </c>
      <c r="BB1461" s="92">
        <v>1838</v>
      </c>
      <c r="BC1461" s="50">
        <v>7219</v>
      </c>
      <c r="BD1461" s="50">
        <v>1386</v>
      </c>
      <c r="BE1461" s="60">
        <v>17.6003064253567</v>
      </c>
      <c r="BF1461" s="60">
        <v>69.12764531264962</v>
      </c>
      <c r="BG1461" s="60">
        <v>13.27204826199368</v>
      </c>
      <c r="BH1461" s="87">
        <v>38.491228574164516</v>
      </c>
    </row>
    <row r="1462" spans="1:60" ht="13.5" customHeight="1">
      <c r="A1462" s="38"/>
      <c r="B1462" s="189" t="s">
        <v>1170</v>
      </c>
      <c r="C1462" s="186" t="s">
        <v>1176</v>
      </c>
      <c r="D1462" s="51" t="s">
        <v>392</v>
      </c>
      <c r="E1462" s="12">
        <v>313</v>
      </c>
      <c r="F1462" s="12">
        <v>860</v>
      </c>
      <c r="G1462" s="12">
        <v>412</v>
      </c>
      <c r="H1462" s="12">
        <v>448</v>
      </c>
      <c r="I1462" s="11">
        <v>52</v>
      </c>
      <c r="J1462" s="11">
        <v>29</v>
      </c>
      <c r="K1462" s="11">
        <v>23</v>
      </c>
      <c r="L1462" s="11">
        <v>42</v>
      </c>
      <c r="M1462" s="11">
        <v>20</v>
      </c>
      <c r="N1462" s="11">
        <v>22</v>
      </c>
      <c r="O1462" s="11">
        <v>55</v>
      </c>
      <c r="P1462" s="11">
        <v>27</v>
      </c>
      <c r="Q1462" s="11">
        <v>28</v>
      </c>
      <c r="R1462" s="11">
        <v>42</v>
      </c>
      <c r="S1462" s="11">
        <v>19</v>
      </c>
      <c r="T1462" s="11">
        <v>23</v>
      </c>
      <c r="U1462" s="11">
        <v>46</v>
      </c>
      <c r="V1462" s="11">
        <v>23</v>
      </c>
      <c r="W1462" s="11">
        <v>23</v>
      </c>
      <c r="X1462" s="11">
        <v>60</v>
      </c>
      <c r="Y1462" s="11">
        <v>26</v>
      </c>
      <c r="Z1462" s="11">
        <v>34</v>
      </c>
      <c r="AA1462" s="11">
        <v>78</v>
      </c>
      <c r="AB1462" s="11">
        <v>42</v>
      </c>
      <c r="AC1462" s="11">
        <v>36</v>
      </c>
      <c r="AD1462" s="11">
        <v>53</v>
      </c>
      <c r="AE1462" s="11">
        <v>27</v>
      </c>
      <c r="AF1462" s="11">
        <v>26</v>
      </c>
      <c r="AG1462" s="11">
        <v>54</v>
      </c>
      <c r="AH1462" s="11">
        <v>26</v>
      </c>
      <c r="AI1462" s="11">
        <v>28</v>
      </c>
      <c r="AJ1462" s="11">
        <v>58</v>
      </c>
      <c r="AK1462" s="11">
        <v>24</v>
      </c>
      <c r="AL1462" s="11">
        <v>34</v>
      </c>
      <c r="AM1462" s="11">
        <v>61</v>
      </c>
      <c r="AN1462" s="11">
        <v>30</v>
      </c>
      <c r="AO1462" s="11">
        <v>31</v>
      </c>
      <c r="AP1462" s="11">
        <v>59</v>
      </c>
      <c r="AQ1462" s="11">
        <v>31</v>
      </c>
      <c r="AR1462" s="11">
        <v>28</v>
      </c>
      <c r="AS1462" s="11">
        <v>52</v>
      </c>
      <c r="AT1462" s="11">
        <v>23</v>
      </c>
      <c r="AU1462" s="11">
        <v>29</v>
      </c>
      <c r="AV1462" s="11">
        <v>50</v>
      </c>
      <c r="AW1462" s="11">
        <v>28</v>
      </c>
      <c r="AX1462" s="11">
        <v>22</v>
      </c>
      <c r="AY1462" s="11">
        <v>98</v>
      </c>
      <c r="AZ1462" s="11">
        <v>37</v>
      </c>
      <c r="BA1462" s="11">
        <v>61</v>
      </c>
      <c r="BB1462" s="91">
        <v>149</v>
      </c>
      <c r="BC1462" s="20">
        <v>563</v>
      </c>
      <c r="BD1462" s="20">
        <v>148</v>
      </c>
      <c r="BE1462" s="108">
        <v>17.3</v>
      </c>
      <c r="BF1462" s="108">
        <v>65.5</v>
      </c>
      <c r="BG1462" s="108">
        <v>17.2</v>
      </c>
      <c r="BH1462" s="109">
        <v>40.3</v>
      </c>
    </row>
    <row r="1463" spans="1:60" ht="13.5">
      <c r="A1463" s="38"/>
      <c r="B1463" s="190"/>
      <c r="C1463" s="187"/>
      <c r="D1463" s="51" t="s">
        <v>393</v>
      </c>
      <c r="E1463" s="12">
        <v>992</v>
      </c>
      <c r="F1463" s="12">
        <v>2654</v>
      </c>
      <c r="G1463" s="12">
        <v>1299</v>
      </c>
      <c r="H1463" s="12">
        <v>1355</v>
      </c>
      <c r="I1463" s="11">
        <v>137</v>
      </c>
      <c r="J1463" s="11">
        <v>66</v>
      </c>
      <c r="K1463" s="11">
        <v>71</v>
      </c>
      <c r="L1463" s="11">
        <v>115</v>
      </c>
      <c r="M1463" s="11">
        <v>55</v>
      </c>
      <c r="N1463" s="11">
        <v>60</v>
      </c>
      <c r="O1463" s="11">
        <v>183</v>
      </c>
      <c r="P1463" s="11">
        <v>102</v>
      </c>
      <c r="Q1463" s="11">
        <v>81</v>
      </c>
      <c r="R1463" s="11">
        <v>178</v>
      </c>
      <c r="S1463" s="11">
        <v>87</v>
      </c>
      <c r="T1463" s="11">
        <v>91</v>
      </c>
      <c r="U1463" s="11">
        <v>142</v>
      </c>
      <c r="V1463" s="11">
        <v>79</v>
      </c>
      <c r="W1463" s="11">
        <v>63</v>
      </c>
      <c r="X1463" s="11">
        <v>183</v>
      </c>
      <c r="Y1463" s="11">
        <v>76</v>
      </c>
      <c r="Z1463" s="11">
        <v>107</v>
      </c>
      <c r="AA1463" s="11">
        <v>204</v>
      </c>
      <c r="AB1463" s="11">
        <v>107</v>
      </c>
      <c r="AC1463" s="11">
        <v>97</v>
      </c>
      <c r="AD1463" s="11">
        <v>206</v>
      </c>
      <c r="AE1463" s="11">
        <v>92</v>
      </c>
      <c r="AF1463" s="11">
        <v>114</v>
      </c>
      <c r="AG1463" s="11">
        <v>206</v>
      </c>
      <c r="AH1463" s="11">
        <v>107</v>
      </c>
      <c r="AI1463" s="11">
        <v>99</v>
      </c>
      <c r="AJ1463" s="11">
        <v>217</v>
      </c>
      <c r="AK1463" s="11">
        <v>105</v>
      </c>
      <c r="AL1463" s="11">
        <v>112</v>
      </c>
      <c r="AM1463" s="11">
        <v>175</v>
      </c>
      <c r="AN1463" s="11">
        <v>91</v>
      </c>
      <c r="AO1463" s="11">
        <v>84</v>
      </c>
      <c r="AP1463" s="11">
        <v>178</v>
      </c>
      <c r="AQ1463" s="11">
        <v>88</v>
      </c>
      <c r="AR1463" s="11">
        <v>90</v>
      </c>
      <c r="AS1463" s="11">
        <v>168</v>
      </c>
      <c r="AT1463" s="11">
        <v>92</v>
      </c>
      <c r="AU1463" s="11">
        <v>76</v>
      </c>
      <c r="AV1463" s="11">
        <v>131</v>
      </c>
      <c r="AW1463" s="11">
        <v>62</v>
      </c>
      <c r="AX1463" s="11">
        <v>69</v>
      </c>
      <c r="AY1463" s="11">
        <v>231</v>
      </c>
      <c r="AZ1463" s="11">
        <v>90</v>
      </c>
      <c r="BA1463" s="11">
        <v>141</v>
      </c>
      <c r="BB1463" s="91">
        <v>435</v>
      </c>
      <c r="BC1463" s="20">
        <v>1857</v>
      </c>
      <c r="BD1463" s="20">
        <v>362</v>
      </c>
      <c r="BE1463" s="108">
        <v>16.4</v>
      </c>
      <c r="BF1463" s="108">
        <v>70</v>
      </c>
      <c r="BG1463" s="108">
        <v>13.6</v>
      </c>
      <c r="BH1463" s="109">
        <v>39</v>
      </c>
    </row>
    <row r="1464" spans="1:60" ht="13.5">
      <c r="A1464" s="38"/>
      <c r="B1464" s="190"/>
      <c r="C1464" s="187"/>
      <c r="D1464" s="51" t="s">
        <v>394</v>
      </c>
      <c r="E1464" s="12">
        <v>20</v>
      </c>
      <c r="F1464" s="12">
        <v>49</v>
      </c>
      <c r="G1464" s="12">
        <v>24</v>
      </c>
      <c r="H1464" s="12">
        <v>25</v>
      </c>
      <c r="I1464" s="11">
        <v>0</v>
      </c>
      <c r="J1464" s="11">
        <v>0</v>
      </c>
      <c r="K1464" s="11">
        <v>0</v>
      </c>
      <c r="L1464" s="11">
        <v>3</v>
      </c>
      <c r="M1464" s="11">
        <v>2</v>
      </c>
      <c r="N1464" s="11">
        <v>1</v>
      </c>
      <c r="O1464" s="11">
        <v>2</v>
      </c>
      <c r="P1464" s="11">
        <v>1</v>
      </c>
      <c r="Q1464" s="11">
        <v>1</v>
      </c>
      <c r="R1464" s="11">
        <v>3</v>
      </c>
      <c r="S1464" s="11">
        <v>1</v>
      </c>
      <c r="T1464" s="11">
        <v>2</v>
      </c>
      <c r="U1464" s="11">
        <v>4</v>
      </c>
      <c r="V1464" s="11">
        <v>2</v>
      </c>
      <c r="W1464" s="11">
        <v>2</v>
      </c>
      <c r="X1464" s="11">
        <v>6</v>
      </c>
      <c r="Y1464" s="11">
        <v>2</v>
      </c>
      <c r="Z1464" s="11">
        <v>4</v>
      </c>
      <c r="AA1464" s="11">
        <v>0</v>
      </c>
      <c r="AB1464" s="11">
        <v>0</v>
      </c>
      <c r="AC1464" s="11">
        <v>0</v>
      </c>
      <c r="AD1464" s="11">
        <v>5</v>
      </c>
      <c r="AE1464" s="11">
        <v>3</v>
      </c>
      <c r="AF1464" s="11">
        <v>2</v>
      </c>
      <c r="AG1464" s="11">
        <v>2</v>
      </c>
      <c r="AH1464" s="11">
        <v>1</v>
      </c>
      <c r="AI1464" s="11">
        <v>1</v>
      </c>
      <c r="AJ1464" s="11">
        <v>8</v>
      </c>
      <c r="AK1464" s="11">
        <v>5</v>
      </c>
      <c r="AL1464" s="11">
        <v>3</v>
      </c>
      <c r="AM1464" s="11">
        <v>5</v>
      </c>
      <c r="AN1464" s="11">
        <v>3</v>
      </c>
      <c r="AO1464" s="11">
        <v>2</v>
      </c>
      <c r="AP1464" s="11">
        <v>7</v>
      </c>
      <c r="AQ1464" s="11">
        <v>3</v>
      </c>
      <c r="AR1464" s="11">
        <v>4</v>
      </c>
      <c r="AS1464" s="11">
        <v>1</v>
      </c>
      <c r="AT1464" s="11">
        <v>0</v>
      </c>
      <c r="AU1464" s="11">
        <v>1</v>
      </c>
      <c r="AV1464" s="11">
        <v>1</v>
      </c>
      <c r="AW1464" s="11">
        <v>1</v>
      </c>
      <c r="AX1464" s="11">
        <v>0</v>
      </c>
      <c r="AY1464" s="11">
        <v>2</v>
      </c>
      <c r="AZ1464" s="11">
        <v>0</v>
      </c>
      <c r="BA1464" s="11">
        <v>2</v>
      </c>
      <c r="BB1464" s="91">
        <v>5</v>
      </c>
      <c r="BC1464" s="20">
        <v>41</v>
      </c>
      <c r="BD1464" s="20">
        <v>3</v>
      </c>
      <c r="BE1464" s="108">
        <v>10.2</v>
      </c>
      <c r="BF1464" s="108">
        <v>83.7</v>
      </c>
      <c r="BG1464" s="108">
        <v>6.1</v>
      </c>
      <c r="BH1464" s="109">
        <v>39.8</v>
      </c>
    </row>
    <row r="1465" spans="1:60" ht="13.5">
      <c r="A1465" s="38"/>
      <c r="B1465" s="190"/>
      <c r="C1465" s="187"/>
      <c r="D1465" s="51" t="s">
        <v>395</v>
      </c>
      <c r="E1465" s="12">
        <v>346</v>
      </c>
      <c r="F1465" s="12">
        <v>917</v>
      </c>
      <c r="G1465" s="12">
        <v>483</v>
      </c>
      <c r="H1465" s="12">
        <v>434</v>
      </c>
      <c r="I1465" s="11">
        <v>97</v>
      </c>
      <c r="J1465" s="11">
        <v>50</v>
      </c>
      <c r="K1465" s="11">
        <v>47</v>
      </c>
      <c r="L1465" s="11">
        <v>65</v>
      </c>
      <c r="M1465" s="11">
        <v>35</v>
      </c>
      <c r="N1465" s="11">
        <v>30</v>
      </c>
      <c r="O1465" s="11">
        <v>58</v>
      </c>
      <c r="P1465" s="11">
        <v>31</v>
      </c>
      <c r="Q1465" s="11">
        <v>27</v>
      </c>
      <c r="R1465" s="11">
        <v>54</v>
      </c>
      <c r="S1465" s="11">
        <v>28</v>
      </c>
      <c r="T1465" s="11">
        <v>26</v>
      </c>
      <c r="U1465" s="11">
        <v>67</v>
      </c>
      <c r="V1465" s="11">
        <v>34</v>
      </c>
      <c r="W1465" s="11">
        <v>33</v>
      </c>
      <c r="X1465" s="11">
        <v>67</v>
      </c>
      <c r="Y1465" s="11">
        <v>36</v>
      </c>
      <c r="Z1465" s="11">
        <v>31</v>
      </c>
      <c r="AA1465" s="11">
        <v>126</v>
      </c>
      <c r="AB1465" s="11">
        <v>71</v>
      </c>
      <c r="AC1465" s="11">
        <v>55</v>
      </c>
      <c r="AD1465" s="11">
        <v>93</v>
      </c>
      <c r="AE1465" s="11">
        <v>49</v>
      </c>
      <c r="AF1465" s="11">
        <v>44</v>
      </c>
      <c r="AG1465" s="11">
        <v>77</v>
      </c>
      <c r="AH1465" s="11">
        <v>37</v>
      </c>
      <c r="AI1465" s="11">
        <v>40</v>
      </c>
      <c r="AJ1465" s="11">
        <v>63</v>
      </c>
      <c r="AK1465" s="11">
        <v>27</v>
      </c>
      <c r="AL1465" s="11">
        <v>36</v>
      </c>
      <c r="AM1465" s="11">
        <v>60</v>
      </c>
      <c r="AN1465" s="11">
        <v>35</v>
      </c>
      <c r="AO1465" s="11">
        <v>25</v>
      </c>
      <c r="AP1465" s="11">
        <v>57</v>
      </c>
      <c r="AQ1465" s="11">
        <v>35</v>
      </c>
      <c r="AR1465" s="11">
        <v>22</v>
      </c>
      <c r="AS1465" s="11">
        <v>13</v>
      </c>
      <c r="AT1465" s="11">
        <v>7</v>
      </c>
      <c r="AU1465" s="11">
        <v>6</v>
      </c>
      <c r="AV1465" s="11">
        <v>15</v>
      </c>
      <c r="AW1465" s="11">
        <v>7</v>
      </c>
      <c r="AX1465" s="11">
        <v>8</v>
      </c>
      <c r="AY1465" s="11">
        <v>5</v>
      </c>
      <c r="AZ1465" s="11">
        <v>1</v>
      </c>
      <c r="BA1465" s="11">
        <v>4</v>
      </c>
      <c r="BB1465" s="91">
        <v>220</v>
      </c>
      <c r="BC1465" s="20">
        <v>677</v>
      </c>
      <c r="BD1465" s="20">
        <v>20</v>
      </c>
      <c r="BE1465" s="108">
        <v>24</v>
      </c>
      <c r="BF1465" s="108">
        <v>73.8</v>
      </c>
      <c r="BG1465" s="108">
        <v>2.2</v>
      </c>
      <c r="BH1465" s="109">
        <v>30.4</v>
      </c>
    </row>
    <row r="1466" spans="1:60" ht="13.5">
      <c r="A1466" s="38"/>
      <c r="B1466" s="190"/>
      <c r="C1466" s="187"/>
      <c r="D1466" s="51" t="s">
        <v>396</v>
      </c>
      <c r="E1466" s="12">
        <v>78</v>
      </c>
      <c r="F1466" s="12">
        <v>269</v>
      </c>
      <c r="G1466" s="12">
        <v>131</v>
      </c>
      <c r="H1466" s="12">
        <v>138</v>
      </c>
      <c r="I1466" s="11">
        <v>16</v>
      </c>
      <c r="J1466" s="11">
        <v>9</v>
      </c>
      <c r="K1466" s="11">
        <v>7</v>
      </c>
      <c r="L1466" s="11">
        <v>20</v>
      </c>
      <c r="M1466" s="11">
        <v>10</v>
      </c>
      <c r="N1466" s="11">
        <v>10</v>
      </c>
      <c r="O1466" s="11">
        <v>19</v>
      </c>
      <c r="P1466" s="11">
        <v>13</v>
      </c>
      <c r="Q1466" s="11">
        <v>6</v>
      </c>
      <c r="R1466" s="11">
        <v>24</v>
      </c>
      <c r="S1466" s="11">
        <v>13</v>
      </c>
      <c r="T1466" s="11">
        <v>11</v>
      </c>
      <c r="U1466" s="11">
        <v>19</v>
      </c>
      <c r="V1466" s="11">
        <v>8</v>
      </c>
      <c r="W1466" s="11">
        <v>11</v>
      </c>
      <c r="X1466" s="11">
        <v>11</v>
      </c>
      <c r="Y1466" s="11">
        <v>2</v>
      </c>
      <c r="Z1466" s="11">
        <v>9</v>
      </c>
      <c r="AA1466" s="11">
        <v>24</v>
      </c>
      <c r="AB1466" s="11">
        <v>10</v>
      </c>
      <c r="AC1466" s="11">
        <v>14</v>
      </c>
      <c r="AD1466" s="11">
        <v>24</v>
      </c>
      <c r="AE1466" s="11">
        <v>14</v>
      </c>
      <c r="AF1466" s="11">
        <v>10</v>
      </c>
      <c r="AG1466" s="11">
        <v>27</v>
      </c>
      <c r="AH1466" s="11">
        <v>11</v>
      </c>
      <c r="AI1466" s="11">
        <v>16</v>
      </c>
      <c r="AJ1466" s="11">
        <v>26</v>
      </c>
      <c r="AK1466" s="11">
        <v>12</v>
      </c>
      <c r="AL1466" s="11">
        <v>14</v>
      </c>
      <c r="AM1466" s="11">
        <v>20</v>
      </c>
      <c r="AN1466" s="11">
        <v>12</v>
      </c>
      <c r="AO1466" s="11">
        <v>8</v>
      </c>
      <c r="AP1466" s="11">
        <v>17</v>
      </c>
      <c r="AQ1466" s="11">
        <v>8</v>
      </c>
      <c r="AR1466" s="11">
        <v>9</v>
      </c>
      <c r="AS1466" s="11">
        <v>13</v>
      </c>
      <c r="AT1466" s="11">
        <v>7</v>
      </c>
      <c r="AU1466" s="11">
        <v>6</v>
      </c>
      <c r="AV1466" s="11">
        <v>4</v>
      </c>
      <c r="AW1466" s="11">
        <v>2</v>
      </c>
      <c r="AX1466" s="11">
        <v>2</v>
      </c>
      <c r="AY1466" s="11">
        <v>5</v>
      </c>
      <c r="AZ1466" s="11">
        <v>0</v>
      </c>
      <c r="BA1466" s="11">
        <v>5</v>
      </c>
      <c r="BB1466" s="91">
        <v>55</v>
      </c>
      <c r="BC1466" s="20">
        <v>205</v>
      </c>
      <c r="BD1466" s="20">
        <v>9</v>
      </c>
      <c r="BE1466" s="108">
        <v>20.4</v>
      </c>
      <c r="BF1466" s="108">
        <v>76.2</v>
      </c>
      <c r="BG1466" s="108">
        <v>3.3</v>
      </c>
      <c r="BH1466" s="109">
        <v>33.5</v>
      </c>
    </row>
    <row r="1467" spans="1:60" ht="13.5">
      <c r="A1467" s="38"/>
      <c r="B1467" s="190"/>
      <c r="C1467" s="187"/>
      <c r="D1467" s="51" t="s">
        <v>397</v>
      </c>
      <c r="E1467" s="12">
        <v>957</v>
      </c>
      <c r="F1467" s="12">
        <v>2559</v>
      </c>
      <c r="G1467" s="12">
        <v>1268</v>
      </c>
      <c r="H1467" s="12">
        <v>1291</v>
      </c>
      <c r="I1467" s="11">
        <v>111</v>
      </c>
      <c r="J1467" s="11">
        <v>53</v>
      </c>
      <c r="K1467" s="11">
        <v>58</v>
      </c>
      <c r="L1467" s="11">
        <v>106</v>
      </c>
      <c r="M1467" s="11">
        <v>55</v>
      </c>
      <c r="N1467" s="11">
        <v>51</v>
      </c>
      <c r="O1467" s="11">
        <v>141</v>
      </c>
      <c r="P1467" s="11">
        <v>81</v>
      </c>
      <c r="Q1467" s="11">
        <v>60</v>
      </c>
      <c r="R1467" s="11">
        <v>144</v>
      </c>
      <c r="S1467" s="11">
        <v>86</v>
      </c>
      <c r="T1467" s="11">
        <v>58</v>
      </c>
      <c r="U1467" s="11">
        <v>182</v>
      </c>
      <c r="V1467" s="11">
        <v>88</v>
      </c>
      <c r="W1467" s="11">
        <v>94</v>
      </c>
      <c r="X1467" s="11">
        <v>178</v>
      </c>
      <c r="Y1467" s="11">
        <v>90</v>
      </c>
      <c r="Z1467" s="11">
        <v>88</v>
      </c>
      <c r="AA1467" s="11">
        <v>191</v>
      </c>
      <c r="AB1467" s="11">
        <v>101</v>
      </c>
      <c r="AC1467" s="11">
        <v>90</v>
      </c>
      <c r="AD1467" s="11">
        <v>192</v>
      </c>
      <c r="AE1467" s="11">
        <v>94</v>
      </c>
      <c r="AF1467" s="11">
        <v>98</v>
      </c>
      <c r="AG1467" s="11">
        <v>147</v>
      </c>
      <c r="AH1467" s="11">
        <v>73</v>
      </c>
      <c r="AI1467" s="11">
        <v>74</v>
      </c>
      <c r="AJ1467" s="11">
        <v>185</v>
      </c>
      <c r="AK1467" s="11">
        <v>88</v>
      </c>
      <c r="AL1467" s="11">
        <v>97</v>
      </c>
      <c r="AM1467" s="11">
        <v>194</v>
      </c>
      <c r="AN1467" s="11">
        <v>95</v>
      </c>
      <c r="AO1467" s="11">
        <v>99</v>
      </c>
      <c r="AP1467" s="11">
        <v>222</v>
      </c>
      <c r="AQ1467" s="11">
        <v>105</v>
      </c>
      <c r="AR1467" s="11">
        <v>117</v>
      </c>
      <c r="AS1467" s="11">
        <v>178</v>
      </c>
      <c r="AT1467" s="11">
        <v>92</v>
      </c>
      <c r="AU1467" s="11">
        <v>86</v>
      </c>
      <c r="AV1467" s="11">
        <v>136</v>
      </c>
      <c r="AW1467" s="11">
        <v>71</v>
      </c>
      <c r="AX1467" s="11">
        <v>65</v>
      </c>
      <c r="AY1467" s="11">
        <v>252</v>
      </c>
      <c r="AZ1467" s="11">
        <v>96</v>
      </c>
      <c r="BA1467" s="11">
        <v>156</v>
      </c>
      <c r="BB1467" s="91">
        <v>358</v>
      </c>
      <c r="BC1467" s="20">
        <v>1813</v>
      </c>
      <c r="BD1467" s="20">
        <v>388</v>
      </c>
      <c r="BE1467" s="108">
        <v>14</v>
      </c>
      <c r="BF1467" s="108">
        <v>70.8</v>
      </c>
      <c r="BG1467" s="108">
        <v>15.2</v>
      </c>
      <c r="BH1467" s="109">
        <v>40.8</v>
      </c>
    </row>
    <row r="1468" spans="1:60" ht="13.5">
      <c r="A1468" s="38"/>
      <c r="B1468" s="190"/>
      <c r="C1468" s="187"/>
      <c r="D1468" s="51" t="s">
        <v>398</v>
      </c>
      <c r="E1468" s="12">
        <v>787</v>
      </c>
      <c r="F1468" s="12">
        <v>2120</v>
      </c>
      <c r="G1468" s="12">
        <v>1007</v>
      </c>
      <c r="H1468" s="12">
        <v>1113</v>
      </c>
      <c r="I1468" s="11">
        <v>111</v>
      </c>
      <c r="J1468" s="11">
        <v>51</v>
      </c>
      <c r="K1468" s="11">
        <v>60</v>
      </c>
      <c r="L1468" s="11">
        <v>142</v>
      </c>
      <c r="M1468" s="11">
        <v>67</v>
      </c>
      <c r="N1468" s="11">
        <v>75</v>
      </c>
      <c r="O1468" s="11">
        <v>169</v>
      </c>
      <c r="P1468" s="11">
        <v>84</v>
      </c>
      <c r="Q1468" s="11">
        <v>85</v>
      </c>
      <c r="R1468" s="11">
        <v>153</v>
      </c>
      <c r="S1468" s="11">
        <v>81</v>
      </c>
      <c r="T1468" s="11">
        <v>72</v>
      </c>
      <c r="U1468" s="11">
        <v>129</v>
      </c>
      <c r="V1468" s="11">
        <v>63</v>
      </c>
      <c r="W1468" s="11">
        <v>66</v>
      </c>
      <c r="X1468" s="11">
        <v>151</v>
      </c>
      <c r="Y1468" s="11">
        <v>73</v>
      </c>
      <c r="Z1468" s="11">
        <v>78</v>
      </c>
      <c r="AA1468" s="11">
        <v>174</v>
      </c>
      <c r="AB1468" s="11">
        <v>95</v>
      </c>
      <c r="AC1468" s="11">
        <v>79</v>
      </c>
      <c r="AD1468" s="11">
        <v>155</v>
      </c>
      <c r="AE1468" s="11">
        <v>62</v>
      </c>
      <c r="AF1468" s="11">
        <v>93</v>
      </c>
      <c r="AG1468" s="11">
        <v>125</v>
      </c>
      <c r="AH1468" s="11">
        <v>53</v>
      </c>
      <c r="AI1468" s="11">
        <v>72</v>
      </c>
      <c r="AJ1468" s="11">
        <v>154</v>
      </c>
      <c r="AK1468" s="11">
        <v>69</v>
      </c>
      <c r="AL1468" s="11">
        <v>85</v>
      </c>
      <c r="AM1468" s="11">
        <v>139</v>
      </c>
      <c r="AN1468" s="11">
        <v>67</v>
      </c>
      <c r="AO1468" s="11">
        <v>72</v>
      </c>
      <c r="AP1468" s="11">
        <v>141</v>
      </c>
      <c r="AQ1468" s="11">
        <v>68</v>
      </c>
      <c r="AR1468" s="11">
        <v>73</v>
      </c>
      <c r="AS1468" s="11">
        <v>106</v>
      </c>
      <c r="AT1468" s="11">
        <v>50</v>
      </c>
      <c r="AU1468" s="11">
        <v>56</v>
      </c>
      <c r="AV1468" s="11">
        <v>78</v>
      </c>
      <c r="AW1468" s="11">
        <v>38</v>
      </c>
      <c r="AX1468" s="11">
        <v>40</v>
      </c>
      <c r="AY1468" s="11">
        <v>193</v>
      </c>
      <c r="AZ1468" s="11">
        <v>86</v>
      </c>
      <c r="BA1468" s="11">
        <v>107</v>
      </c>
      <c r="BB1468" s="91">
        <v>422</v>
      </c>
      <c r="BC1468" s="20">
        <v>1427</v>
      </c>
      <c r="BD1468" s="20">
        <v>271</v>
      </c>
      <c r="BE1468" s="108">
        <v>19.9</v>
      </c>
      <c r="BF1468" s="108">
        <v>67.3</v>
      </c>
      <c r="BG1468" s="108">
        <v>12.8</v>
      </c>
      <c r="BH1468" s="109">
        <v>37.1</v>
      </c>
    </row>
    <row r="1469" spans="1:60" ht="13.5">
      <c r="A1469" s="38"/>
      <c r="B1469" s="190"/>
      <c r="C1469" s="187"/>
      <c r="D1469" s="51" t="s">
        <v>399</v>
      </c>
      <c r="E1469" s="12">
        <v>354</v>
      </c>
      <c r="F1469" s="12">
        <v>945</v>
      </c>
      <c r="G1469" s="12">
        <v>464</v>
      </c>
      <c r="H1469" s="12">
        <v>481</v>
      </c>
      <c r="I1469" s="11">
        <v>57</v>
      </c>
      <c r="J1469" s="11">
        <v>26</v>
      </c>
      <c r="K1469" s="11">
        <v>31</v>
      </c>
      <c r="L1469" s="11">
        <v>65</v>
      </c>
      <c r="M1469" s="11">
        <v>34</v>
      </c>
      <c r="N1469" s="11">
        <v>31</v>
      </c>
      <c r="O1469" s="11">
        <v>70</v>
      </c>
      <c r="P1469" s="11">
        <v>44</v>
      </c>
      <c r="Q1469" s="11">
        <v>26</v>
      </c>
      <c r="R1469" s="11">
        <v>73</v>
      </c>
      <c r="S1469" s="11">
        <v>43</v>
      </c>
      <c r="T1469" s="11">
        <v>30</v>
      </c>
      <c r="U1469" s="11">
        <v>38</v>
      </c>
      <c r="V1469" s="11">
        <v>17</v>
      </c>
      <c r="W1469" s="11">
        <v>21</v>
      </c>
      <c r="X1469" s="11">
        <v>71</v>
      </c>
      <c r="Y1469" s="11">
        <v>35</v>
      </c>
      <c r="Z1469" s="11">
        <v>36</v>
      </c>
      <c r="AA1469" s="11">
        <v>83</v>
      </c>
      <c r="AB1469" s="11">
        <v>42</v>
      </c>
      <c r="AC1469" s="11">
        <v>41</v>
      </c>
      <c r="AD1469" s="11">
        <v>71</v>
      </c>
      <c r="AE1469" s="11">
        <v>32</v>
      </c>
      <c r="AF1469" s="11">
        <v>39</v>
      </c>
      <c r="AG1469" s="11">
        <v>49</v>
      </c>
      <c r="AH1469" s="11">
        <v>19</v>
      </c>
      <c r="AI1469" s="11">
        <v>30</v>
      </c>
      <c r="AJ1469" s="11">
        <v>64</v>
      </c>
      <c r="AK1469" s="11">
        <v>30</v>
      </c>
      <c r="AL1469" s="11">
        <v>34</v>
      </c>
      <c r="AM1469" s="11">
        <v>55</v>
      </c>
      <c r="AN1469" s="11">
        <v>24</v>
      </c>
      <c r="AO1469" s="11">
        <v>31</v>
      </c>
      <c r="AP1469" s="11">
        <v>93</v>
      </c>
      <c r="AQ1469" s="11">
        <v>39</v>
      </c>
      <c r="AR1469" s="11">
        <v>54</v>
      </c>
      <c r="AS1469" s="11">
        <v>63</v>
      </c>
      <c r="AT1469" s="11">
        <v>29</v>
      </c>
      <c r="AU1469" s="11">
        <v>34</v>
      </c>
      <c r="AV1469" s="11">
        <v>49</v>
      </c>
      <c r="AW1469" s="11">
        <v>31</v>
      </c>
      <c r="AX1469" s="11">
        <v>18</v>
      </c>
      <c r="AY1469" s="11">
        <v>44</v>
      </c>
      <c r="AZ1469" s="11">
        <v>19</v>
      </c>
      <c r="BA1469" s="11">
        <v>25</v>
      </c>
      <c r="BB1469" s="91">
        <v>192</v>
      </c>
      <c r="BC1469" s="20">
        <v>660</v>
      </c>
      <c r="BD1469" s="20">
        <v>93</v>
      </c>
      <c r="BE1469" s="108">
        <v>20.3</v>
      </c>
      <c r="BF1469" s="108">
        <v>69.8</v>
      </c>
      <c r="BG1469" s="108">
        <v>9.8</v>
      </c>
      <c r="BH1469" s="109">
        <v>36.4</v>
      </c>
    </row>
    <row r="1470" spans="1:60" ht="13.5">
      <c r="A1470" s="38"/>
      <c r="B1470" s="190"/>
      <c r="C1470" s="187"/>
      <c r="D1470" s="51" t="s">
        <v>400</v>
      </c>
      <c r="E1470" s="12">
        <v>29</v>
      </c>
      <c r="F1470" s="12">
        <v>100</v>
      </c>
      <c r="G1470" s="12">
        <v>54</v>
      </c>
      <c r="H1470" s="12">
        <v>46</v>
      </c>
      <c r="I1470" s="11">
        <v>3</v>
      </c>
      <c r="J1470" s="11">
        <v>1</v>
      </c>
      <c r="K1470" s="11">
        <v>2</v>
      </c>
      <c r="L1470" s="11">
        <v>5</v>
      </c>
      <c r="M1470" s="11">
        <v>2</v>
      </c>
      <c r="N1470" s="11">
        <v>3</v>
      </c>
      <c r="O1470" s="11">
        <v>10</v>
      </c>
      <c r="P1470" s="11">
        <v>7</v>
      </c>
      <c r="Q1470" s="11">
        <v>3</v>
      </c>
      <c r="R1470" s="11">
        <v>13</v>
      </c>
      <c r="S1470" s="11">
        <v>8</v>
      </c>
      <c r="T1470" s="11">
        <v>5</v>
      </c>
      <c r="U1470" s="11">
        <v>10</v>
      </c>
      <c r="V1470" s="11">
        <v>6</v>
      </c>
      <c r="W1470" s="11">
        <v>4</v>
      </c>
      <c r="X1470" s="11">
        <v>2</v>
      </c>
      <c r="Y1470" s="11">
        <v>2</v>
      </c>
      <c r="Z1470" s="11">
        <v>0</v>
      </c>
      <c r="AA1470" s="11">
        <v>10</v>
      </c>
      <c r="AB1470" s="11">
        <v>4</v>
      </c>
      <c r="AC1470" s="11">
        <v>6</v>
      </c>
      <c r="AD1470" s="11">
        <v>6</v>
      </c>
      <c r="AE1470" s="11">
        <v>2</v>
      </c>
      <c r="AF1470" s="11">
        <v>4</v>
      </c>
      <c r="AG1470" s="11">
        <v>8</v>
      </c>
      <c r="AH1470" s="11">
        <v>5</v>
      </c>
      <c r="AI1470" s="11">
        <v>3</v>
      </c>
      <c r="AJ1470" s="11">
        <v>14</v>
      </c>
      <c r="AK1470" s="11">
        <v>6</v>
      </c>
      <c r="AL1470" s="11">
        <v>8</v>
      </c>
      <c r="AM1470" s="11">
        <v>10</v>
      </c>
      <c r="AN1470" s="11">
        <v>7</v>
      </c>
      <c r="AO1470" s="11">
        <v>3</v>
      </c>
      <c r="AP1470" s="11">
        <v>7</v>
      </c>
      <c r="AQ1470" s="11">
        <v>4</v>
      </c>
      <c r="AR1470" s="11">
        <v>3</v>
      </c>
      <c r="AS1470" s="11">
        <v>1</v>
      </c>
      <c r="AT1470" s="11">
        <v>0</v>
      </c>
      <c r="AU1470" s="11">
        <v>1</v>
      </c>
      <c r="AV1470" s="11">
        <v>0</v>
      </c>
      <c r="AW1470" s="11">
        <v>0</v>
      </c>
      <c r="AX1470" s="11">
        <v>0</v>
      </c>
      <c r="AY1470" s="11">
        <v>1</v>
      </c>
      <c r="AZ1470" s="11">
        <v>0</v>
      </c>
      <c r="BA1470" s="11">
        <v>1</v>
      </c>
      <c r="BB1470" s="91">
        <v>18</v>
      </c>
      <c r="BC1470" s="20">
        <v>81</v>
      </c>
      <c r="BD1470" s="20">
        <v>1</v>
      </c>
      <c r="BE1470" s="108">
        <v>18</v>
      </c>
      <c r="BF1470" s="108">
        <v>81</v>
      </c>
      <c r="BG1470" s="108">
        <v>1</v>
      </c>
      <c r="BH1470" s="109">
        <v>32.4</v>
      </c>
    </row>
    <row r="1471" spans="1:60" ht="13.5">
      <c r="A1471" s="38"/>
      <c r="B1471" s="190"/>
      <c r="C1471" s="187"/>
      <c r="D1471" s="51" t="s">
        <v>401</v>
      </c>
      <c r="E1471" s="12">
        <v>94</v>
      </c>
      <c r="F1471" s="12">
        <v>234</v>
      </c>
      <c r="G1471" s="12">
        <v>116</v>
      </c>
      <c r="H1471" s="12">
        <v>118</v>
      </c>
      <c r="I1471" s="11">
        <v>3</v>
      </c>
      <c r="J1471" s="11">
        <v>2</v>
      </c>
      <c r="K1471" s="11">
        <v>1</v>
      </c>
      <c r="L1471" s="11">
        <v>11</v>
      </c>
      <c r="M1471" s="11">
        <v>5</v>
      </c>
      <c r="N1471" s="11">
        <v>6</v>
      </c>
      <c r="O1471" s="11">
        <v>10</v>
      </c>
      <c r="P1471" s="11">
        <v>3</v>
      </c>
      <c r="Q1471" s="11">
        <v>7</v>
      </c>
      <c r="R1471" s="11">
        <v>3</v>
      </c>
      <c r="S1471" s="11">
        <v>3</v>
      </c>
      <c r="T1471" s="11">
        <v>0</v>
      </c>
      <c r="U1471" s="11">
        <v>7</v>
      </c>
      <c r="V1471" s="11">
        <v>4</v>
      </c>
      <c r="W1471" s="11">
        <v>3</v>
      </c>
      <c r="X1471" s="11">
        <v>9</v>
      </c>
      <c r="Y1471" s="11">
        <v>7</v>
      </c>
      <c r="Z1471" s="11">
        <v>2</v>
      </c>
      <c r="AA1471" s="11">
        <v>9</v>
      </c>
      <c r="AB1471" s="11">
        <v>5</v>
      </c>
      <c r="AC1471" s="11">
        <v>4</v>
      </c>
      <c r="AD1471" s="11">
        <v>21</v>
      </c>
      <c r="AE1471" s="11">
        <v>12</v>
      </c>
      <c r="AF1471" s="11">
        <v>9</v>
      </c>
      <c r="AG1471" s="11">
        <v>10</v>
      </c>
      <c r="AH1471" s="11">
        <v>4</v>
      </c>
      <c r="AI1471" s="11">
        <v>6</v>
      </c>
      <c r="AJ1471" s="11">
        <v>6</v>
      </c>
      <c r="AK1471" s="11">
        <v>3</v>
      </c>
      <c r="AL1471" s="11">
        <v>3</v>
      </c>
      <c r="AM1471" s="11">
        <v>18</v>
      </c>
      <c r="AN1471" s="11">
        <v>8</v>
      </c>
      <c r="AO1471" s="11">
        <v>10</v>
      </c>
      <c r="AP1471" s="11">
        <v>24</v>
      </c>
      <c r="AQ1471" s="11">
        <v>10</v>
      </c>
      <c r="AR1471" s="11">
        <v>14</v>
      </c>
      <c r="AS1471" s="11">
        <v>42</v>
      </c>
      <c r="AT1471" s="11">
        <v>21</v>
      </c>
      <c r="AU1471" s="11">
        <v>21</v>
      </c>
      <c r="AV1471" s="11">
        <v>22</v>
      </c>
      <c r="AW1471" s="11">
        <v>10</v>
      </c>
      <c r="AX1471" s="11">
        <v>12</v>
      </c>
      <c r="AY1471" s="11">
        <v>39</v>
      </c>
      <c r="AZ1471" s="11">
        <v>19</v>
      </c>
      <c r="BA1471" s="11">
        <v>20</v>
      </c>
      <c r="BB1471" s="91">
        <v>24</v>
      </c>
      <c r="BC1471" s="20">
        <v>149</v>
      </c>
      <c r="BD1471" s="20">
        <v>61</v>
      </c>
      <c r="BE1471" s="108">
        <v>10.3</v>
      </c>
      <c r="BF1471" s="108">
        <v>63.7</v>
      </c>
      <c r="BG1471" s="108">
        <v>26.1</v>
      </c>
      <c r="BH1471" s="109">
        <v>50.4</v>
      </c>
    </row>
    <row r="1472" spans="1:60" ht="13.5">
      <c r="A1472" s="38"/>
      <c r="B1472" s="190"/>
      <c r="C1472" s="187"/>
      <c r="D1472" s="51" t="s">
        <v>402</v>
      </c>
      <c r="E1472" s="12">
        <v>129</v>
      </c>
      <c r="F1472" s="12">
        <v>357</v>
      </c>
      <c r="G1472" s="12">
        <v>161</v>
      </c>
      <c r="H1472" s="12">
        <v>196</v>
      </c>
      <c r="I1472" s="11">
        <v>10</v>
      </c>
      <c r="J1472" s="11">
        <v>8</v>
      </c>
      <c r="K1472" s="11">
        <v>2</v>
      </c>
      <c r="L1472" s="11">
        <v>12</v>
      </c>
      <c r="M1472" s="11">
        <v>7</v>
      </c>
      <c r="N1472" s="11">
        <v>5</v>
      </c>
      <c r="O1472" s="11">
        <v>21</v>
      </c>
      <c r="P1472" s="11">
        <v>12</v>
      </c>
      <c r="Q1472" s="11">
        <v>9</v>
      </c>
      <c r="R1472" s="11">
        <v>17</v>
      </c>
      <c r="S1472" s="11">
        <v>5</v>
      </c>
      <c r="T1472" s="11">
        <v>12</v>
      </c>
      <c r="U1472" s="11">
        <v>28</v>
      </c>
      <c r="V1472" s="11">
        <v>9</v>
      </c>
      <c r="W1472" s="11">
        <v>19</v>
      </c>
      <c r="X1472" s="11">
        <v>20</v>
      </c>
      <c r="Y1472" s="11">
        <v>10</v>
      </c>
      <c r="Z1472" s="11">
        <v>10</v>
      </c>
      <c r="AA1472" s="11">
        <v>20</v>
      </c>
      <c r="AB1472" s="11">
        <v>8</v>
      </c>
      <c r="AC1472" s="11">
        <v>12</v>
      </c>
      <c r="AD1472" s="11">
        <v>18</v>
      </c>
      <c r="AE1472" s="11">
        <v>7</v>
      </c>
      <c r="AF1472" s="11">
        <v>11</v>
      </c>
      <c r="AG1472" s="11">
        <v>19</v>
      </c>
      <c r="AH1472" s="11">
        <v>7</v>
      </c>
      <c r="AI1472" s="11">
        <v>12</v>
      </c>
      <c r="AJ1472" s="11">
        <v>28</v>
      </c>
      <c r="AK1472" s="11">
        <v>16</v>
      </c>
      <c r="AL1472" s="11">
        <v>12</v>
      </c>
      <c r="AM1472" s="11">
        <v>38</v>
      </c>
      <c r="AN1472" s="11">
        <v>18</v>
      </c>
      <c r="AO1472" s="11">
        <v>20</v>
      </c>
      <c r="AP1472" s="11">
        <v>44</v>
      </c>
      <c r="AQ1472" s="11">
        <v>20</v>
      </c>
      <c r="AR1472" s="11">
        <v>24</v>
      </c>
      <c r="AS1472" s="11">
        <v>31</v>
      </c>
      <c r="AT1472" s="11">
        <v>12</v>
      </c>
      <c r="AU1472" s="11">
        <v>19</v>
      </c>
      <c r="AV1472" s="11">
        <v>20</v>
      </c>
      <c r="AW1472" s="11">
        <v>8</v>
      </c>
      <c r="AX1472" s="11">
        <v>12</v>
      </c>
      <c r="AY1472" s="11">
        <v>31</v>
      </c>
      <c r="AZ1472" s="11">
        <v>14</v>
      </c>
      <c r="BA1472" s="11">
        <v>17</v>
      </c>
      <c r="BB1472" s="91">
        <v>43</v>
      </c>
      <c r="BC1472" s="20">
        <v>263</v>
      </c>
      <c r="BD1472" s="20">
        <v>51</v>
      </c>
      <c r="BE1472" s="108">
        <v>12</v>
      </c>
      <c r="BF1472" s="108">
        <v>73.7</v>
      </c>
      <c r="BG1472" s="108">
        <v>14.3</v>
      </c>
      <c r="BH1472" s="109">
        <v>43</v>
      </c>
    </row>
    <row r="1473" spans="1:60" ht="13.5">
      <c r="A1473" s="38"/>
      <c r="B1473" s="190"/>
      <c r="C1473" s="187"/>
      <c r="D1473" s="51" t="s">
        <v>403</v>
      </c>
      <c r="E1473" s="54">
        <v>148</v>
      </c>
      <c r="F1473" s="12">
        <v>421</v>
      </c>
      <c r="G1473" s="12">
        <v>202</v>
      </c>
      <c r="H1473" s="12">
        <v>219</v>
      </c>
      <c r="I1473" s="11">
        <v>11</v>
      </c>
      <c r="J1473" s="11">
        <v>6</v>
      </c>
      <c r="K1473" s="11">
        <v>5</v>
      </c>
      <c r="L1473" s="11">
        <v>13</v>
      </c>
      <c r="M1473" s="11">
        <v>7</v>
      </c>
      <c r="N1473" s="11">
        <v>6</v>
      </c>
      <c r="O1473" s="11">
        <v>15</v>
      </c>
      <c r="P1473" s="11">
        <v>11</v>
      </c>
      <c r="Q1473" s="11">
        <v>4</v>
      </c>
      <c r="R1473" s="11">
        <v>28</v>
      </c>
      <c r="S1473" s="11">
        <v>12</v>
      </c>
      <c r="T1473" s="11">
        <v>16</v>
      </c>
      <c r="U1473" s="11">
        <v>37</v>
      </c>
      <c r="V1473" s="11">
        <v>19</v>
      </c>
      <c r="W1473" s="11">
        <v>18</v>
      </c>
      <c r="X1473" s="11">
        <v>33</v>
      </c>
      <c r="Y1473" s="11">
        <v>17</v>
      </c>
      <c r="Z1473" s="11">
        <v>16</v>
      </c>
      <c r="AA1473" s="11">
        <v>14</v>
      </c>
      <c r="AB1473" s="11">
        <v>7</v>
      </c>
      <c r="AC1473" s="11">
        <v>7</v>
      </c>
      <c r="AD1473" s="11">
        <v>26</v>
      </c>
      <c r="AE1473" s="11">
        <v>11</v>
      </c>
      <c r="AF1473" s="11">
        <v>15</v>
      </c>
      <c r="AG1473" s="11">
        <v>21</v>
      </c>
      <c r="AH1473" s="11">
        <v>11</v>
      </c>
      <c r="AI1473" s="11">
        <v>10</v>
      </c>
      <c r="AJ1473" s="11">
        <v>40</v>
      </c>
      <c r="AK1473" s="11">
        <v>16</v>
      </c>
      <c r="AL1473" s="11">
        <v>24</v>
      </c>
      <c r="AM1473" s="11">
        <v>41</v>
      </c>
      <c r="AN1473" s="11">
        <v>21</v>
      </c>
      <c r="AO1473" s="11">
        <v>20</v>
      </c>
      <c r="AP1473" s="11">
        <v>63</v>
      </c>
      <c r="AQ1473" s="11">
        <v>33</v>
      </c>
      <c r="AR1473" s="11">
        <v>30</v>
      </c>
      <c r="AS1473" s="11">
        <v>29</v>
      </c>
      <c r="AT1473" s="11">
        <v>14</v>
      </c>
      <c r="AU1473" s="11">
        <v>15</v>
      </c>
      <c r="AV1473" s="11">
        <v>8</v>
      </c>
      <c r="AW1473" s="11">
        <v>2</v>
      </c>
      <c r="AX1473" s="11">
        <v>6</v>
      </c>
      <c r="AY1473" s="11">
        <v>42</v>
      </c>
      <c r="AZ1473" s="11">
        <v>15</v>
      </c>
      <c r="BA1473" s="11">
        <v>27</v>
      </c>
      <c r="BB1473" s="91">
        <v>39</v>
      </c>
      <c r="BC1473" s="20">
        <v>332</v>
      </c>
      <c r="BD1473" s="20">
        <v>50</v>
      </c>
      <c r="BE1473" s="108">
        <v>9.3</v>
      </c>
      <c r="BF1473" s="108">
        <v>78.9</v>
      </c>
      <c r="BG1473" s="108">
        <v>11.9</v>
      </c>
      <c r="BH1473" s="109">
        <v>42.8</v>
      </c>
    </row>
    <row r="1474" spans="1:60" ht="13.5">
      <c r="A1474" s="38"/>
      <c r="B1474" s="190"/>
      <c r="C1474" s="187"/>
      <c r="D1474" s="51" t="s">
        <v>1145</v>
      </c>
      <c r="E1474" s="12" t="s">
        <v>1145</v>
      </c>
      <c r="F1474" s="12"/>
      <c r="G1474" s="12" t="s">
        <v>1145</v>
      </c>
      <c r="H1474" s="12" t="s">
        <v>1145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90"/>
      <c r="C1475" s="187"/>
      <c r="D1475" s="51" t="s">
        <v>1145</v>
      </c>
      <c r="E1475" s="12" t="s">
        <v>1145</v>
      </c>
      <c r="F1475" s="12"/>
      <c r="G1475" s="12" t="s">
        <v>1145</v>
      </c>
      <c r="H1475" s="12" t="s">
        <v>1145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90"/>
      <c r="C1476" s="187"/>
      <c r="D1476" s="51" t="s">
        <v>1145</v>
      </c>
      <c r="E1476" s="12" t="s">
        <v>1145</v>
      </c>
      <c r="F1476" s="12"/>
      <c r="G1476" s="12" t="s">
        <v>1145</v>
      </c>
      <c r="H1476" s="12" t="s">
        <v>1145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90"/>
      <c r="C1477" s="187"/>
      <c r="D1477" s="51" t="s">
        <v>1145</v>
      </c>
      <c r="E1477" s="12" t="s">
        <v>1145</v>
      </c>
      <c r="F1477" s="12"/>
      <c r="G1477" s="12" t="s">
        <v>1145</v>
      </c>
      <c r="H1477" s="12" t="s">
        <v>1145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90"/>
      <c r="C1478" s="187"/>
      <c r="D1478" s="51" t="s">
        <v>1145</v>
      </c>
      <c r="E1478" s="12" t="s">
        <v>1145</v>
      </c>
      <c r="F1478" s="12"/>
      <c r="G1478" s="12" t="s">
        <v>1145</v>
      </c>
      <c r="H1478" s="12" t="s">
        <v>1145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90"/>
      <c r="C1479" s="187"/>
      <c r="D1479" s="51" t="s">
        <v>1145</v>
      </c>
      <c r="E1479" s="12" t="s">
        <v>1145</v>
      </c>
      <c r="F1479" s="12"/>
      <c r="G1479" s="12" t="s">
        <v>1145</v>
      </c>
      <c r="H1479" s="12" t="s">
        <v>1145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90"/>
      <c r="C1480" s="187"/>
      <c r="D1480" s="51" t="s">
        <v>1145</v>
      </c>
      <c r="E1480" s="12" t="s">
        <v>1145</v>
      </c>
      <c r="F1480" s="12"/>
      <c r="G1480" s="12" t="s">
        <v>1145</v>
      </c>
      <c r="H1480" s="12" t="s">
        <v>1145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90"/>
      <c r="C1481" s="187"/>
      <c r="D1481" s="51" t="s">
        <v>1145</v>
      </c>
      <c r="E1481" s="12" t="s">
        <v>1145</v>
      </c>
      <c r="F1481" s="12"/>
      <c r="G1481" s="12" t="s">
        <v>1145</v>
      </c>
      <c r="H1481" s="12" t="s">
        <v>1145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90"/>
      <c r="C1482" s="187"/>
      <c r="D1482" s="51" t="s">
        <v>1145</v>
      </c>
      <c r="E1482" s="12" t="s">
        <v>1145</v>
      </c>
      <c r="F1482" s="12"/>
      <c r="G1482" s="12" t="s">
        <v>1145</v>
      </c>
      <c r="H1482" s="12" t="s">
        <v>1145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90"/>
      <c r="C1483" s="187"/>
      <c r="D1483" s="51" t="s">
        <v>1145</v>
      </c>
      <c r="E1483" s="12" t="s">
        <v>1145</v>
      </c>
      <c r="F1483" s="12"/>
      <c r="G1483" s="12" t="s">
        <v>1145</v>
      </c>
      <c r="H1483" s="12" t="s">
        <v>1145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90"/>
      <c r="C1484" s="187"/>
      <c r="D1484" s="51" t="s">
        <v>1145</v>
      </c>
      <c r="E1484" s="12" t="s">
        <v>1145</v>
      </c>
      <c r="F1484" s="12"/>
      <c r="G1484" s="12" t="s">
        <v>1145</v>
      </c>
      <c r="H1484" s="12" t="s">
        <v>1145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90"/>
      <c r="C1485" s="187"/>
      <c r="D1485" s="51" t="s">
        <v>1145</v>
      </c>
      <c r="E1485" s="12" t="s">
        <v>1145</v>
      </c>
      <c r="F1485" s="12"/>
      <c r="G1485" s="12" t="s">
        <v>1145</v>
      </c>
      <c r="H1485" s="12" t="s">
        <v>1145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90"/>
      <c r="C1486" s="187"/>
      <c r="D1486" s="51" t="s">
        <v>1145</v>
      </c>
      <c r="E1486" s="12" t="s">
        <v>1145</v>
      </c>
      <c r="F1486" s="12"/>
      <c r="G1486" s="12" t="s">
        <v>1145</v>
      </c>
      <c r="H1486" s="12" t="s">
        <v>1145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90"/>
      <c r="C1487" s="187"/>
      <c r="D1487" s="51" t="s">
        <v>1145</v>
      </c>
      <c r="E1487" s="12" t="s">
        <v>1145</v>
      </c>
      <c r="F1487" s="12"/>
      <c r="G1487" s="12" t="s">
        <v>1145</v>
      </c>
      <c r="H1487" s="12" t="s">
        <v>1145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90"/>
      <c r="C1488" s="187"/>
      <c r="D1488" s="51" t="s">
        <v>1145</v>
      </c>
      <c r="E1488" s="12" t="s">
        <v>1145</v>
      </c>
      <c r="F1488" s="12"/>
      <c r="G1488" s="12" t="s">
        <v>1145</v>
      </c>
      <c r="H1488" s="12" t="s">
        <v>1145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90"/>
      <c r="C1489" s="187"/>
      <c r="D1489" s="51" t="s">
        <v>1145</v>
      </c>
      <c r="E1489" s="12" t="s">
        <v>1145</v>
      </c>
      <c r="F1489" s="12"/>
      <c r="G1489" s="12" t="s">
        <v>1145</v>
      </c>
      <c r="H1489" s="12" t="s">
        <v>1145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90"/>
      <c r="C1490" s="187"/>
      <c r="D1490" s="51" t="s">
        <v>1145</v>
      </c>
      <c r="E1490" s="12" t="s">
        <v>1145</v>
      </c>
      <c r="F1490" s="12"/>
      <c r="G1490" s="12" t="s">
        <v>1145</v>
      </c>
      <c r="H1490" s="12" t="s">
        <v>1145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90"/>
      <c r="C1491" s="187"/>
      <c r="D1491" s="51" t="s">
        <v>1145</v>
      </c>
      <c r="E1491" s="12" t="s">
        <v>1145</v>
      </c>
      <c r="F1491" s="12"/>
      <c r="G1491" s="12" t="s">
        <v>1145</v>
      </c>
      <c r="H1491" s="12" t="s">
        <v>1145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90"/>
      <c r="C1492" s="187"/>
      <c r="D1492" s="51" t="s">
        <v>1145</v>
      </c>
      <c r="E1492" s="12" t="s">
        <v>1145</v>
      </c>
      <c r="F1492" s="12"/>
      <c r="G1492" s="12" t="s">
        <v>1145</v>
      </c>
      <c r="H1492" s="12" t="s">
        <v>1145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90"/>
      <c r="C1493" s="187"/>
      <c r="D1493" s="51" t="s">
        <v>1145</v>
      </c>
      <c r="E1493" s="12" t="s">
        <v>1145</v>
      </c>
      <c r="F1493" s="12"/>
      <c r="G1493" s="12" t="s">
        <v>1145</v>
      </c>
      <c r="H1493" s="12" t="s">
        <v>1145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90"/>
      <c r="C1494" s="187"/>
      <c r="D1494" s="51" t="s">
        <v>1145</v>
      </c>
      <c r="E1494" s="12" t="s">
        <v>1145</v>
      </c>
      <c r="F1494" s="12"/>
      <c r="G1494" s="12" t="s">
        <v>1145</v>
      </c>
      <c r="H1494" s="12" t="s">
        <v>1145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90"/>
      <c r="C1495" s="187"/>
      <c r="D1495" s="51" t="s">
        <v>1145</v>
      </c>
      <c r="E1495" s="12" t="s">
        <v>1145</v>
      </c>
      <c r="F1495" s="12"/>
      <c r="G1495" s="12" t="s">
        <v>1145</v>
      </c>
      <c r="H1495" s="12" t="s">
        <v>1145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90"/>
      <c r="C1496" s="187"/>
      <c r="D1496" s="51" t="s">
        <v>1145</v>
      </c>
      <c r="E1496" s="12" t="s">
        <v>1145</v>
      </c>
      <c r="F1496" s="12"/>
      <c r="G1496" s="12" t="s">
        <v>1145</v>
      </c>
      <c r="H1496" s="12" t="s">
        <v>1145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90"/>
      <c r="C1497" s="187"/>
      <c r="D1497" s="51" t="s">
        <v>1145</v>
      </c>
      <c r="E1497" s="12" t="s">
        <v>1145</v>
      </c>
      <c r="F1497" s="12"/>
      <c r="G1497" s="12" t="s">
        <v>1145</v>
      </c>
      <c r="H1497" s="12" t="s">
        <v>1145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90"/>
      <c r="C1498" s="187"/>
      <c r="D1498" s="51" t="s">
        <v>1145</v>
      </c>
      <c r="E1498" s="12" t="s">
        <v>1145</v>
      </c>
      <c r="F1498" s="12"/>
      <c r="G1498" s="12" t="s">
        <v>1145</v>
      </c>
      <c r="H1498" s="12" t="s">
        <v>1145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90"/>
      <c r="C1499" s="187"/>
      <c r="D1499" s="51" t="s">
        <v>1145</v>
      </c>
      <c r="E1499" s="12" t="s">
        <v>1145</v>
      </c>
      <c r="F1499" s="12"/>
      <c r="G1499" s="12" t="s">
        <v>1145</v>
      </c>
      <c r="H1499" s="12" t="s">
        <v>1145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90"/>
      <c r="C1500" s="187"/>
      <c r="D1500" s="51" t="s">
        <v>1145</v>
      </c>
      <c r="E1500" s="12" t="s">
        <v>1145</v>
      </c>
      <c r="F1500" s="12"/>
      <c r="G1500" s="12" t="s">
        <v>1145</v>
      </c>
      <c r="H1500" s="12" t="s">
        <v>1145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90"/>
      <c r="C1501" s="187"/>
      <c r="D1501" s="51" t="s">
        <v>1145</v>
      </c>
      <c r="E1501" s="12" t="s">
        <v>1145</v>
      </c>
      <c r="F1501" s="12"/>
      <c r="G1501" s="12" t="s">
        <v>1145</v>
      </c>
      <c r="H1501" s="12" t="s">
        <v>1145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90"/>
      <c r="C1502" s="187"/>
      <c r="D1502" s="51" t="s">
        <v>1145</v>
      </c>
      <c r="E1502" s="12" t="s">
        <v>1145</v>
      </c>
      <c r="F1502" s="12"/>
      <c r="G1502" s="12" t="s">
        <v>1145</v>
      </c>
      <c r="H1502" s="12" t="s">
        <v>1145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90"/>
      <c r="C1503" s="187"/>
      <c r="D1503" s="51" t="s">
        <v>1145</v>
      </c>
      <c r="E1503" s="12" t="s">
        <v>1145</v>
      </c>
      <c r="F1503" s="12"/>
      <c r="G1503" s="12" t="s">
        <v>1145</v>
      </c>
      <c r="H1503" s="12" t="s">
        <v>1145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90"/>
      <c r="C1504" s="187"/>
      <c r="D1504" s="51" t="s">
        <v>1145</v>
      </c>
      <c r="E1504" s="12" t="s">
        <v>1145</v>
      </c>
      <c r="F1504" s="12"/>
      <c r="G1504" s="12" t="s">
        <v>1145</v>
      </c>
      <c r="H1504" s="12" t="s">
        <v>1145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90"/>
      <c r="C1505" s="187"/>
      <c r="D1505" s="51" t="s">
        <v>1145</v>
      </c>
      <c r="E1505" s="12" t="s">
        <v>1145</v>
      </c>
      <c r="F1505" s="12"/>
      <c r="G1505" s="12" t="s">
        <v>1145</v>
      </c>
      <c r="H1505" s="12" t="s">
        <v>1145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90"/>
      <c r="C1506" s="187"/>
      <c r="D1506" s="51" t="s">
        <v>1145</v>
      </c>
      <c r="E1506" s="12" t="s">
        <v>1145</v>
      </c>
      <c r="F1506" s="12"/>
      <c r="G1506" s="12" t="s">
        <v>1145</v>
      </c>
      <c r="H1506" s="12" t="s">
        <v>1145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90"/>
      <c r="C1507" s="187"/>
      <c r="D1507" s="51" t="s">
        <v>1145</v>
      </c>
      <c r="E1507" s="12" t="s">
        <v>1145</v>
      </c>
      <c r="F1507" s="12"/>
      <c r="G1507" s="12" t="s">
        <v>1145</v>
      </c>
      <c r="H1507" s="12" t="s">
        <v>1145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90"/>
      <c r="C1508" s="187"/>
      <c r="D1508" s="41" t="s">
        <v>1145</v>
      </c>
      <c r="E1508" s="42" t="s">
        <v>1145</v>
      </c>
      <c r="F1508" s="42"/>
      <c r="G1508" s="42" t="s">
        <v>1145</v>
      </c>
      <c r="H1508" s="42" t="s">
        <v>1145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90"/>
      <c r="C1509" s="187"/>
      <c r="D1509" s="41" t="s">
        <v>1145</v>
      </c>
      <c r="E1509" s="42" t="s">
        <v>1145</v>
      </c>
      <c r="F1509" s="42"/>
      <c r="G1509" s="42" t="s">
        <v>1145</v>
      </c>
      <c r="H1509" s="42" t="s">
        <v>1145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90"/>
      <c r="C1510" s="187"/>
      <c r="D1510" s="41" t="s">
        <v>1145</v>
      </c>
      <c r="E1510" s="42" t="s">
        <v>1145</v>
      </c>
      <c r="F1510" s="42"/>
      <c r="G1510" s="42" t="s">
        <v>1145</v>
      </c>
      <c r="H1510" s="42" t="s">
        <v>1145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90"/>
      <c r="C1511" s="187"/>
      <c r="D1511" s="41" t="s">
        <v>1145</v>
      </c>
      <c r="E1511" s="42" t="s">
        <v>1145</v>
      </c>
      <c r="F1511" s="42"/>
      <c r="G1511" s="42" t="s">
        <v>1145</v>
      </c>
      <c r="H1511" s="42" t="s">
        <v>1145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90"/>
      <c r="C1512" s="187"/>
      <c r="D1512" s="41" t="s">
        <v>1145</v>
      </c>
      <c r="E1512" s="42" t="s">
        <v>1145</v>
      </c>
      <c r="F1512" s="42"/>
      <c r="G1512" s="42" t="s">
        <v>1145</v>
      </c>
      <c r="H1512" s="42" t="s">
        <v>1145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90"/>
      <c r="C1513" s="187"/>
      <c r="D1513" s="41" t="s">
        <v>1145</v>
      </c>
      <c r="E1513" s="42" t="s">
        <v>1145</v>
      </c>
      <c r="F1513" s="42"/>
      <c r="G1513" s="42" t="s">
        <v>1145</v>
      </c>
      <c r="H1513" s="42" t="s">
        <v>1145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90"/>
      <c r="C1514" s="187"/>
      <c r="D1514" s="41" t="s">
        <v>1145</v>
      </c>
      <c r="E1514" s="42" t="s">
        <v>1145</v>
      </c>
      <c r="F1514" s="42"/>
      <c r="G1514" s="42" t="s">
        <v>1145</v>
      </c>
      <c r="H1514" s="42" t="s">
        <v>1145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90"/>
      <c r="C1515" s="187"/>
      <c r="D1515" s="41" t="s">
        <v>1145</v>
      </c>
      <c r="E1515" s="42" t="s">
        <v>1145</v>
      </c>
      <c r="F1515" s="42"/>
      <c r="G1515" s="42" t="s">
        <v>1145</v>
      </c>
      <c r="H1515" s="42" t="s">
        <v>1145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90"/>
      <c r="C1516" s="188"/>
      <c r="D1516" s="41" t="s">
        <v>1145</v>
      </c>
      <c r="E1516" s="42" t="s">
        <v>1145</v>
      </c>
      <c r="F1516" s="42"/>
      <c r="G1516" s="42" t="s">
        <v>1145</v>
      </c>
      <c r="H1516" s="42" t="s">
        <v>1145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91"/>
      <c r="C1517" s="192" t="s">
        <v>1146</v>
      </c>
      <c r="D1517" s="193"/>
      <c r="E1517" s="14">
        <v>4247</v>
      </c>
      <c r="F1517" s="15">
        <v>11485</v>
      </c>
      <c r="G1517" s="15">
        <v>5621</v>
      </c>
      <c r="H1517" s="15">
        <v>5864</v>
      </c>
      <c r="I1517" s="15">
        <v>608</v>
      </c>
      <c r="J1517" s="15">
        <v>301</v>
      </c>
      <c r="K1517" s="15">
        <v>307</v>
      </c>
      <c r="L1517" s="15">
        <v>599</v>
      </c>
      <c r="M1517" s="15">
        <v>299</v>
      </c>
      <c r="N1517" s="15">
        <v>300</v>
      </c>
      <c r="O1517" s="15">
        <v>753</v>
      </c>
      <c r="P1517" s="15">
        <v>416</v>
      </c>
      <c r="Q1517" s="15">
        <v>337</v>
      </c>
      <c r="R1517" s="15">
        <v>732</v>
      </c>
      <c r="S1517" s="15">
        <v>386</v>
      </c>
      <c r="T1517" s="15">
        <v>346</v>
      </c>
      <c r="U1517" s="15">
        <v>709</v>
      </c>
      <c r="V1517" s="15">
        <v>352</v>
      </c>
      <c r="W1517" s="15">
        <v>357</v>
      </c>
      <c r="X1517" s="15">
        <v>791</v>
      </c>
      <c r="Y1517" s="15">
        <v>376</v>
      </c>
      <c r="Z1517" s="15">
        <v>415</v>
      </c>
      <c r="AA1517" s="15">
        <v>933</v>
      </c>
      <c r="AB1517" s="15">
        <v>492</v>
      </c>
      <c r="AC1517" s="15">
        <v>441</v>
      </c>
      <c r="AD1517" s="15">
        <v>870</v>
      </c>
      <c r="AE1517" s="15">
        <v>405</v>
      </c>
      <c r="AF1517" s="15">
        <v>465</v>
      </c>
      <c r="AG1517" s="15">
        <v>745</v>
      </c>
      <c r="AH1517" s="15">
        <v>354</v>
      </c>
      <c r="AI1517" s="15">
        <v>391</v>
      </c>
      <c r="AJ1517" s="15">
        <v>863</v>
      </c>
      <c r="AK1517" s="15">
        <v>401</v>
      </c>
      <c r="AL1517" s="15">
        <v>462</v>
      </c>
      <c r="AM1517" s="15">
        <v>816</v>
      </c>
      <c r="AN1517" s="15">
        <v>411</v>
      </c>
      <c r="AO1517" s="15">
        <v>405</v>
      </c>
      <c r="AP1517" s="15">
        <v>912</v>
      </c>
      <c r="AQ1517" s="15">
        <v>444</v>
      </c>
      <c r="AR1517" s="15">
        <v>468</v>
      </c>
      <c r="AS1517" s="15">
        <v>697</v>
      </c>
      <c r="AT1517" s="15">
        <v>347</v>
      </c>
      <c r="AU1517" s="15">
        <v>350</v>
      </c>
      <c r="AV1517" s="15">
        <v>514</v>
      </c>
      <c r="AW1517" s="15">
        <v>260</v>
      </c>
      <c r="AX1517" s="15">
        <v>254</v>
      </c>
      <c r="AY1517" s="15">
        <v>943</v>
      </c>
      <c r="AZ1517" s="15">
        <v>377</v>
      </c>
      <c r="BA1517" s="15">
        <v>566</v>
      </c>
      <c r="BB1517" s="92">
        <v>1960</v>
      </c>
      <c r="BC1517" s="50">
        <v>8068</v>
      </c>
      <c r="BD1517" s="50">
        <v>1457</v>
      </c>
      <c r="BE1517" s="60">
        <v>17.065737919024816</v>
      </c>
      <c r="BF1517" s="60">
        <v>70.24814976055724</v>
      </c>
      <c r="BG1517" s="60">
        <v>12.686112320417935</v>
      </c>
      <c r="BH1517" s="87">
        <v>38.56013060513713</v>
      </c>
    </row>
    <row r="1518" spans="1:60" ht="13.5" customHeight="1">
      <c r="A1518" s="38"/>
      <c r="B1518" s="189" t="s">
        <v>1170</v>
      </c>
      <c r="C1518" s="194" t="s">
        <v>1177</v>
      </c>
      <c r="D1518" s="33" t="s">
        <v>404</v>
      </c>
      <c r="E1518" s="12">
        <v>38</v>
      </c>
      <c r="F1518" s="12">
        <v>112</v>
      </c>
      <c r="G1518" s="12">
        <v>53</v>
      </c>
      <c r="H1518" s="12">
        <v>59</v>
      </c>
      <c r="I1518" s="11">
        <v>1</v>
      </c>
      <c r="J1518" s="11">
        <v>0</v>
      </c>
      <c r="K1518" s="11">
        <v>1</v>
      </c>
      <c r="L1518" s="11">
        <v>4</v>
      </c>
      <c r="M1518" s="11">
        <v>2</v>
      </c>
      <c r="N1518" s="11">
        <v>2</v>
      </c>
      <c r="O1518" s="11">
        <v>8</v>
      </c>
      <c r="P1518" s="11">
        <v>5</v>
      </c>
      <c r="Q1518" s="11">
        <v>3</v>
      </c>
      <c r="R1518" s="11">
        <v>3</v>
      </c>
      <c r="S1518" s="11">
        <v>3</v>
      </c>
      <c r="T1518" s="11">
        <v>0</v>
      </c>
      <c r="U1518" s="11">
        <v>4</v>
      </c>
      <c r="V1518" s="11">
        <v>2</v>
      </c>
      <c r="W1518" s="11">
        <v>2</v>
      </c>
      <c r="X1518" s="11">
        <v>3</v>
      </c>
      <c r="Y1518" s="11">
        <v>1</v>
      </c>
      <c r="Z1518" s="11">
        <v>2</v>
      </c>
      <c r="AA1518" s="11">
        <v>8</v>
      </c>
      <c r="AB1518" s="11">
        <v>5</v>
      </c>
      <c r="AC1518" s="11">
        <v>3</v>
      </c>
      <c r="AD1518" s="11">
        <v>5</v>
      </c>
      <c r="AE1518" s="11">
        <v>2</v>
      </c>
      <c r="AF1518" s="11">
        <v>3</v>
      </c>
      <c r="AG1518" s="11">
        <v>8</v>
      </c>
      <c r="AH1518" s="11">
        <v>4</v>
      </c>
      <c r="AI1518" s="11">
        <v>4</v>
      </c>
      <c r="AJ1518" s="11">
        <v>2</v>
      </c>
      <c r="AK1518" s="11">
        <v>2</v>
      </c>
      <c r="AL1518" s="11">
        <v>0</v>
      </c>
      <c r="AM1518" s="11">
        <v>4</v>
      </c>
      <c r="AN1518" s="11">
        <v>2</v>
      </c>
      <c r="AO1518" s="11">
        <v>2</v>
      </c>
      <c r="AP1518" s="11">
        <v>11</v>
      </c>
      <c r="AQ1518" s="11">
        <v>5</v>
      </c>
      <c r="AR1518" s="11">
        <v>6</v>
      </c>
      <c r="AS1518" s="11">
        <v>10</v>
      </c>
      <c r="AT1518" s="11">
        <v>4</v>
      </c>
      <c r="AU1518" s="11">
        <v>6</v>
      </c>
      <c r="AV1518" s="11">
        <v>8</v>
      </c>
      <c r="AW1518" s="11">
        <v>3</v>
      </c>
      <c r="AX1518" s="11">
        <v>5</v>
      </c>
      <c r="AY1518" s="11">
        <v>33</v>
      </c>
      <c r="AZ1518" s="11">
        <v>13</v>
      </c>
      <c r="BA1518" s="11">
        <v>20</v>
      </c>
      <c r="BB1518" s="91">
        <v>13</v>
      </c>
      <c r="BC1518" s="20">
        <v>58</v>
      </c>
      <c r="BD1518" s="20">
        <v>41</v>
      </c>
      <c r="BE1518" s="108">
        <v>11.6</v>
      </c>
      <c r="BF1518" s="108">
        <v>51.8</v>
      </c>
      <c r="BG1518" s="108">
        <v>36.6</v>
      </c>
      <c r="BH1518" s="109">
        <v>52.2</v>
      </c>
    </row>
    <row r="1519" spans="1:60" s="46" customFormat="1" ht="13.5">
      <c r="A1519" s="38"/>
      <c r="B1519" s="190"/>
      <c r="C1519" s="195"/>
      <c r="D1519" s="56" t="s">
        <v>405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1144</v>
      </c>
      <c r="J1519" s="2" t="s">
        <v>1144</v>
      </c>
      <c r="K1519" s="2" t="s">
        <v>1144</v>
      </c>
      <c r="L1519" s="2" t="s">
        <v>1144</v>
      </c>
      <c r="M1519" s="2" t="s">
        <v>1144</v>
      </c>
      <c r="N1519" s="2" t="s">
        <v>1144</v>
      </c>
      <c r="O1519" s="2" t="s">
        <v>1144</v>
      </c>
      <c r="P1519" s="2" t="s">
        <v>1144</v>
      </c>
      <c r="Q1519" s="2" t="s">
        <v>1144</v>
      </c>
      <c r="R1519" s="2" t="s">
        <v>1144</v>
      </c>
      <c r="S1519" s="2" t="s">
        <v>1144</v>
      </c>
      <c r="T1519" s="2" t="s">
        <v>1144</v>
      </c>
      <c r="U1519" s="2" t="s">
        <v>1144</v>
      </c>
      <c r="V1519" s="2" t="s">
        <v>1144</v>
      </c>
      <c r="W1519" s="2" t="s">
        <v>1144</v>
      </c>
      <c r="X1519" s="2" t="s">
        <v>1144</v>
      </c>
      <c r="Y1519" s="2" t="s">
        <v>1144</v>
      </c>
      <c r="Z1519" s="2" t="s">
        <v>1144</v>
      </c>
      <c r="AA1519" s="2" t="s">
        <v>1144</v>
      </c>
      <c r="AB1519" s="2" t="s">
        <v>1144</v>
      </c>
      <c r="AC1519" s="2" t="s">
        <v>1144</v>
      </c>
      <c r="AD1519" s="2" t="s">
        <v>1144</v>
      </c>
      <c r="AE1519" s="2" t="s">
        <v>1144</v>
      </c>
      <c r="AF1519" s="2" t="s">
        <v>1144</v>
      </c>
      <c r="AG1519" s="2" t="s">
        <v>1144</v>
      </c>
      <c r="AH1519" s="2" t="s">
        <v>1144</v>
      </c>
      <c r="AI1519" s="2" t="s">
        <v>1144</v>
      </c>
      <c r="AJ1519" s="2" t="s">
        <v>1144</v>
      </c>
      <c r="AK1519" s="2" t="s">
        <v>1144</v>
      </c>
      <c r="AL1519" s="2" t="s">
        <v>1144</v>
      </c>
      <c r="AM1519" s="2" t="s">
        <v>1144</v>
      </c>
      <c r="AN1519" s="2" t="s">
        <v>1144</v>
      </c>
      <c r="AO1519" s="2" t="s">
        <v>1144</v>
      </c>
      <c r="AP1519" s="2" t="s">
        <v>1144</v>
      </c>
      <c r="AQ1519" s="2" t="s">
        <v>1144</v>
      </c>
      <c r="AR1519" s="2" t="s">
        <v>1144</v>
      </c>
      <c r="AS1519" s="2" t="s">
        <v>1144</v>
      </c>
      <c r="AT1519" s="2" t="s">
        <v>1144</v>
      </c>
      <c r="AU1519" s="2" t="s">
        <v>1144</v>
      </c>
      <c r="AV1519" s="2" t="s">
        <v>1144</v>
      </c>
      <c r="AW1519" s="2" t="s">
        <v>1144</v>
      </c>
      <c r="AX1519" s="2" t="s">
        <v>1144</v>
      </c>
      <c r="AY1519" s="2" t="s">
        <v>1144</v>
      </c>
      <c r="AZ1519" s="2" t="s">
        <v>1144</v>
      </c>
      <c r="BA1519" s="2" t="s">
        <v>1144</v>
      </c>
      <c r="BB1519" s="2" t="s">
        <v>1144</v>
      </c>
      <c r="BC1519" s="2" t="s">
        <v>1144</v>
      </c>
      <c r="BD1519" s="2" t="s">
        <v>1144</v>
      </c>
      <c r="BE1519" s="2" t="s">
        <v>1144</v>
      </c>
      <c r="BF1519" s="2" t="s">
        <v>1144</v>
      </c>
      <c r="BG1519" s="2" t="s">
        <v>1144</v>
      </c>
      <c r="BH1519" s="121" t="s">
        <v>1144</v>
      </c>
    </row>
    <row r="1520" spans="1:60" ht="13.5">
      <c r="A1520" s="38"/>
      <c r="B1520" s="190"/>
      <c r="C1520" s="195"/>
      <c r="D1520" s="56" t="s">
        <v>406</v>
      </c>
      <c r="E1520" s="61">
        <v>100</v>
      </c>
      <c r="F1520" s="61">
        <v>314</v>
      </c>
      <c r="G1520" s="61">
        <v>144</v>
      </c>
      <c r="H1520" s="61">
        <v>170</v>
      </c>
      <c r="I1520" s="57">
        <v>4</v>
      </c>
      <c r="J1520" s="57">
        <v>2</v>
      </c>
      <c r="K1520" s="57">
        <v>2</v>
      </c>
      <c r="L1520" s="57">
        <v>14</v>
      </c>
      <c r="M1520" s="57">
        <v>6</v>
      </c>
      <c r="N1520" s="57">
        <v>8</v>
      </c>
      <c r="O1520" s="57">
        <v>11</v>
      </c>
      <c r="P1520" s="57">
        <v>7</v>
      </c>
      <c r="Q1520" s="57">
        <v>4</v>
      </c>
      <c r="R1520" s="57">
        <v>20</v>
      </c>
      <c r="S1520" s="57">
        <v>7</v>
      </c>
      <c r="T1520" s="57">
        <v>13</v>
      </c>
      <c r="U1520" s="57">
        <v>15</v>
      </c>
      <c r="V1520" s="57">
        <v>5</v>
      </c>
      <c r="W1520" s="57">
        <v>10</v>
      </c>
      <c r="X1520" s="57">
        <v>20</v>
      </c>
      <c r="Y1520" s="57">
        <v>12</v>
      </c>
      <c r="Z1520" s="57">
        <v>8</v>
      </c>
      <c r="AA1520" s="57">
        <v>17</v>
      </c>
      <c r="AB1520" s="57">
        <v>8</v>
      </c>
      <c r="AC1520" s="57">
        <v>9</v>
      </c>
      <c r="AD1520" s="57">
        <v>19</v>
      </c>
      <c r="AE1520" s="57">
        <v>10</v>
      </c>
      <c r="AF1520" s="57">
        <v>9</v>
      </c>
      <c r="AG1520" s="57">
        <v>14</v>
      </c>
      <c r="AH1520" s="57">
        <v>4</v>
      </c>
      <c r="AI1520" s="57">
        <v>10</v>
      </c>
      <c r="AJ1520" s="57">
        <v>18</v>
      </c>
      <c r="AK1520" s="57">
        <v>9</v>
      </c>
      <c r="AL1520" s="57">
        <v>9</v>
      </c>
      <c r="AM1520" s="57">
        <v>21</v>
      </c>
      <c r="AN1520" s="57">
        <v>12</v>
      </c>
      <c r="AO1520" s="57">
        <v>9</v>
      </c>
      <c r="AP1520" s="57">
        <v>22</v>
      </c>
      <c r="AQ1520" s="57">
        <v>9</v>
      </c>
      <c r="AR1520" s="57">
        <v>13</v>
      </c>
      <c r="AS1520" s="57">
        <v>26</v>
      </c>
      <c r="AT1520" s="57">
        <v>13</v>
      </c>
      <c r="AU1520" s="57">
        <v>13</v>
      </c>
      <c r="AV1520" s="57">
        <v>23</v>
      </c>
      <c r="AW1520" s="57">
        <v>11</v>
      </c>
      <c r="AX1520" s="57">
        <v>12</v>
      </c>
      <c r="AY1520" s="57">
        <v>70</v>
      </c>
      <c r="AZ1520" s="57">
        <v>29</v>
      </c>
      <c r="BA1520" s="57">
        <v>41</v>
      </c>
      <c r="BB1520" s="94">
        <v>29</v>
      </c>
      <c r="BC1520" s="45">
        <v>192</v>
      </c>
      <c r="BD1520" s="45">
        <v>93</v>
      </c>
      <c r="BE1520" s="110">
        <v>9.235668789808917</v>
      </c>
      <c r="BF1520" s="110">
        <v>61.146496815286625</v>
      </c>
      <c r="BG1520" s="110">
        <v>29.617834394904456</v>
      </c>
      <c r="BH1520" s="111">
        <v>48.27834394904459</v>
      </c>
    </row>
    <row r="1521" spans="1:60" ht="13.5">
      <c r="A1521" s="38"/>
      <c r="B1521" s="190"/>
      <c r="C1521" s="195"/>
      <c r="D1521" s="64" t="s">
        <v>407</v>
      </c>
      <c r="E1521" s="67">
        <v>258</v>
      </c>
      <c r="F1521" s="67">
        <v>668</v>
      </c>
      <c r="G1521" s="67">
        <v>325</v>
      </c>
      <c r="H1521" s="67">
        <v>343</v>
      </c>
      <c r="I1521" s="65">
        <v>21</v>
      </c>
      <c r="J1521" s="65">
        <v>11</v>
      </c>
      <c r="K1521" s="65">
        <v>10</v>
      </c>
      <c r="L1521" s="65">
        <v>33</v>
      </c>
      <c r="M1521" s="65">
        <v>20</v>
      </c>
      <c r="N1521" s="65">
        <v>13</v>
      </c>
      <c r="O1521" s="65">
        <v>48</v>
      </c>
      <c r="P1521" s="65">
        <v>23</v>
      </c>
      <c r="Q1521" s="65">
        <v>25</v>
      </c>
      <c r="R1521" s="65">
        <v>46</v>
      </c>
      <c r="S1521" s="65">
        <v>29</v>
      </c>
      <c r="T1521" s="65">
        <v>17</v>
      </c>
      <c r="U1521" s="65">
        <v>25</v>
      </c>
      <c r="V1521" s="65">
        <v>11</v>
      </c>
      <c r="W1521" s="65">
        <v>14</v>
      </c>
      <c r="X1521" s="65">
        <v>41</v>
      </c>
      <c r="Y1521" s="65">
        <v>20</v>
      </c>
      <c r="Z1521" s="65">
        <v>21</v>
      </c>
      <c r="AA1521" s="65">
        <v>41</v>
      </c>
      <c r="AB1521" s="65">
        <v>23</v>
      </c>
      <c r="AC1521" s="65">
        <v>18</v>
      </c>
      <c r="AD1521" s="65">
        <v>50</v>
      </c>
      <c r="AE1521" s="65">
        <v>22</v>
      </c>
      <c r="AF1521" s="65">
        <v>28</v>
      </c>
      <c r="AG1521" s="65">
        <v>42</v>
      </c>
      <c r="AH1521" s="65">
        <v>18</v>
      </c>
      <c r="AI1521" s="65">
        <v>24</v>
      </c>
      <c r="AJ1521" s="65">
        <v>38</v>
      </c>
      <c r="AK1521" s="65">
        <v>17</v>
      </c>
      <c r="AL1521" s="65">
        <v>21</v>
      </c>
      <c r="AM1521" s="65">
        <v>39</v>
      </c>
      <c r="AN1521" s="65">
        <v>18</v>
      </c>
      <c r="AO1521" s="65">
        <v>21</v>
      </c>
      <c r="AP1521" s="65">
        <v>57</v>
      </c>
      <c r="AQ1521" s="65">
        <v>27</v>
      </c>
      <c r="AR1521" s="65">
        <v>30</v>
      </c>
      <c r="AS1521" s="65">
        <v>52</v>
      </c>
      <c r="AT1521" s="65">
        <v>19</v>
      </c>
      <c r="AU1521" s="65">
        <v>33</v>
      </c>
      <c r="AV1521" s="65">
        <v>39</v>
      </c>
      <c r="AW1521" s="65">
        <v>24</v>
      </c>
      <c r="AX1521" s="65">
        <v>15</v>
      </c>
      <c r="AY1521" s="65">
        <v>96</v>
      </c>
      <c r="AZ1521" s="65">
        <v>43</v>
      </c>
      <c r="BA1521" s="65">
        <v>53</v>
      </c>
      <c r="BB1521" s="98">
        <v>102</v>
      </c>
      <c r="BC1521" s="66">
        <v>431</v>
      </c>
      <c r="BD1521" s="66">
        <v>135</v>
      </c>
      <c r="BE1521" s="112">
        <v>15.269461077844312</v>
      </c>
      <c r="BF1521" s="112">
        <v>64.52095808383234</v>
      </c>
      <c r="BG1521" s="112">
        <v>20.209580838323355</v>
      </c>
      <c r="BH1521" s="113">
        <v>42.85344311377245</v>
      </c>
    </row>
    <row r="1522" spans="1:60" s="46" customFormat="1" ht="13.5">
      <c r="A1522" s="38"/>
      <c r="B1522" s="190"/>
      <c r="C1522" s="195"/>
      <c r="D1522" s="64" t="s">
        <v>408</v>
      </c>
      <c r="E1522" s="67">
        <v>2</v>
      </c>
      <c r="F1522" s="67">
        <v>3</v>
      </c>
      <c r="G1522" s="67">
        <v>2</v>
      </c>
      <c r="H1522" s="67">
        <v>1</v>
      </c>
      <c r="I1522" s="123" t="s">
        <v>1144</v>
      </c>
      <c r="J1522" s="123" t="s">
        <v>1144</v>
      </c>
      <c r="K1522" s="123" t="s">
        <v>1144</v>
      </c>
      <c r="L1522" s="123" t="s">
        <v>1144</v>
      </c>
      <c r="M1522" s="123" t="s">
        <v>1144</v>
      </c>
      <c r="N1522" s="123" t="s">
        <v>1144</v>
      </c>
      <c r="O1522" s="123" t="s">
        <v>1144</v>
      </c>
      <c r="P1522" s="123" t="s">
        <v>1144</v>
      </c>
      <c r="Q1522" s="123" t="s">
        <v>1144</v>
      </c>
      <c r="R1522" s="123" t="s">
        <v>1144</v>
      </c>
      <c r="S1522" s="123" t="s">
        <v>1144</v>
      </c>
      <c r="T1522" s="123" t="s">
        <v>1144</v>
      </c>
      <c r="U1522" s="123" t="s">
        <v>1144</v>
      </c>
      <c r="V1522" s="123" t="s">
        <v>1144</v>
      </c>
      <c r="W1522" s="123" t="s">
        <v>1144</v>
      </c>
      <c r="X1522" s="123" t="s">
        <v>1144</v>
      </c>
      <c r="Y1522" s="123" t="s">
        <v>1144</v>
      </c>
      <c r="Z1522" s="123" t="s">
        <v>1144</v>
      </c>
      <c r="AA1522" s="123" t="s">
        <v>1144</v>
      </c>
      <c r="AB1522" s="123" t="s">
        <v>1144</v>
      </c>
      <c r="AC1522" s="123" t="s">
        <v>1144</v>
      </c>
      <c r="AD1522" s="123" t="s">
        <v>1144</v>
      </c>
      <c r="AE1522" s="123" t="s">
        <v>1144</v>
      </c>
      <c r="AF1522" s="123" t="s">
        <v>1144</v>
      </c>
      <c r="AG1522" s="123" t="s">
        <v>1144</v>
      </c>
      <c r="AH1522" s="123" t="s">
        <v>1144</v>
      </c>
      <c r="AI1522" s="123" t="s">
        <v>1144</v>
      </c>
      <c r="AJ1522" s="123" t="s">
        <v>1144</v>
      </c>
      <c r="AK1522" s="123" t="s">
        <v>1144</v>
      </c>
      <c r="AL1522" s="123" t="s">
        <v>1144</v>
      </c>
      <c r="AM1522" s="123" t="s">
        <v>1144</v>
      </c>
      <c r="AN1522" s="123" t="s">
        <v>1144</v>
      </c>
      <c r="AO1522" s="123" t="s">
        <v>1144</v>
      </c>
      <c r="AP1522" s="123" t="s">
        <v>1144</v>
      </c>
      <c r="AQ1522" s="123" t="s">
        <v>1144</v>
      </c>
      <c r="AR1522" s="123" t="s">
        <v>1144</v>
      </c>
      <c r="AS1522" s="123" t="s">
        <v>1144</v>
      </c>
      <c r="AT1522" s="123" t="s">
        <v>1144</v>
      </c>
      <c r="AU1522" s="123" t="s">
        <v>1144</v>
      </c>
      <c r="AV1522" s="123" t="s">
        <v>1144</v>
      </c>
      <c r="AW1522" s="123" t="s">
        <v>1144</v>
      </c>
      <c r="AX1522" s="123" t="s">
        <v>1144</v>
      </c>
      <c r="AY1522" s="123" t="s">
        <v>1144</v>
      </c>
      <c r="AZ1522" s="123" t="s">
        <v>1144</v>
      </c>
      <c r="BA1522" s="123" t="s">
        <v>1144</v>
      </c>
      <c r="BB1522" s="123" t="s">
        <v>1144</v>
      </c>
      <c r="BC1522" s="123" t="s">
        <v>1144</v>
      </c>
      <c r="BD1522" s="123" t="s">
        <v>1144</v>
      </c>
      <c r="BE1522" s="123" t="s">
        <v>1144</v>
      </c>
      <c r="BF1522" s="123" t="s">
        <v>1144</v>
      </c>
      <c r="BG1522" s="123" t="s">
        <v>1144</v>
      </c>
      <c r="BH1522" s="124" t="s">
        <v>1144</v>
      </c>
    </row>
    <row r="1523" spans="1:60" ht="13.5">
      <c r="A1523" s="38"/>
      <c r="B1523" s="190"/>
      <c r="C1523" s="195"/>
      <c r="D1523" s="56" t="s">
        <v>409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1144</v>
      </c>
      <c r="J1523" s="2" t="s">
        <v>1144</v>
      </c>
      <c r="K1523" s="2" t="s">
        <v>1144</v>
      </c>
      <c r="L1523" s="2" t="s">
        <v>1144</v>
      </c>
      <c r="M1523" s="2" t="s">
        <v>1144</v>
      </c>
      <c r="N1523" s="2" t="s">
        <v>1144</v>
      </c>
      <c r="O1523" s="2" t="s">
        <v>1144</v>
      </c>
      <c r="P1523" s="2" t="s">
        <v>1144</v>
      </c>
      <c r="Q1523" s="2" t="s">
        <v>1144</v>
      </c>
      <c r="R1523" s="2" t="s">
        <v>1144</v>
      </c>
      <c r="S1523" s="2" t="s">
        <v>1144</v>
      </c>
      <c r="T1523" s="2" t="s">
        <v>1144</v>
      </c>
      <c r="U1523" s="2" t="s">
        <v>1144</v>
      </c>
      <c r="V1523" s="2" t="s">
        <v>1144</v>
      </c>
      <c r="W1523" s="2" t="s">
        <v>1144</v>
      </c>
      <c r="X1523" s="2" t="s">
        <v>1144</v>
      </c>
      <c r="Y1523" s="2" t="s">
        <v>1144</v>
      </c>
      <c r="Z1523" s="2" t="s">
        <v>1144</v>
      </c>
      <c r="AA1523" s="2" t="s">
        <v>1144</v>
      </c>
      <c r="AB1523" s="2" t="s">
        <v>1144</v>
      </c>
      <c r="AC1523" s="2" t="s">
        <v>1144</v>
      </c>
      <c r="AD1523" s="2" t="s">
        <v>1144</v>
      </c>
      <c r="AE1523" s="2" t="s">
        <v>1144</v>
      </c>
      <c r="AF1523" s="2" t="s">
        <v>1144</v>
      </c>
      <c r="AG1523" s="2" t="s">
        <v>1144</v>
      </c>
      <c r="AH1523" s="2" t="s">
        <v>1144</v>
      </c>
      <c r="AI1523" s="2" t="s">
        <v>1144</v>
      </c>
      <c r="AJ1523" s="2" t="s">
        <v>1144</v>
      </c>
      <c r="AK1523" s="2" t="s">
        <v>1144</v>
      </c>
      <c r="AL1523" s="2" t="s">
        <v>1144</v>
      </c>
      <c r="AM1523" s="2" t="s">
        <v>1144</v>
      </c>
      <c r="AN1523" s="2" t="s">
        <v>1144</v>
      </c>
      <c r="AO1523" s="2" t="s">
        <v>1144</v>
      </c>
      <c r="AP1523" s="2" t="s">
        <v>1144</v>
      </c>
      <c r="AQ1523" s="2" t="s">
        <v>1144</v>
      </c>
      <c r="AR1523" s="2" t="s">
        <v>1144</v>
      </c>
      <c r="AS1523" s="2" t="s">
        <v>1144</v>
      </c>
      <c r="AT1523" s="2" t="s">
        <v>1144</v>
      </c>
      <c r="AU1523" s="2" t="s">
        <v>1144</v>
      </c>
      <c r="AV1523" s="2" t="s">
        <v>1144</v>
      </c>
      <c r="AW1523" s="2" t="s">
        <v>1144</v>
      </c>
      <c r="AX1523" s="2" t="s">
        <v>1144</v>
      </c>
      <c r="AY1523" s="2" t="s">
        <v>1144</v>
      </c>
      <c r="AZ1523" s="2" t="s">
        <v>1144</v>
      </c>
      <c r="BA1523" s="2" t="s">
        <v>1144</v>
      </c>
      <c r="BB1523" s="2" t="s">
        <v>1144</v>
      </c>
      <c r="BC1523" s="2" t="s">
        <v>1144</v>
      </c>
      <c r="BD1523" s="2" t="s">
        <v>1144</v>
      </c>
      <c r="BE1523" s="2" t="s">
        <v>1144</v>
      </c>
      <c r="BF1523" s="2" t="s">
        <v>1144</v>
      </c>
      <c r="BG1523" s="2" t="s">
        <v>1144</v>
      </c>
      <c r="BH1523" s="121" t="s">
        <v>1144</v>
      </c>
    </row>
    <row r="1524" spans="1:60" ht="13.5">
      <c r="A1524" s="38"/>
      <c r="B1524" s="190"/>
      <c r="C1524" s="195"/>
      <c r="D1524" s="56" t="s">
        <v>410</v>
      </c>
      <c r="E1524" s="61">
        <v>583</v>
      </c>
      <c r="F1524" s="61">
        <v>1630</v>
      </c>
      <c r="G1524" s="61">
        <v>785</v>
      </c>
      <c r="H1524" s="61">
        <v>845</v>
      </c>
      <c r="I1524" s="57">
        <v>77</v>
      </c>
      <c r="J1524" s="57">
        <v>32</v>
      </c>
      <c r="K1524" s="57">
        <v>45</v>
      </c>
      <c r="L1524" s="57">
        <v>112</v>
      </c>
      <c r="M1524" s="57">
        <v>53</v>
      </c>
      <c r="N1524" s="57">
        <v>59</v>
      </c>
      <c r="O1524" s="57">
        <v>95</v>
      </c>
      <c r="P1524" s="57">
        <v>44</v>
      </c>
      <c r="Q1524" s="57">
        <v>51</v>
      </c>
      <c r="R1524" s="57">
        <v>100</v>
      </c>
      <c r="S1524" s="57">
        <v>49</v>
      </c>
      <c r="T1524" s="57">
        <v>51</v>
      </c>
      <c r="U1524" s="57">
        <v>103</v>
      </c>
      <c r="V1524" s="57">
        <v>55</v>
      </c>
      <c r="W1524" s="57">
        <v>48</v>
      </c>
      <c r="X1524" s="57">
        <v>98</v>
      </c>
      <c r="Y1524" s="57">
        <v>52</v>
      </c>
      <c r="Z1524" s="57">
        <v>46</v>
      </c>
      <c r="AA1524" s="57">
        <v>125</v>
      </c>
      <c r="AB1524" s="57">
        <v>66</v>
      </c>
      <c r="AC1524" s="57">
        <v>59</v>
      </c>
      <c r="AD1524" s="57">
        <v>132</v>
      </c>
      <c r="AE1524" s="57">
        <v>69</v>
      </c>
      <c r="AF1524" s="57">
        <v>63</v>
      </c>
      <c r="AG1524" s="57">
        <v>90</v>
      </c>
      <c r="AH1524" s="57">
        <v>43</v>
      </c>
      <c r="AI1524" s="57">
        <v>47</v>
      </c>
      <c r="AJ1524" s="57">
        <v>101</v>
      </c>
      <c r="AK1524" s="57">
        <v>46</v>
      </c>
      <c r="AL1524" s="57">
        <v>55</v>
      </c>
      <c r="AM1524" s="57">
        <v>115</v>
      </c>
      <c r="AN1524" s="57">
        <v>58</v>
      </c>
      <c r="AO1524" s="57">
        <v>57</v>
      </c>
      <c r="AP1524" s="57">
        <v>116</v>
      </c>
      <c r="AQ1524" s="57">
        <v>49</v>
      </c>
      <c r="AR1524" s="57">
        <v>67</v>
      </c>
      <c r="AS1524" s="57">
        <v>95</v>
      </c>
      <c r="AT1524" s="57">
        <v>47</v>
      </c>
      <c r="AU1524" s="57">
        <v>48</v>
      </c>
      <c r="AV1524" s="57">
        <v>94</v>
      </c>
      <c r="AW1524" s="57">
        <v>45</v>
      </c>
      <c r="AX1524" s="57">
        <v>49</v>
      </c>
      <c r="AY1524" s="57">
        <v>177</v>
      </c>
      <c r="AZ1524" s="57">
        <v>77</v>
      </c>
      <c r="BA1524" s="57">
        <v>100</v>
      </c>
      <c r="BB1524" s="94">
        <v>284</v>
      </c>
      <c r="BC1524" s="45">
        <v>1075</v>
      </c>
      <c r="BD1524" s="45">
        <v>271</v>
      </c>
      <c r="BE1524" s="110">
        <v>17.42331288343558</v>
      </c>
      <c r="BF1524" s="110">
        <v>65.95092024539878</v>
      </c>
      <c r="BG1524" s="110">
        <v>16.625766871165645</v>
      </c>
      <c r="BH1524" s="111">
        <v>39.55153374233129</v>
      </c>
    </row>
    <row r="1525" spans="1:60" ht="13.5">
      <c r="A1525" s="38"/>
      <c r="B1525" s="190"/>
      <c r="C1525" s="195"/>
      <c r="D1525" s="51" t="s">
        <v>411</v>
      </c>
      <c r="E1525" s="12">
        <v>788</v>
      </c>
      <c r="F1525" s="12">
        <v>2199</v>
      </c>
      <c r="G1525" s="12">
        <v>1059</v>
      </c>
      <c r="H1525" s="12">
        <v>1140</v>
      </c>
      <c r="I1525" s="11">
        <v>102</v>
      </c>
      <c r="J1525" s="11">
        <v>49</v>
      </c>
      <c r="K1525" s="11">
        <v>53</v>
      </c>
      <c r="L1525" s="11">
        <v>86</v>
      </c>
      <c r="M1525" s="11">
        <v>42</v>
      </c>
      <c r="N1525" s="11">
        <v>44</v>
      </c>
      <c r="O1525" s="11">
        <v>96</v>
      </c>
      <c r="P1525" s="11">
        <v>51</v>
      </c>
      <c r="Q1525" s="11">
        <v>45</v>
      </c>
      <c r="R1525" s="11">
        <v>175</v>
      </c>
      <c r="S1525" s="11">
        <v>75</v>
      </c>
      <c r="T1525" s="11">
        <v>100</v>
      </c>
      <c r="U1525" s="11">
        <v>143</v>
      </c>
      <c r="V1525" s="11">
        <v>67</v>
      </c>
      <c r="W1525" s="11">
        <v>76</v>
      </c>
      <c r="X1525" s="11">
        <v>148</v>
      </c>
      <c r="Y1525" s="11">
        <v>79</v>
      </c>
      <c r="Z1525" s="11">
        <v>69</v>
      </c>
      <c r="AA1525" s="11">
        <v>158</v>
      </c>
      <c r="AB1525" s="11">
        <v>79</v>
      </c>
      <c r="AC1525" s="11">
        <v>79</v>
      </c>
      <c r="AD1525" s="11">
        <v>133</v>
      </c>
      <c r="AE1525" s="11">
        <v>75</v>
      </c>
      <c r="AF1525" s="11">
        <v>58</v>
      </c>
      <c r="AG1525" s="11">
        <v>129</v>
      </c>
      <c r="AH1525" s="11">
        <v>55</v>
      </c>
      <c r="AI1525" s="11">
        <v>74</v>
      </c>
      <c r="AJ1525" s="11">
        <v>172</v>
      </c>
      <c r="AK1525" s="11">
        <v>73</v>
      </c>
      <c r="AL1525" s="11">
        <v>99</v>
      </c>
      <c r="AM1525" s="11">
        <v>184</v>
      </c>
      <c r="AN1525" s="11">
        <v>92</v>
      </c>
      <c r="AO1525" s="11">
        <v>92</v>
      </c>
      <c r="AP1525" s="11">
        <v>212</v>
      </c>
      <c r="AQ1525" s="11">
        <v>111</v>
      </c>
      <c r="AR1525" s="11">
        <v>101</v>
      </c>
      <c r="AS1525" s="11">
        <v>148</v>
      </c>
      <c r="AT1525" s="11">
        <v>77</v>
      </c>
      <c r="AU1525" s="11">
        <v>71</v>
      </c>
      <c r="AV1525" s="11">
        <v>92</v>
      </c>
      <c r="AW1525" s="11">
        <v>49</v>
      </c>
      <c r="AX1525" s="11">
        <v>43</v>
      </c>
      <c r="AY1525" s="11">
        <v>221</v>
      </c>
      <c r="AZ1525" s="11">
        <v>85</v>
      </c>
      <c r="BA1525" s="11">
        <v>136</v>
      </c>
      <c r="BB1525" s="91">
        <v>284</v>
      </c>
      <c r="BC1525" s="20">
        <v>1602</v>
      </c>
      <c r="BD1525" s="20">
        <v>313</v>
      </c>
      <c r="BE1525" s="108">
        <v>12.9</v>
      </c>
      <c r="BF1525" s="108">
        <v>72.9</v>
      </c>
      <c r="BG1525" s="108">
        <v>14.2</v>
      </c>
      <c r="BH1525" s="109">
        <v>40.9</v>
      </c>
    </row>
    <row r="1526" spans="1:60" ht="13.5">
      <c r="A1526" s="38"/>
      <c r="B1526" s="190"/>
      <c r="C1526" s="195"/>
      <c r="D1526" s="51" t="s">
        <v>412</v>
      </c>
      <c r="E1526" s="12">
        <v>5</v>
      </c>
      <c r="F1526" s="12">
        <v>18</v>
      </c>
      <c r="G1526" s="12">
        <v>11</v>
      </c>
      <c r="H1526" s="12">
        <v>7</v>
      </c>
      <c r="I1526" s="11">
        <v>0</v>
      </c>
      <c r="J1526" s="11">
        <v>0</v>
      </c>
      <c r="K1526" s="11">
        <v>0</v>
      </c>
      <c r="L1526" s="11">
        <v>1</v>
      </c>
      <c r="M1526" s="11">
        <v>1</v>
      </c>
      <c r="N1526" s="11">
        <v>0</v>
      </c>
      <c r="O1526" s="11">
        <v>0</v>
      </c>
      <c r="P1526" s="11">
        <v>0</v>
      </c>
      <c r="Q1526" s="11">
        <v>0</v>
      </c>
      <c r="R1526" s="11">
        <v>2</v>
      </c>
      <c r="S1526" s="11">
        <v>2</v>
      </c>
      <c r="T1526" s="11">
        <v>0</v>
      </c>
      <c r="U1526" s="11">
        <v>1</v>
      </c>
      <c r="V1526" s="11">
        <v>1</v>
      </c>
      <c r="W1526" s="11">
        <v>0</v>
      </c>
      <c r="X1526" s="11">
        <v>1</v>
      </c>
      <c r="Y1526" s="11">
        <v>1</v>
      </c>
      <c r="Z1526" s="11">
        <v>0</v>
      </c>
      <c r="AA1526" s="11">
        <v>1</v>
      </c>
      <c r="AB1526" s="11">
        <v>0</v>
      </c>
      <c r="AC1526" s="11">
        <v>1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2</v>
      </c>
      <c r="AK1526" s="11">
        <v>1</v>
      </c>
      <c r="AL1526" s="11">
        <v>1</v>
      </c>
      <c r="AM1526" s="11">
        <v>1</v>
      </c>
      <c r="AN1526" s="11">
        <v>0</v>
      </c>
      <c r="AO1526" s="11">
        <v>1</v>
      </c>
      <c r="AP1526" s="11">
        <v>5</v>
      </c>
      <c r="AQ1526" s="11">
        <v>3</v>
      </c>
      <c r="AR1526" s="11">
        <v>2</v>
      </c>
      <c r="AS1526" s="11">
        <v>1</v>
      </c>
      <c r="AT1526" s="11">
        <v>1</v>
      </c>
      <c r="AU1526" s="11">
        <v>0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14</v>
      </c>
      <c r="BD1526" s="20">
        <v>3</v>
      </c>
      <c r="BE1526" s="108">
        <v>5.6</v>
      </c>
      <c r="BF1526" s="108">
        <v>77.8</v>
      </c>
      <c r="BG1526" s="108">
        <v>16.7</v>
      </c>
      <c r="BH1526" s="109">
        <v>48.3</v>
      </c>
    </row>
    <row r="1527" spans="1:60" ht="13.5">
      <c r="A1527" s="38"/>
      <c r="B1527" s="190"/>
      <c r="C1527" s="195"/>
      <c r="D1527" s="51" t="s">
        <v>413</v>
      </c>
      <c r="E1527" s="12">
        <v>32</v>
      </c>
      <c r="F1527" s="12">
        <v>84</v>
      </c>
      <c r="G1527" s="12">
        <v>33</v>
      </c>
      <c r="H1527" s="12">
        <v>51</v>
      </c>
      <c r="I1527" s="11">
        <v>2</v>
      </c>
      <c r="J1527" s="11">
        <v>0</v>
      </c>
      <c r="K1527" s="11">
        <v>2</v>
      </c>
      <c r="L1527" s="11">
        <v>1</v>
      </c>
      <c r="M1527" s="11">
        <v>1</v>
      </c>
      <c r="N1527" s="11">
        <v>0</v>
      </c>
      <c r="O1527" s="11">
        <v>1</v>
      </c>
      <c r="P1527" s="11">
        <v>0</v>
      </c>
      <c r="Q1527" s="11">
        <v>1</v>
      </c>
      <c r="R1527" s="11">
        <v>3</v>
      </c>
      <c r="S1527" s="11">
        <v>0</v>
      </c>
      <c r="T1527" s="11">
        <v>3</v>
      </c>
      <c r="U1527" s="11">
        <v>3</v>
      </c>
      <c r="V1527" s="11">
        <v>0</v>
      </c>
      <c r="W1527" s="11">
        <v>3</v>
      </c>
      <c r="X1527" s="11">
        <v>6</v>
      </c>
      <c r="Y1527" s="11">
        <v>2</v>
      </c>
      <c r="Z1527" s="11">
        <v>4</v>
      </c>
      <c r="AA1527" s="11">
        <v>4</v>
      </c>
      <c r="AB1527" s="11">
        <v>2</v>
      </c>
      <c r="AC1527" s="11">
        <v>2</v>
      </c>
      <c r="AD1527" s="11">
        <v>3</v>
      </c>
      <c r="AE1527" s="11">
        <v>2</v>
      </c>
      <c r="AF1527" s="11">
        <v>1</v>
      </c>
      <c r="AG1527" s="11">
        <v>1</v>
      </c>
      <c r="AH1527" s="11">
        <v>0</v>
      </c>
      <c r="AI1527" s="11">
        <v>1</v>
      </c>
      <c r="AJ1527" s="11">
        <v>3</v>
      </c>
      <c r="AK1527" s="11">
        <v>0</v>
      </c>
      <c r="AL1527" s="11">
        <v>3</v>
      </c>
      <c r="AM1527" s="11">
        <v>13</v>
      </c>
      <c r="AN1527" s="11">
        <v>8</v>
      </c>
      <c r="AO1527" s="11">
        <v>5</v>
      </c>
      <c r="AP1527" s="11">
        <v>13</v>
      </c>
      <c r="AQ1527" s="11">
        <v>7</v>
      </c>
      <c r="AR1527" s="11">
        <v>6</v>
      </c>
      <c r="AS1527" s="11">
        <v>4</v>
      </c>
      <c r="AT1527" s="11">
        <v>2</v>
      </c>
      <c r="AU1527" s="11">
        <v>2</v>
      </c>
      <c r="AV1527" s="11">
        <v>4</v>
      </c>
      <c r="AW1527" s="11">
        <v>2</v>
      </c>
      <c r="AX1527" s="11">
        <v>2</v>
      </c>
      <c r="AY1527" s="11">
        <v>23</v>
      </c>
      <c r="AZ1527" s="11">
        <v>7</v>
      </c>
      <c r="BA1527" s="11">
        <v>16</v>
      </c>
      <c r="BB1527" s="91">
        <v>4</v>
      </c>
      <c r="BC1527" s="20">
        <v>53</v>
      </c>
      <c r="BD1527" s="20">
        <v>27</v>
      </c>
      <c r="BE1527" s="108">
        <v>4.8</v>
      </c>
      <c r="BF1527" s="108">
        <v>63.1</v>
      </c>
      <c r="BG1527" s="108">
        <v>32.1</v>
      </c>
      <c r="BH1527" s="109">
        <v>53.6</v>
      </c>
    </row>
    <row r="1528" spans="1:60" ht="13.5">
      <c r="A1528" s="38"/>
      <c r="B1528" s="190"/>
      <c r="C1528" s="195"/>
      <c r="D1528" s="51" t="s">
        <v>414</v>
      </c>
      <c r="E1528" s="12">
        <v>424</v>
      </c>
      <c r="F1528" s="12">
        <v>1140</v>
      </c>
      <c r="G1528" s="12">
        <v>561</v>
      </c>
      <c r="H1528" s="12">
        <v>579</v>
      </c>
      <c r="I1528" s="11">
        <v>47</v>
      </c>
      <c r="J1528" s="11">
        <v>23</v>
      </c>
      <c r="K1528" s="11">
        <v>24</v>
      </c>
      <c r="L1528" s="11">
        <v>52</v>
      </c>
      <c r="M1528" s="11">
        <v>30</v>
      </c>
      <c r="N1528" s="11">
        <v>22</v>
      </c>
      <c r="O1528" s="11">
        <v>60</v>
      </c>
      <c r="P1528" s="11">
        <v>28</v>
      </c>
      <c r="Q1528" s="11">
        <v>32</v>
      </c>
      <c r="R1528" s="11">
        <v>74</v>
      </c>
      <c r="S1528" s="11">
        <v>33</v>
      </c>
      <c r="T1528" s="11">
        <v>41</v>
      </c>
      <c r="U1528" s="11">
        <v>66</v>
      </c>
      <c r="V1528" s="11">
        <v>35</v>
      </c>
      <c r="W1528" s="11">
        <v>31</v>
      </c>
      <c r="X1528" s="11">
        <v>57</v>
      </c>
      <c r="Y1528" s="11">
        <v>28</v>
      </c>
      <c r="Z1528" s="11">
        <v>29</v>
      </c>
      <c r="AA1528" s="11">
        <v>80</v>
      </c>
      <c r="AB1528" s="11">
        <v>37</v>
      </c>
      <c r="AC1528" s="11">
        <v>43</v>
      </c>
      <c r="AD1528" s="11">
        <v>78</v>
      </c>
      <c r="AE1528" s="11">
        <v>40</v>
      </c>
      <c r="AF1528" s="11">
        <v>38</v>
      </c>
      <c r="AG1528" s="11">
        <v>63</v>
      </c>
      <c r="AH1528" s="11">
        <v>33</v>
      </c>
      <c r="AI1528" s="11">
        <v>30</v>
      </c>
      <c r="AJ1528" s="11">
        <v>89</v>
      </c>
      <c r="AK1528" s="11">
        <v>46</v>
      </c>
      <c r="AL1528" s="11">
        <v>43</v>
      </c>
      <c r="AM1528" s="11">
        <v>100</v>
      </c>
      <c r="AN1528" s="11">
        <v>47</v>
      </c>
      <c r="AO1528" s="11">
        <v>53</v>
      </c>
      <c r="AP1528" s="11">
        <v>99</v>
      </c>
      <c r="AQ1528" s="11">
        <v>50</v>
      </c>
      <c r="AR1528" s="11">
        <v>49</v>
      </c>
      <c r="AS1528" s="11">
        <v>83</v>
      </c>
      <c r="AT1528" s="11">
        <v>39</v>
      </c>
      <c r="AU1528" s="11">
        <v>44</v>
      </c>
      <c r="AV1528" s="11">
        <v>67</v>
      </c>
      <c r="AW1528" s="11">
        <v>34</v>
      </c>
      <c r="AX1528" s="11">
        <v>33</v>
      </c>
      <c r="AY1528" s="11">
        <v>125</v>
      </c>
      <c r="AZ1528" s="11">
        <v>58</v>
      </c>
      <c r="BA1528" s="11">
        <v>67</v>
      </c>
      <c r="BB1528" s="91">
        <v>159</v>
      </c>
      <c r="BC1528" s="20">
        <v>789</v>
      </c>
      <c r="BD1528" s="20">
        <v>192</v>
      </c>
      <c r="BE1528" s="108">
        <v>13.9</v>
      </c>
      <c r="BF1528" s="108">
        <v>69.2</v>
      </c>
      <c r="BG1528" s="108">
        <v>16.8</v>
      </c>
      <c r="BH1528" s="109">
        <v>42</v>
      </c>
    </row>
    <row r="1529" spans="1:60" ht="13.5">
      <c r="A1529" s="38"/>
      <c r="B1529" s="190"/>
      <c r="C1529" s="195"/>
      <c r="D1529" s="56" t="s">
        <v>415</v>
      </c>
      <c r="E1529" s="61">
        <v>80</v>
      </c>
      <c r="F1529" s="61">
        <v>188</v>
      </c>
      <c r="G1529" s="61">
        <v>93</v>
      </c>
      <c r="H1529" s="61">
        <v>95</v>
      </c>
      <c r="I1529" s="57">
        <v>7</v>
      </c>
      <c r="J1529" s="57">
        <v>2</v>
      </c>
      <c r="K1529" s="57">
        <v>5</v>
      </c>
      <c r="L1529" s="57">
        <v>5</v>
      </c>
      <c r="M1529" s="57">
        <v>3</v>
      </c>
      <c r="N1529" s="57">
        <v>2</v>
      </c>
      <c r="O1529" s="57">
        <v>7</v>
      </c>
      <c r="P1529" s="57">
        <v>4</v>
      </c>
      <c r="Q1529" s="57">
        <v>3</v>
      </c>
      <c r="R1529" s="57">
        <v>5</v>
      </c>
      <c r="S1529" s="57">
        <v>2</v>
      </c>
      <c r="T1529" s="57">
        <v>3</v>
      </c>
      <c r="U1529" s="57">
        <v>5</v>
      </c>
      <c r="V1529" s="57">
        <v>4</v>
      </c>
      <c r="W1529" s="57">
        <v>1</v>
      </c>
      <c r="X1529" s="57">
        <v>11</v>
      </c>
      <c r="Y1529" s="57">
        <v>5</v>
      </c>
      <c r="Z1529" s="57">
        <v>6</v>
      </c>
      <c r="AA1529" s="57">
        <v>8</v>
      </c>
      <c r="AB1529" s="57">
        <v>4</v>
      </c>
      <c r="AC1529" s="57">
        <v>4</v>
      </c>
      <c r="AD1529" s="57">
        <v>16</v>
      </c>
      <c r="AE1529" s="57">
        <v>8</v>
      </c>
      <c r="AF1529" s="57">
        <v>8</v>
      </c>
      <c r="AG1529" s="57">
        <v>10</v>
      </c>
      <c r="AH1529" s="57">
        <v>5</v>
      </c>
      <c r="AI1529" s="57">
        <v>5</v>
      </c>
      <c r="AJ1529" s="57">
        <v>4</v>
      </c>
      <c r="AK1529" s="57">
        <v>4</v>
      </c>
      <c r="AL1529" s="57">
        <v>0</v>
      </c>
      <c r="AM1529" s="57">
        <v>10</v>
      </c>
      <c r="AN1529" s="57">
        <v>4</v>
      </c>
      <c r="AO1529" s="57">
        <v>6</v>
      </c>
      <c r="AP1529" s="57">
        <v>20</v>
      </c>
      <c r="AQ1529" s="57">
        <v>8</v>
      </c>
      <c r="AR1529" s="57">
        <v>12</v>
      </c>
      <c r="AS1529" s="57">
        <v>19</v>
      </c>
      <c r="AT1529" s="57">
        <v>9</v>
      </c>
      <c r="AU1529" s="57">
        <v>10</v>
      </c>
      <c r="AV1529" s="57">
        <v>16</v>
      </c>
      <c r="AW1529" s="57">
        <v>10</v>
      </c>
      <c r="AX1529" s="57">
        <v>6</v>
      </c>
      <c r="AY1529" s="57">
        <v>45</v>
      </c>
      <c r="AZ1529" s="57">
        <v>21</v>
      </c>
      <c r="BA1529" s="57">
        <v>24</v>
      </c>
      <c r="BB1529" s="94">
        <v>19</v>
      </c>
      <c r="BC1529" s="45">
        <v>108</v>
      </c>
      <c r="BD1529" s="45">
        <v>61</v>
      </c>
      <c r="BE1529" s="110">
        <v>10.106382978723403</v>
      </c>
      <c r="BF1529" s="110">
        <v>57.446808510638306</v>
      </c>
      <c r="BG1529" s="110">
        <v>32.4468085106383</v>
      </c>
      <c r="BH1529" s="111">
        <v>50.236170212765956</v>
      </c>
    </row>
    <row r="1530" spans="1:60" s="46" customFormat="1" ht="13.5">
      <c r="A1530" s="38"/>
      <c r="B1530" s="190"/>
      <c r="C1530" s="195"/>
      <c r="D1530" s="56" t="s">
        <v>416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1144</v>
      </c>
      <c r="J1530" s="2" t="s">
        <v>1144</v>
      </c>
      <c r="K1530" s="2" t="s">
        <v>1144</v>
      </c>
      <c r="L1530" s="2" t="s">
        <v>1144</v>
      </c>
      <c r="M1530" s="2" t="s">
        <v>1144</v>
      </c>
      <c r="N1530" s="2" t="s">
        <v>1144</v>
      </c>
      <c r="O1530" s="2" t="s">
        <v>1144</v>
      </c>
      <c r="P1530" s="2" t="s">
        <v>1144</v>
      </c>
      <c r="Q1530" s="2" t="s">
        <v>1144</v>
      </c>
      <c r="R1530" s="2" t="s">
        <v>1144</v>
      </c>
      <c r="S1530" s="2" t="s">
        <v>1144</v>
      </c>
      <c r="T1530" s="2" t="s">
        <v>1144</v>
      </c>
      <c r="U1530" s="2" t="s">
        <v>1144</v>
      </c>
      <c r="V1530" s="2" t="s">
        <v>1144</v>
      </c>
      <c r="W1530" s="2" t="s">
        <v>1144</v>
      </c>
      <c r="X1530" s="2" t="s">
        <v>1144</v>
      </c>
      <c r="Y1530" s="2" t="s">
        <v>1144</v>
      </c>
      <c r="Z1530" s="2" t="s">
        <v>1144</v>
      </c>
      <c r="AA1530" s="2" t="s">
        <v>1144</v>
      </c>
      <c r="AB1530" s="2" t="s">
        <v>1144</v>
      </c>
      <c r="AC1530" s="2" t="s">
        <v>1144</v>
      </c>
      <c r="AD1530" s="2" t="s">
        <v>1144</v>
      </c>
      <c r="AE1530" s="2" t="s">
        <v>1144</v>
      </c>
      <c r="AF1530" s="2" t="s">
        <v>1144</v>
      </c>
      <c r="AG1530" s="2" t="s">
        <v>1144</v>
      </c>
      <c r="AH1530" s="2" t="s">
        <v>1144</v>
      </c>
      <c r="AI1530" s="2" t="s">
        <v>1144</v>
      </c>
      <c r="AJ1530" s="2" t="s">
        <v>1144</v>
      </c>
      <c r="AK1530" s="2" t="s">
        <v>1144</v>
      </c>
      <c r="AL1530" s="2" t="s">
        <v>1144</v>
      </c>
      <c r="AM1530" s="2" t="s">
        <v>1144</v>
      </c>
      <c r="AN1530" s="2" t="s">
        <v>1144</v>
      </c>
      <c r="AO1530" s="2" t="s">
        <v>1144</v>
      </c>
      <c r="AP1530" s="2" t="s">
        <v>1144</v>
      </c>
      <c r="AQ1530" s="2" t="s">
        <v>1144</v>
      </c>
      <c r="AR1530" s="2" t="s">
        <v>1144</v>
      </c>
      <c r="AS1530" s="2" t="s">
        <v>1144</v>
      </c>
      <c r="AT1530" s="2" t="s">
        <v>1144</v>
      </c>
      <c r="AU1530" s="2" t="s">
        <v>1144</v>
      </c>
      <c r="AV1530" s="2" t="s">
        <v>1144</v>
      </c>
      <c r="AW1530" s="2" t="s">
        <v>1144</v>
      </c>
      <c r="AX1530" s="2" t="s">
        <v>1144</v>
      </c>
      <c r="AY1530" s="2" t="s">
        <v>1144</v>
      </c>
      <c r="AZ1530" s="2" t="s">
        <v>1144</v>
      </c>
      <c r="BA1530" s="2" t="s">
        <v>1144</v>
      </c>
      <c r="BB1530" s="2" t="s">
        <v>1144</v>
      </c>
      <c r="BC1530" s="2" t="s">
        <v>1144</v>
      </c>
      <c r="BD1530" s="2" t="s">
        <v>1144</v>
      </c>
      <c r="BE1530" s="2" t="s">
        <v>1144</v>
      </c>
      <c r="BF1530" s="2" t="s">
        <v>1144</v>
      </c>
      <c r="BG1530" s="2" t="s">
        <v>1144</v>
      </c>
      <c r="BH1530" s="121" t="s">
        <v>1144</v>
      </c>
    </row>
    <row r="1531" spans="1:60" s="46" customFormat="1" ht="13.5">
      <c r="A1531" s="38"/>
      <c r="B1531" s="190"/>
      <c r="C1531" s="195"/>
      <c r="D1531" s="56" t="s">
        <v>1145</v>
      </c>
      <c r="E1531" s="61" t="s">
        <v>1145</v>
      </c>
      <c r="F1531" s="61"/>
      <c r="G1531" s="61" t="s">
        <v>1145</v>
      </c>
      <c r="H1531" s="61" t="s">
        <v>1145</v>
      </c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90"/>
      <c r="C1532" s="195"/>
      <c r="D1532" s="56" t="s">
        <v>1145</v>
      </c>
      <c r="E1532" s="61" t="s">
        <v>1145</v>
      </c>
      <c r="F1532" s="61"/>
      <c r="G1532" s="61" t="s">
        <v>1145</v>
      </c>
      <c r="H1532" s="61" t="s">
        <v>1145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90"/>
      <c r="C1533" s="195"/>
      <c r="D1533" s="56" t="s">
        <v>1145</v>
      </c>
      <c r="E1533" s="61" t="s">
        <v>1145</v>
      </c>
      <c r="F1533" s="61"/>
      <c r="G1533" s="61" t="s">
        <v>1145</v>
      </c>
      <c r="H1533" s="61" t="s">
        <v>1145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90"/>
      <c r="C1534" s="195"/>
      <c r="D1534" s="56" t="s">
        <v>1145</v>
      </c>
      <c r="E1534" s="61" t="s">
        <v>1145</v>
      </c>
      <c r="F1534" s="61"/>
      <c r="G1534" s="61" t="s">
        <v>1145</v>
      </c>
      <c r="H1534" s="61" t="s">
        <v>1145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90"/>
      <c r="C1535" s="195"/>
      <c r="D1535" s="56" t="s">
        <v>1145</v>
      </c>
      <c r="E1535" s="61" t="s">
        <v>1145</v>
      </c>
      <c r="F1535" s="61"/>
      <c r="G1535" s="61" t="s">
        <v>1145</v>
      </c>
      <c r="H1535" s="61" t="s">
        <v>1145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90"/>
      <c r="C1536" s="195"/>
      <c r="D1536" s="56" t="s">
        <v>1145</v>
      </c>
      <c r="E1536" s="61" t="s">
        <v>1145</v>
      </c>
      <c r="F1536" s="61"/>
      <c r="G1536" s="61" t="s">
        <v>1145</v>
      </c>
      <c r="H1536" s="61" t="s">
        <v>1145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90"/>
      <c r="C1537" s="195"/>
      <c r="D1537" s="56" t="s">
        <v>1145</v>
      </c>
      <c r="E1537" s="61" t="s">
        <v>1145</v>
      </c>
      <c r="F1537" s="61"/>
      <c r="G1537" s="61" t="s">
        <v>1145</v>
      </c>
      <c r="H1537" s="61" t="s">
        <v>1145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90"/>
      <c r="C1538" s="195"/>
      <c r="D1538" s="56" t="s">
        <v>1145</v>
      </c>
      <c r="E1538" s="61" t="s">
        <v>1145</v>
      </c>
      <c r="F1538" s="61"/>
      <c r="G1538" s="61" t="s">
        <v>1145</v>
      </c>
      <c r="H1538" s="61" t="s">
        <v>1145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90"/>
      <c r="C1539" s="195"/>
      <c r="D1539" s="56" t="s">
        <v>1145</v>
      </c>
      <c r="E1539" s="61" t="s">
        <v>1145</v>
      </c>
      <c r="F1539" s="61"/>
      <c r="G1539" s="61" t="s">
        <v>1145</v>
      </c>
      <c r="H1539" s="61" t="s">
        <v>1145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90"/>
      <c r="C1540" s="195"/>
      <c r="D1540" s="56" t="s">
        <v>1145</v>
      </c>
      <c r="E1540" s="61" t="s">
        <v>1145</v>
      </c>
      <c r="F1540" s="61"/>
      <c r="G1540" s="61" t="s">
        <v>1145</v>
      </c>
      <c r="H1540" s="61" t="s">
        <v>1145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90"/>
      <c r="C1541" s="195"/>
      <c r="D1541" s="56" t="s">
        <v>1145</v>
      </c>
      <c r="E1541" s="61" t="s">
        <v>1145</v>
      </c>
      <c r="F1541" s="61"/>
      <c r="G1541" s="61" t="s">
        <v>1145</v>
      </c>
      <c r="H1541" s="61" t="s">
        <v>1145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90"/>
      <c r="C1542" s="195"/>
      <c r="D1542" s="56" t="s">
        <v>1145</v>
      </c>
      <c r="E1542" s="61" t="s">
        <v>1145</v>
      </c>
      <c r="F1542" s="61"/>
      <c r="G1542" s="61" t="s">
        <v>1145</v>
      </c>
      <c r="H1542" s="61" t="s">
        <v>1145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90"/>
      <c r="C1543" s="195"/>
      <c r="D1543" s="56" t="s">
        <v>1145</v>
      </c>
      <c r="E1543" s="61" t="s">
        <v>1145</v>
      </c>
      <c r="F1543" s="61"/>
      <c r="G1543" s="61" t="s">
        <v>1145</v>
      </c>
      <c r="H1543" s="61" t="s">
        <v>1145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90"/>
      <c r="C1544" s="195"/>
      <c r="D1544" s="56" t="s">
        <v>1145</v>
      </c>
      <c r="E1544" s="61" t="s">
        <v>1145</v>
      </c>
      <c r="F1544" s="61"/>
      <c r="G1544" s="61" t="s">
        <v>1145</v>
      </c>
      <c r="H1544" s="61" t="s">
        <v>1145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90"/>
      <c r="C1545" s="195"/>
      <c r="D1545" s="56" t="s">
        <v>1145</v>
      </c>
      <c r="E1545" s="61" t="s">
        <v>1145</v>
      </c>
      <c r="F1545" s="61"/>
      <c r="G1545" s="61" t="s">
        <v>1145</v>
      </c>
      <c r="H1545" s="61" t="s">
        <v>1145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90"/>
      <c r="C1546" s="195"/>
      <c r="D1546" s="56" t="s">
        <v>1145</v>
      </c>
      <c r="E1546" s="61" t="s">
        <v>1145</v>
      </c>
      <c r="F1546" s="61"/>
      <c r="G1546" s="61" t="s">
        <v>1145</v>
      </c>
      <c r="H1546" s="61" t="s">
        <v>1145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90"/>
      <c r="C1547" s="195"/>
      <c r="D1547" s="56" t="s">
        <v>1145</v>
      </c>
      <c r="E1547" s="61" t="s">
        <v>1145</v>
      </c>
      <c r="F1547" s="61"/>
      <c r="G1547" s="61" t="s">
        <v>1145</v>
      </c>
      <c r="H1547" s="61" t="s">
        <v>1145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90"/>
      <c r="C1548" s="195"/>
      <c r="D1548" s="56" t="s">
        <v>1145</v>
      </c>
      <c r="E1548" s="61" t="s">
        <v>1145</v>
      </c>
      <c r="F1548" s="61"/>
      <c r="G1548" s="61" t="s">
        <v>1145</v>
      </c>
      <c r="H1548" s="61" t="s">
        <v>1145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90"/>
      <c r="C1549" s="195"/>
      <c r="D1549" s="56" t="s">
        <v>1145</v>
      </c>
      <c r="E1549" s="61" t="s">
        <v>1145</v>
      </c>
      <c r="F1549" s="61"/>
      <c r="G1549" s="61" t="s">
        <v>1145</v>
      </c>
      <c r="H1549" s="61" t="s">
        <v>1145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90"/>
      <c r="C1550" s="195"/>
      <c r="D1550" s="56" t="s">
        <v>1145</v>
      </c>
      <c r="E1550" s="61" t="s">
        <v>1145</v>
      </c>
      <c r="F1550" s="61"/>
      <c r="G1550" s="61" t="s">
        <v>1145</v>
      </c>
      <c r="H1550" s="61" t="s">
        <v>1145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90"/>
      <c r="C1551" s="195"/>
      <c r="D1551" s="56" t="s">
        <v>1145</v>
      </c>
      <c r="E1551" s="61" t="s">
        <v>1145</v>
      </c>
      <c r="F1551" s="61"/>
      <c r="G1551" s="61" t="s">
        <v>1145</v>
      </c>
      <c r="H1551" s="61" t="s">
        <v>1145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90"/>
      <c r="C1552" s="195"/>
      <c r="D1552" s="56" t="s">
        <v>1145</v>
      </c>
      <c r="E1552" s="61" t="s">
        <v>1145</v>
      </c>
      <c r="F1552" s="61"/>
      <c r="G1552" s="61" t="s">
        <v>1145</v>
      </c>
      <c r="H1552" s="61" t="s">
        <v>1145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90"/>
      <c r="C1553" s="195"/>
      <c r="D1553" s="56" t="s">
        <v>1145</v>
      </c>
      <c r="E1553" s="61" t="s">
        <v>1145</v>
      </c>
      <c r="F1553" s="61"/>
      <c r="G1553" s="61" t="s">
        <v>1145</v>
      </c>
      <c r="H1553" s="61" t="s">
        <v>1145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90"/>
      <c r="C1554" s="195"/>
      <c r="D1554" s="56" t="s">
        <v>1145</v>
      </c>
      <c r="E1554" s="61" t="s">
        <v>1145</v>
      </c>
      <c r="F1554" s="61"/>
      <c r="G1554" s="61" t="s">
        <v>1145</v>
      </c>
      <c r="H1554" s="61" t="s">
        <v>1145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90"/>
      <c r="C1555" s="195"/>
      <c r="D1555" s="56" t="s">
        <v>1145</v>
      </c>
      <c r="E1555" s="61" t="s">
        <v>1145</v>
      </c>
      <c r="F1555" s="61"/>
      <c r="G1555" s="61" t="s">
        <v>1145</v>
      </c>
      <c r="H1555" s="61" t="s">
        <v>1145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90"/>
      <c r="C1556" s="195"/>
      <c r="D1556" s="56" t="s">
        <v>1145</v>
      </c>
      <c r="E1556" s="61" t="s">
        <v>1145</v>
      </c>
      <c r="F1556" s="61"/>
      <c r="G1556" s="61" t="s">
        <v>1145</v>
      </c>
      <c r="H1556" s="61" t="s">
        <v>1145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90"/>
      <c r="C1557" s="195"/>
      <c r="D1557" s="56" t="s">
        <v>1145</v>
      </c>
      <c r="E1557" s="61" t="s">
        <v>1145</v>
      </c>
      <c r="F1557" s="61"/>
      <c r="G1557" s="61" t="s">
        <v>1145</v>
      </c>
      <c r="H1557" s="61" t="s">
        <v>1145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90"/>
      <c r="C1558" s="195"/>
      <c r="D1558" s="56" t="s">
        <v>1145</v>
      </c>
      <c r="E1558" s="61" t="s">
        <v>1145</v>
      </c>
      <c r="F1558" s="61"/>
      <c r="G1558" s="61" t="s">
        <v>1145</v>
      </c>
      <c r="H1558" s="61" t="s">
        <v>1145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90"/>
      <c r="C1559" s="195"/>
      <c r="D1559" s="56" t="s">
        <v>1145</v>
      </c>
      <c r="E1559" s="61" t="s">
        <v>1145</v>
      </c>
      <c r="F1559" s="61"/>
      <c r="G1559" s="61" t="s">
        <v>1145</v>
      </c>
      <c r="H1559" s="61" t="s">
        <v>1145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90"/>
      <c r="C1560" s="195"/>
      <c r="D1560" s="56" t="s">
        <v>1145</v>
      </c>
      <c r="E1560" s="61" t="s">
        <v>1145</v>
      </c>
      <c r="F1560" s="61"/>
      <c r="G1560" s="61" t="s">
        <v>1145</v>
      </c>
      <c r="H1560" s="61" t="s">
        <v>1145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90"/>
      <c r="C1561" s="195"/>
      <c r="D1561" s="56" t="s">
        <v>1145</v>
      </c>
      <c r="E1561" s="61" t="s">
        <v>1145</v>
      </c>
      <c r="F1561" s="61"/>
      <c r="G1561" s="61" t="s">
        <v>1145</v>
      </c>
      <c r="H1561" s="61" t="s">
        <v>1145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90"/>
      <c r="C1562" s="195"/>
      <c r="D1562" s="56" t="s">
        <v>1145</v>
      </c>
      <c r="E1562" s="61" t="s">
        <v>1145</v>
      </c>
      <c r="F1562" s="61"/>
      <c r="G1562" s="61" t="s">
        <v>1145</v>
      </c>
      <c r="H1562" s="61" t="s">
        <v>1145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90"/>
      <c r="C1563" s="195"/>
      <c r="D1563" s="56" t="s">
        <v>1145</v>
      </c>
      <c r="E1563" s="61" t="s">
        <v>1145</v>
      </c>
      <c r="F1563" s="61"/>
      <c r="G1563" s="61" t="s">
        <v>1145</v>
      </c>
      <c r="H1563" s="61" t="s">
        <v>1145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90"/>
      <c r="C1564" s="195"/>
      <c r="D1564" s="56" t="s">
        <v>1145</v>
      </c>
      <c r="E1564" s="61" t="s">
        <v>1145</v>
      </c>
      <c r="F1564" s="61"/>
      <c r="G1564" s="61" t="s">
        <v>1145</v>
      </c>
      <c r="H1564" s="61" t="s">
        <v>1145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90"/>
      <c r="C1565" s="195"/>
      <c r="D1565" s="56" t="s">
        <v>1145</v>
      </c>
      <c r="E1565" s="61" t="s">
        <v>1145</v>
      </c>
      <c r="F1565" s="61"/>
      <c r="G1565" s="61" t="s">
        <v>1145</v>
      </c>
      <c r="H1565" s="61" t="s">
        <v>1145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90"/>
      <c r="C1566" s="195"/>
      <c r="D1566" s="56" t="s">
        <v>1145</v>
      </c>
      <c r="E1566" s="61" t="s">
        <v>1145</v>
      </c>
      <c r="F1566" s="61"/>
      <c r="G1566" s="61" t="s">
        <v>1145</v>
      </c>
      <c r="H1566" s="61" t="s">
        <v>1145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90"/>
      <c r="C1567" s="195"/>
      <c r="D1567" s="56" t="s">
        <v>1145</v>
      </c>
      <c r="E1567" s="61" t="s">
        <v>1145</v>
      </c>
      <c r="F1567" s="61"/>
      <c r="G1567" s="61" t="s">
        <v>1145</v>
      </c>
      <c r="H1567" s="61" t="s">
        <v>1145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90"/>
      <c r="C1568" s="195"/>
      <c r="D1568" s="56" t="s">
        <v>1145</v>
      </c>
      <c r="E1568" s="61" t="s">
        <v>1145</v>
      </c>
      <c r="F1568" s="61"/>
      <c r="G1568" s="61" t="s">
        <v>1145</v>
      </c>
      <c r="H1568" s="61" t="s">
        <v>1145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90"/>
      <c r="C1569" s="195"/>
      <c r="D1569" s="56" t="s">
        <v>1145</v>
      </c>
      <c r="E1569" s="61" t="s">
        <v>1145</v>
      </c>
      <c r="F1569" s="61"/>
      <c r="G1569" s="61" t="s">
        <v>1145</v>
      </c>
      <c r="H1569" s="61" t="s">
        <v>1145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90"/>
      <c r="C1570" s="195"/>
      <c r="D1570" s="56" t="s">
        <v>1145</v>
      </c>
      <c r="E1570" s="61" t="s">
        <v>1145</v>
      </c>
      <c r="F1570" s="61"/>
      <c r="G1570" s="61" t="s">
        <v>1145</v>
      </c>
      <c r="H1570" s="61" t="s">
        <v>1145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90"/>
      <c r="C1571" s="195"/>
      <c r="D1571" s="56" t="s">
        <v>1145</v>
      </c>
      <c r="E1571" s="61" t="s">
        <v>1145</v>
      </c>
      <c r="F1571" s="61"/>
      <c r="G1571" s="61" t="s">
        <v>1145</v>
      </c>
      <c r="H1571" s="61" t="s">
        <v>1145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90"/>
      <c r="C1572" s="196"/>
      <c r="D1572" s="56" t="s">
        <v>1145</v>
      </c>
      <c r="E1572" s="61" t="s">
        <v>1145</v>
      </c>
      <c r="F1572" s="61"/>
      <c r="G1572" s="61" t="s">
        <v>1145</v>
      </c>
      <c r="H1572" s="61" t="s">
        <v>1145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91"/>
      <c r="C1573" s="192" t="s">
        <v>1146</v>
      </c>
      <c r="D1573" s="193"/>
      <c r="E1573" s="14">
        <v>2308</v>
      </c>
      <c r="F1573" s="15">
        <v>6353</v>
      </c>
      <c r="G1573" s="15">
        <v>3064</v>
      </c>
      <c r="H1573" s="15">
        <v>3289</v>
      </c>
      <c r="I1573" s="15">
        <v>261</v>
      </c>
      <c r="J1573" s="15">
        <v>119</v>
      </c>
      <c r="K1573" s="15">
        <v>142</v>
      </c>
      <c r="L1573" s="15">
        <v>308</v>
      </c>
      <c r="M1573" s="15">
        <v>158</v>
      </c>
      <c r="N1573" s="15">
        <v>150</v>
      </c>
      <c r="O1573" s="15">
        <v>326</v>
      </c>
      <c r="P1573" s="15">
        <v>162</v>
      </c>
      <c r="Q1573" s="15">
        <v>164</v>
      </c>
      <c r="R1573" s="15">
        <v>428</v>
      </c>
      <c r="S1573" s="15">
        <v>200</v>
      </c>
      <c r="T1573" s="15">
        <v>228</v>
      </c>
      <c r="U1573" s="15">
        <v>365</v>
      </c>
      <c r="V1573" s="15">
        <v>180</v>
      </c>
      <c r="W1573" s="15">
        <v>185</v>
      </c>
      <c r="X1573" s="15">
        <v>385</v>
      </c>
      <c r="Y1573" s="15">
        <v>200</v>
      </c>
      <c r="Z1573" s="15">
        <v>185</v>
      </c>
      <c r="AA1573" s="15">
        <v>442</v>
      </c>
      <c r="AB1573" s="15">
        <v>224</v>
      </c>
      <c r="AC1573" s="15">
        <v>218</v>
      </c>
      <c r="AD1573" s="15">
        <v>436</v>
      </c>
      <c r="AE1573" s="15">
        <v>228</v>
      </c>
      <c r="AF1573" s="15">
        <v>208</v>
      </c>
      <c r="AG1573" s="15">
        <v>357</v>
      </c>
      <c r="AH1573" s="15">
        <v>162</v>
      </c>
      <c r="AI1573" s="15">
        <v>195</v>
      </c>
      <c r="AJ1573" s="15">
        <v>429</v>
      </c>
      <c r="AK1573" s="15">
        <v>198</v>
      </c>
      <c r="AL1573" s="15">
        <v>231</v>
      </c>
      <c r="AM1573" s="15">
        <v>487</v>
      </c>
      <c r="AN1573" s="15">
        <v>241</v>
      </c>
      <c r="AO1573" s="15">
        <v>246</v>
      </c>
      <c r="AP1573" s="15">
        <v>555</v>
      </c>
      <c r="AQ1573" s="15">
        <v>269</v>
      </c>
      <c r="AR1573" s="15">
        <v>286</v>
      </c>
      <c r="AS1573" s="15">
        <v>438</v>
      </c>
      <c r="AT1573" s="15">
        <v>211</v>
      </c>
      <c r="AU1573" s="15">
        <v>227</v>
      </c>
      <c r="AV1573" s="15">
        <v>343</v>
      </c>
      <c r="AW1573" s="15">
        <v>178</v>
      </c>
      <c r="AX1573" s="15">
        <v>165</v>
      </c>
      <c r="AY1573" s="15">
        <v>793</v>
      </c>
      <c r="AZ1573" s="15">
        <v>334</v>
      </c>
      <c r="BA1573" s="15">
        <v>459</v>
      </c>
      <c r="BB1573" s="92">
        <v>895</v>
      </c>
      <c r="BC1573" s="50">
        <v>4322</v>
      </c>
      <c r="BD1573" s="50">
        <v>1136</v>
      </c>
      <c r="BE1573" s="60">
        <v>14.087832520069258</v>
      </c>
      <c r="BF1573" s="60">
        <v>68.0308515661892</v>
      </c>
      <c r="BG1573" s="60">
        <v>17.88131591374154</v>
      </c>
      <c r="BH1573" s="87">
        <v>41.98586494569495</v>
      </c>
    </row>
    <row r="1574" spans="1:60" ht="13.5" customHeight="1">
      <c r="A1574" s="38"/>
      <c r="B1574" s="189" t="s">
        <v>1170</v>
      </c>
      <c r="C1574" s="194" t="s">
        <v>1178</v>
      </c>
      <c r="D1574" s="52" t="s">
        <v>417</v>
      </c>
      <c r="E1574" s="12">
        <v>49</v>
      </c>
      <c r="F1574" s="12">
        <v>144</v>
      </c>
      <c r="G1574" s="12">
        <v>68</v>
      </c>
      <c r="H1574" s="12">
        <v>76</v>
      </c>
      <c r="I1574" s="11">
        <v>5</v>
      </c>
      <c r="J1574" s="11">
        <v>3</v>
      </c>
      <c r="K1574" s="11">
        <v>2</v>
      </c>
      <c r="L1574" s="11">
        <v>4</v>
      </c>
      <c r="M1574" s="11">
        <v>2</v>
      </c>
      <c r="N1574" s="11">
        <v>2</v>
      </c>
      <c r="O1574" s="11">
        <v>5</v>
      </c>
      <c r="P1574" s="11">
        <v>4</v>
      </c>
      <c r="Q1574" s="11">
        <v>1</v>
      </c>
      <c r="R1574" s="11">
        <v>3</v>
      </c>
      <c r="S1574" s="11">
        <v>2</v>
      </c>
      <c r="T1574" s="11">
        <v>1</v>
      </c>
      <c r="U1574" s="11">
        <v>6</v>
      </c>
      <c r="V1574" s="11">
        <v>4</v>
      </c>
      <c r="W1574" s="11">
        <v>2</v>
      </c>
      <c r="X1574" s="11">
        <v>8</v>
      </c>
      <c r="Y1574" s="11">
        <v>4</v>
      </c>
      <c r="Z1574" s="11">
        <v>4</v>
      </c>
      <c r="AA1574" s="11">
        <v>10</v>
      </c>
      <c r="AB1574" s="11">
        <v>3</v>
      </c>
      <c r="AC1574" s="11">
        <v>7</v>
      </c>
      <c r="AD1574" s="11">
        <v>7</v>
      </c>
      <c r="AE1574" s="11">
        <v>5</v>
      </c>
      <c r="AF1574" s="11">
        <v>2</v>
      </c>
      <c r="AG1574" s="11">
        <v>4</v>
      </c>
      <c r="AH1574" s="11">
        <v>1</v>
      </c>
      <c r="AI1574" s="11">
        <v>3</v>
      </c>
      <c r="AJ1574" s="11">
        <v>6</v>
      </c>
      <c r="AK1574" s="11">
        <v>4</v>
      </c>
      <c r="AL1574" s="11">
        <v>2</v>
      </c>
      <c r="AM1574" s="11">
        <v>8</v>
      </c>
      <c r="AN1574" s="11">
        <v>3</v>
      </c>
      <c r="AO1574" s="11">
        <v>5</v>
      </c>
      <c r="AP1574" s="11">
        <v>16</v>
      </c>
      <c r="AQ1574" s="11">
        <v>8</v>
      </c>
      <c r="AR1574" s="11">
        <v>8</v>
      </c>
      <c r="AS1574" s="11">
        <v>12</v>
      </c>
      <c r="AT1574" s="11">
        <v>4</v>
      </c>
      <c r="AU1574" s="11">
        <v>8</v>
      </c>
      <c r="AV1574" s="11">
        <v>14</v>
      </c>
      <c r="AW1574" s="11">
        <v>7</v>
      </c>
      <c r="AX1574" s="11">
        <v>7</v>
      </c>
      <c r="AY1574" s="11">
        <v>36</v>
      </c>
      <c r="AZ1574" s="11">
        <v>14</v>
      </c>
      <c r="BA1574" s="11">
        <v>22</v>
      </c>
      <c r="BB1574" s="91">
        <v>14</v>
      </c>
      <c r="BC1574" s="20">
        <v>80</v>
      </c>
      <c r="BD1574" s="20">
        <v>50</v>
      </c>
      <c r="BE1574" s="108">
        <v>9.7</v>
      </c>
      <c r="BF1574" s="108">
        <v>55.6</v>
      </c>
      <c r="BG1574" s="108">
        <v>34.7</v>
      </c>
      <c r="BH1574" s="109">
        <v>51</v>
      </c>
    </row>
    <row r="1575" spans="1:60" ht="13.5">
      <c r="A1575" s="38"/>
      <c r="B1575" s="190"/>
      <c r="C1575" s="195"/>
      <c r="D1575" s="51" t="s">
        <v>418</v>
      </c>
      <c r="E1575" s="12">
        <v>54</v>
      </c>
      <c r="F1575" s="12">
        <v>195</v>
      </c>
      <c r="G1575" s="12">
        <v>90</v>
      </c>
      <c r="H1575" s="12">
        <v>105</v>
      </c>
      <c r="I1575" s="11">
        <v>8</v>
      </c>
      <c r="J1575" s="11">
        <v>2</v>
      </c>
      <c r="K1575" s="11">
        <v>6</v>
      </c>
      <c r="L1575" s="11">
        <v>4</v>
      </c>
      <c r="M1575" s="11">
        <v>2</v>
      </c>
      <c r="N1575" s="11">
        <v>2</v>
      </c>
      <c r="O1575" s="11">
        <v>6</v>
      </c>
      <c r="P1575" s="11">
        <v>4</v>
      </c>
      <c r="Q1575" s="11">
        <v>2</v>
      </c>
      <c r="R1575" s="11">
        <v>11</v>
      </c>
      <c r="S1575" s="11">
        <v>8</v>
      </c>
      <c r="T1575" s="11">
        <v>3</v>
      </c>
      <c r="U1575" s="11">
        <v>19</v>
      </c>
      <c r="V1575" s="11">
        <v>11</v>
      </c>
      <c r="W1575" s="11">
        <v>8</v>
      </c>
      <c r="X1575" s="11">
        <v>11</v>
      </c>
      <c r="Y1575" s="11">
        <v>4</v>
      </c>
      <c r="Z1575" s="11">
        <v>7</v>
      </c>
      <c r="AA1575" s="11">
        <v>8</v>
      </c>
      <c r="AB1575" s="11">
        <v>4</v>
      </c>
      <c r="AC1575" s="11">
        <v>4</v>
      </c>
      <c r="AD1575" s="11">
        <v>3</v>
      </c>
      <c r="AE1575" s="11">
        <v>1</v>
      </c>
      <c r="AF1575" s="11">
        <v>2</v>
      </c>
      <c r="AG1575" s="11">
        <v>8</v>
      </c>
      <c r="AH1575" s="11">
        <v>5</v>
      </c>
      <c r="AI1575" s="11">
        <v>3</v>
      </c>
      <c r="AJ1575" s="11">
        <v>14</v>
      </c>
      <c r="AK1575" s="11">
        <v>4</v>
      </c>
      <c r="AL1575" s="11">
        <v>10</v>
      </c>
      <c r="AM1575" s="11">
        <v>13</v>
      </c>
      <c r="AN1575" s="11">
        <v>6</v>
      </c>
      <c r="AO1575" s="11">
        <v>7</v>
      </c>
      <c r="AP1575" s="11">
        <v>18</v>
      </c>
      <c r="AQ1575" s="11">
        <v>10</v>
      </c>
      <c r="AR1575" s="11">
        <v>8</v>
      </c>
      <c r="AS1575" s="11">
        <v>10</v>
      </c>
      <c r="AT1575" s="11">
        <v>5</v>
      </c>
      <c r="AU1575" s="11">
        <v>5</v>
      </c>
      <c r="AV1575" s="11">
        <v>11</v>
      </c>
      <c r="AW1575" s="11">
        <v>4</v>
      </c>
      <c r="AX1575" s="11">
        <v>7</v>
      </c>
      <c r="AY1575" s="11">
        <v>51</v>
      </c>
      <c r="AZ1575" s="11">
        <v>20</v>
      </c>
      <c r="BA1575" s="11">
        <v>31</v>
      </c>
      <c r="BB1575" s="91">
        <v>18</v>
      </c>
      <c r="BC1575" s="20">
        <v>115</v>
      </c>
      <c r="BD1575" s="20">
        <v>62</v>
      </c>
      <c r="BE1575" s="108">
        <v>9.2</v>
      </c>
      <c r="BF1575" s="108">
        <v>59</v>
      </c>
      <c r="BG1575" s="108">
        <v>31.8</v>
      </c>
      <c r="BH1575" s="109">
        <v>48.8</v>
      </c>
    </row>
    <row r="1576" spans="1:60" ht="13.5">
      <c r="A1576" s="38"/>
      <c r="B1576" s="190"/>
      <c r="C1576" s="195"/>
      <c r="D1576" s="51" t="s">
        <v>419</v>
      </c>
      <c r="E1576" s="12">
        <v>423</v>
      </c>
      <c r="F1576" s="12">
        <v>962</v>
      </c>
      <c r="G1576" s="12">
        <v>497</v>
      </c>
      <c r="H1576" s="12">
        <v>465</v>
      </c>
      <c r="I1576" s="11">
        <v>59</v>
      </c>
      <c r="J1576" s="11">
        <v>31</v>
      </c>
      <c r="K1576" s="11">
        <v>28</v>
      </c>
      <c r="L1576" s="11">
        <v>21</v>
      </c>
      <c r="M1576" s="11">
        <v>11</v>
      </c>
      <c r="N1576" s="11">
        <v>10</v>
      </c>
      <c r="O1576" s="11">
        <v>31</v>
      </c>
      <c r="P1576" s="11">
        <v>16</v>
      </c>
      <c r="Q1576" s="11">
        <v>15</v>
      </c>
      <c r="R1576" s="11">
        <v>54</v>
      </c>
      <c r="S1576" s="11">
        <v>28</v>
      </c>
      <c r="T1576" s="11">
        <v>26</v>
      </c>
      <c r="U1576" s="11">
        <v>87</v>
      </c>
      <c r="V1576" s="11">
        <v>56</v>
      </c>
      <c r="W1576" s="11">
        <v>31</v>
      </c>
      <c r="X1576" s="11">
        <v>94</v>
      </c>
      <c r="Y1576" s="11">
        <v>46</v>
      </c>
      <c r="Z1576" s="11">
        <v>48</v>
      </c>
      <c r="AA1576" s="11">
        <v>78</v>
      </c>
      <c r="AB1576" s="11">
        <v>48</v>
      </c>
      <c r="AC1576" s="11">
        <v>30</v>
      </c>
      <c r="AD1576" s="11">
        <v>59</v>
      </c>
      <c r="AE1576" s="11">
        <v>30</v>
      </c>
      <c r="AF1576" s="11">
        <v>29</v>
      </c>
      <c r="AG1576" s="11">
        <v>48</v>
      </c>
      <c r="AH1576" s="11">
        <v>23</v>
      </c>
      <c r="AI1576" s="11">
        <v>25</v>
      </c>
      <c r="AJ1576" s="11">
        <v>56</v>
      </c>
      <c r="AK1576" s="11">
        <v>26</v>
      </c>
      <c r="AL1576" s="11">
        <v>30</v>
      </c>
      <c r="AM1576" s="11">
        <v>83</v>
      </c>
      <c r="AN1576" s="11">
        <v>45</v>
      </c>
      <c r="AO1576" s="11">
        <v>38</v>
      </c>
      <c r="AP1576" s="11">
        <v>83</v>
      </c>
      <c r="AQ1576" s="11">
        <v>45</v>
      </c>
      <c r="AR1576" s="11">
        <v>38</v>
      </c>
      <c r="AS1576" s="11">
        <v>44</v>
      </c>
      <c r="AT1576" s="11">
        <v>24</v>
      </c>
      <c r="AU1576" s="11">
        <v>20</v>
      </c>
      <c r="AV1576" s="11">
        <v>50</v>
      </c>
      <c r="AW1576" s="11">
        <v>24</v>
      </c>
      <c r="AX1576" s="11">
        <v>26</v>
      </c>
      <c r="AY1576" s="11">
        <v>115</v>
      </c>
      <c r="AZ1576" s="11">
        <v>44</v>
      </c>
      <c r="BA1576" s="11">
        <v>71</v>
      </c>
      <c r="BB1576" s="91">
        <v>111</v>
      </c>
      <c r="BC1576" s="20">
        <v>686</v>
      </c>
      <c r="BD1576" s="20">
        <v>165</v>
      </c>
      <c r="BE1576" s="108">
        <v>11.5</v>
      </c>
      <c r="BF1576" s="108">
        <v>71.3</v>
      </c>
      <c r="BG1576" s="108">
        <v>17.2</v>
      </c>
      <c r="BH1576" s="109">
        <v>41</v>
      </c>
    </row>
    <row r="1577" spans="1:60" ht="13.5">
      <c r="A1577" s="38"/>
      <c r="B1577" s="190"/>
      <c r="C1577" s="195"/>
      <c r="D1577" s="51" t="s">
        <v>420</v>
      </c>
      <c r="E1577" s="12">
        <v>53</v>
      </c>
      <c r="F1577" s="12">
        <v>138</v>
      </c>
      <c r="G1577" s="12">
        <v>79</v>
      </c>
      <c r="H1577" s="12">
        <v>59</v>
      </c>
      <c r="I1577" s="11">
        <v>1</v>
      </c>
      <c r="J1577" s="11">
        <v>1</v>
      </c>
      <c r="K1577" s="11">
        <v>0</v>
      </c>
      <c r="L1577" s="11">
        <v>7</v>
      </c>
      <c r="M1577" s="11">
        <v>7</v>
      </c>
      <c r="N1577" s="11">
        <v>0</v>
      </c>
      <c r="O1577" s="11">
        <v>8</v>
      </c>
      <c r="P1577" s="11">
        <v>4</v>
      </c>
      <c r="Q1577" s="11">
        <v>4</v>
      </c>
      <c r="R1577" s="11">
        <v>21</v>
      </c>
      <c r="S1577" s="11">
        <v>15</v>
      </c>
      <c r="T1577" s="11">
        <v>6</v>
      </c>
      <c r="U1577" s="11">
        <v>5</v>
      </c>
      <c r="V1577" s="11">
        <v>2</v>
      </c>
      <c r="W1577" s="11">
        <v>3</v>
      </c>
      <c r="X1577" s="11">
        <v>7</v>
      </c>
      <c r="Y1577" s="11">
        <v>3</v>
      </c>
      <c r="Z1577" s="11">
        <v>4</v>
      </c>
      <c r="AA1577" s="11">
        <v>10</v>
      </c>
      <c r="AB1577" s="11">
        <v>7</v>
      </c>
      <c r="AC1577" s="11">
        <v>3</v>
      </c>
      <c r="AD1577" s="11">
        <v>9</v>
      </c>
      <c r="AE1577" s="11">
        <v>4</v>
      </c>
      <c r="AF1577" s="11">
        <v>5</v>
      </c>
      <c r="AG1577" s="11">
        <v>11</v>
      </c>
      <c r="AH1577" s="11">
        <v>6</v>
      </c>
      <c r="AI1577" s="11">
        <v>5</v>
      </c>
      <c r="AJ1577" s="11">
        <v>14</v>
      </c>
      <c r="AK1577" s="11">
        <v>5</v>
      </c>
      <c r="AL1577" s="11">
        <v>9</v>
      </c>
      <c r="AM1577" s="11">
        <v>15</v>
      </c>
      <c r="AN1577" s="11">
        <v>9</v>
      </c>
      <c r="AO1577" s="11">
        <v>6</v>
      </c>
      <c r="AP1577" s="11">
        <v>12</v>
      </c>
      <c r="AQ1577" s="11">
        <v>8</v>
      </c>
      <c r="AR1577" s="11">
        <v>4</v>
      </c>
      <c r="AS1577" s="11">
        <v>5</v>
      </c>
      <c r="AT1577" s="11">
        <v>2</v>
      </c>
      <c r="AU1577" s="11">
        <v>3</v>
      </c>
      <c r="AV1577" s="11">
        <v>8</v>
      </c>
      <c r="AW1577" s="11">
        <v>3</v>
      </c>
      <c r="AX1577" s="11">
        <v>5</v>
      </c>
      <c r="AY1577" s="11">
        <v>5</v>
      </c>
      <c r="AZ1577" s="11">
        <v>3</v>
      </c>
      <c r="BA1577" s="11">
        <v>2</v>
      </c>
      <c r="BB1577" s="91">
        <v>16</v>
      </c>
      <c r="BC1577" s="20">
        <v>109</v>
      </c>
      <c r="BD1577" s="20">
        <v>13</v>
      </c>
      <c r="BE1577" s="108">
        <v>11.6</v>
      </c>
      <c r="BF1577" s="108">
        <v>79</v>
      </c>
      <c r="BG1577" s="108">
        <v>9.4</v>
      </c>
      <c r="BH1577" s="109">
        <v>38.2</v>
      </c>
    </row>
    <row r="1578" spans="1:60" ht="13.5">
      <c r="A1578" s="38"/>
      <c r="B1578" s="190"/>
      <c r="C1578" s="195"/>
      <c r="D1578" s="51" t="s">
        <v>421</v>
      </c>
      <c r="E1578" s="12">
        <v>29</v>
      </c>
      <c r="F1578" s="12">
        <v>88</v>
      </c>
      <c r="G1578" s="12">
        <v>46</v>
      </c>
      <c r="H1578" s="12">
        <v>42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2</v>
      </c>
      <c r="P1578" s="11">
        <v>0</v>
      </c>
      <c r="Q1578" s="11">
        <v>2</v>
      </c>
      <c r="R1578" s="11">
        <v>7</v>
      </c>
      <c r="S1578" s="11">
        <v>5</v>
      </c>
      <c r="T1578" s="11">
        <v>2</v>
      </c>
      <c r="U1578" s="11">
        <v>4</v>
      </c>
      <c r="V1578" s="11">
        <v>2</v>
      </c>
      <c r="W1578" s="11">
        <v>2</v>
      </c>
      <c r="X1578" s="11">
        <v>3</v>
      </c>
      <c r="Y1578" s="11">
        <v>2</v>
      </c>
      <c r="Z1578" s="11">
        <v>1</v>
      </c>
      <c r="AA1578" s="11">
        <v>7</v>
      </c>
      <c r="AB1578" s="11">
        <v>5</v>
      </c>
      <c r="AC1578" s="11">
        <v>2</v>
      </c>
      <c r="AD1578" s="11">
        <v>3</v>
      </c>
      <c r="AE1578" s="11">
        <v>2</v>
      </c>
      <c r="AF1578" s="11">
        <v>1</v>
      </c>
      <c r="AG1578" s="11">
        <v>4</v>
      </c>
      <c r="AH1578" s="11">
        <v>3</v>
      </c>
      <c r="AI1578" s="11">
        <v>1</v>
      </c>
      <c r="AJ1578" s="11">
        <v>10</v>
      </c>
      <c r="AK1578" s="11">
        <v>4</v>
      </c>
      <c r="AL1578" s="11">
        <v>6</v>
      </c>
      <c r="AM1578" s="11">
        <v>4</v>
      </c>
      <c r="AN1578" s="11">
        <v>3</v>
      </c>
      <c r="AO1578" s="11">
        <v>1</v>
      </c>
      <c r="AP1578" s="11">
        <v>8</v>
      </c>
      <c r="AQ1578" s="11">
        <v>2</v>
      </c>
      <c r="AR1578" s="11">
        <v>6</v>
      </c>
      <c r="AS1578" s="11">
        <v>10</v>
      </c>
      <c r="AT1578" s="11">
        <v>6</v>
      </c>
      <c r="AU1578" s="11">
        <v>4</v>
      </c>
      <c r="AV1578" s="11">
        <v>4</v>
      </c>
      <c r="AW1578" s="11">
        <v>2</v>
      </c>
      <c r="AX1578" s="11">
        <v>2</v>
      </c>
      <c r="AY1578" s="11">
        <v>22</v>
      </c>
      <c r="AZ1578" s="11">
        <v>10</v>
      </c>
      <c r="BA1578" s="11">
        <v>12</v>
      </c>
      <c r="BB1578" s="91">
        <v>2</v>
      </c>
      <c r="BC1578" s="20">
        <v>60</v>
      </c>
      <c r="BD1578" s="20">
        <v>26</v>
      </c>
      <c r="BE1578" s="108">
        <v>2.3</v>
      </c>
      <c r="BF1578" s="108">
        <v>68.2</v>
      </c>
      <c r="BG1578" s="108">
        <v>29.5</v>
      </c>
      <c r="BH1578" s="109">
        <v>51.9</v>
      </c>
    </row>
    <row r="1579" spans="1:60" ht="13.5">
      <c r="A1579" s="38"/>
      <c r="B1579" s="190"/>
      <c r="C1579" s="195"/>
      <c r="D1579" s="51" t="s">
        <v>422</v>
      </c>
      <c r="E1579" s="12">
        <v>27</v>
      </c>
      <c r="F1579" s="12">
        <v>76</v>
      </c>
      <c r="G1579" s="12">
        <v>35</v>
      </c>
      <c r="H1579" s="12">
        <v>41</v>
      </c>
      <c r="I1579" s="11">
        <v>1</v>
      </c>
      <c r="J1579" s="11">
        <v>0</v>
      </c>
      <c r="K1579" s="11">
        <v>1</v>
      </c>
      <c r="L1579" s="11">
        <v>3</v>
      </c>
      <c r="M1579" s="11">
        <v>2</v>
      </c>
      <c r="N1579" s="11">
        <v>1</v>
      </c>
      <c r="O1579" s="11">
        <v>3</v>
      </c>
      <c r="P1579" s="11">
        <v>2</v>
      </c>
      <c r="Q1579" s="11">
        <v>1</v>
      </c>
      <c r="R1579" s="11">
        <v>3</v>
      </c>
      <c r="S1579" s="11">
        <v>0</v>
      </c>
      <c r="T1579" s="11">
        <v>3</v>
      </c>
      <c r="U1579" s="11">
        <v>5</v>
      </c>
      <c r="V1579" s="11">
        <v>1</v>
      </c>
      <c r="W1579" s="11">
        <v>4</v>
      </c>
      <c r="X1579" s="11">
        <v>3</v>
      </c>
      <c r="Y1579" s="11">
        <v>1</v>
      </c>
      <c r="Z1579" s="11">
        <v>2</v>
      </c>
      <c r="AA1579" s="11">
        <v>2</v>
      </c>
      <c r="AB1579" s="11">
        <v>2</v>
      </c>
      <c r="AC1579" s="11">
        <v>0</v>
      </c>
      <c r="AD1579" s="11">
        <v>4</v>
      </c>
      <c r="AE1579" s="11">
        <v>3</v>
      </c>
      <c r="AF1579" s="11">
        <v>1</v>
      </c>
      <c r="AG1579" s="11">
        <v>2</v>
      </c>
      <c r="AH1579" s="11">
        <v>1</v>
      </c>
      <c r="AI1579" s="11">
        <v>1</v>
      </c>
      <c r="AJ1579" s="11">
        <v>2</v>
      </c>
      <c r="AK1579" s="11">
        <v>0</v>
      </c>
      <c r="AL1579" s="11">
        <v>2</v>
      </c>
      <c r="AM1579" s="11">
        <v>9</v>
      </c>
      <c r="AN1579" s="11">
        <v>6</v>
      </c>
      <c r="AO1579" s="11">
        <v>3</v>
      </c>
      <c r="AP1579" s="11">
        <v>7</v>
      </c>
      <c r="AQ1579" s="11">
        <v>4</v>
      </c>
      <c r="AR1579" s="11">
        <v>3</v>
      </c>
      <c r="AS1579" s="11">
        <v>5</v>
      </c>
      <c r="AT1579" s="11">
        <v>3</v>
      </c>
      <c r="AU1579" s="11">
        <v>2</v>
      </c>
      <c r="AV1579" s="11">
        <v>1</v>
      </c>
      <c r="AW1579" s="11">
        <v>0</v>
      </c>
      <c r="AX1579" s="11">
        <v>1</v>
      </c>
      <c r="AY1579" s="11">
        <v>26</v>
      </c>
      <c r="AZ1579" s="11">
        <v>10</v>
      </c>
      <c r="BA1579" s="11">
        <v>16</v>
      </c>
      <c r="BB1579" s="91">
        <v>7</v>
      </c>
      <c r="BC1579" s="20">
        <v>42</v>
      </c>
      <c r="BD1579" s="20">
        <v>27</v>
      </c>
      <c r="BE1579" s="108">
        <v>9.2</v>
      </c>
      <c r="BF1579" s="108">
        <v>55.3</v>
      </c>
      <c r="BG1579" s="108">
        <v>35.5</v>
      </c>
      <c r="BH1579" s="109">
        <v>51.8</v>
      </c>
    </row>
    <row r="1580" spans="1:60" ht="13.5">
      <c r="A1580" s="38"/>
      <c r="B1580" s="190"/>
      <c r="C1580" s="195"/>
      <c r="D1580" s="51" t="s">
        <v>423</v>
      </c>
      <c r="E1580" s="12">
        <v>43</v>
      </c>
      <c r="F1580" s="12">
        <v>117</v>
      </c>
      <c r="G1580" s="12">
        <v>53</v>
      </c>
      <c r="H1580" s="12">
        <v>64</v>
      </c>
      <c r="I1580" s="11">
        <v>5</v>
      </c>
      <c r="J1580" s="11">
        <v>1</v>
      </c>
      <c r="K1580" s="11">
        <v>4</v>
      </c>
      <c r="L1580" s="11">
        <v>5</v>
      </c>
      <c r="M1580" s="11">
        <v>4</v>
      </c>
      <c r="N1580" s="11">
        <v>1</v>
      </c>
      <c r="O1580" s="11">
        <v>1</v>
      </c>
      <c r="P1580" s="11">
        <v>1</v>
      </c>
      <c r="Q1580" s="11">
        <v>0</v>
      </c>
      <c r="R1580" s="11">
        <v>5</v>
      </c>
      <c r="S1580" s="11">
        <v>3</v>
      </c>
      <c r="T1580" s="11">
        <v>2</v>
      </c>
      <c r="U1580" s="11">
        <v>8</v>
      </c>
      <c r="V1580" s="11">
        <v>3</v>
      </c>
      <c r="W1580" s="11">
        <v>5</v>
      </c>
      <c r="X1580" s="11">
        <v>8</v>
      </c>
      <c r="Y1580" s="11">
        <v>0</v>
      </c>
      <c r="Z1580" s="11">
        <v>8</v>
      </c>
      <c r="AA1580" s="11">
        <v>5</v>
      </c>
      <c r="AB1580" s="11">
        <v>5</v>
      </c>
      <c r="AC1580" s="11">
        <v>0</v>
      </c>
      <c r="AD1580" s="11">
        <v>4</v>
      </c>
      <c r="AE1580" s="11">
        <v>2</v>
      </c>
      <c r="AF1580" s="11">
        <v>2</v>
      </c>
      <c r="AG1580" s="11">
        <v>3</v>
      </c>
      <c r="AH1580" s="11">
        <v>2</v>
      </c>
      <c r="AI1580" s="11">
        <v>1</v>
      </c>
      <c r="AJ1580" s="11">
        <v>5</v>
      </c>
      <c r="AK1580" s="11">
        <v>2</v>
      </c>
      <c r="AL1580" s="11">
        <v>3</v>
      </c>
      <c r="AM1580" s="11">
        <v>5</v>
      </c>
      <c r="AN1580" s="11">
        <v>1</v>
      </c>
      <c r="AO1580" s="11">
        <v>4</v>
      </c>
      <c r="AP1580" s="11">
        <v>17</v>
      </c>
      <c r="AQ1580" s="11">
        <v>9</v>
      </c>
      <c r="AR1580" s="11">
        <v>8</v>
      </c>
      <c r="AS1580" s="11">
        <v>8</v>
      </c>
      <c r="AT1580" s="11">
        <v>6</v>
      </c>
      <c r="AU1580" s="11">
        <v>2</v>
      </c>
      <c r="AV1580" s="11">
        <v>9</v>
      </c>
      <c r="AW1580" s="11">
        <v>5</v>
      </c>
      <c r="AX1580" s="11">
        <v>4</v>
      </c>
      <c r="AY1580" s="11">
        <v>29</v>
      </c>
      <c r="AZ1580" s="11">
        <v>9</v>
      </c>
      <c r="BA1580" s="11">
        <v>20</v>
      </c>
      <c r="BB1580" s="91">
        <v>11</v>
      </c>
      <c r="BC1580" s="20">
        <v>68</v>
      </c>
      <c r="BD1580" s="20">
        <v>38</v>
      </c>
      <c r="BE1580" s="108">
        <v>9.4</v>
      </c>
      <c r="BF1580" s="108">
        <v>58.1</v>
      </c>
      <c r="BG1580" s="108">
        <v>32.5</v>
      </c>
      <c r="BH1580" s="109">
        <v>49.7</v>
      </c>
    </row>
    <row r="1581" spans="1:60" ht="13.5">
      <c r="A1581" s="38"/>
      <c r="B1581" s="190"/>
      <c r="C1581" s="195"/>
      <c r="D1581" s="51" t="s">
        <v>424</v>
      </c>
      <c r="E1581" s="12">
        <v>176</v>
      </c>
      <c r="F1581" s="12">
        <v>363</v>
      </c>
      <c r="G1581" s="12">
        <v>148</v>
      </c>
      <c r="H1581" s="12">
        <v>215</v>
      </c>
      <c r="I1581" s="11">
        <v>6</v>
      </c>
      <c r="J1581" s="11">
        <v>3</v>
      </c>
      <c r="K1581" s="11">
        <v>3</v>
      </c>
      <c r="L1581" s="11">
        <v>8</v>
      </c>
      <c r="M1581" s="11">
        <v>5</v>
      </c>
      <c r="N1581" s="11">
        <v>3</v>
      </c>
      <c r="O1581" s="11">
        <v>12</v>
      </c>
      <c r="P1581" s="11">
        <v>6</v>
      </c>
      <c r="Q1581" s="11">
        <v>6</v>
      </c>
      <c r="R1581" s="11">
        <v>9</v>
      </c>
      <c r="S1581" s="11">
        <v>2</v>
      </c>
      <c r="T1581" s="11">
        <v>7</v>
      </c>
      <c r="U1581" s="11">
        <v>11</v>
      </c>
      <c r="V1581" s="11">
        <v>4</v>
      </c>
      <c r="W1581" s="11">
        <v>7</v>
      </c>
      <c r="X1581" s="11">
        <v>15</v>
      </c>
      <c r="Y1581" s="11">
        <v>5</v>
      </c>
      <c r="Z1581" s="11">
        <v>10</v>
      </c>
      <c r="AA1581" s="11">
        <v>16</v>
      </c>
      <c r="AB1581" s="11">
        <v>10</v>
      </c>
      <c r="AC1581" s="11">
        <v>6</v>
      </c>
      <c r="AD1581" s="11">
        <v>8</v>
      </c>
      <c r="AE1581" s="11">
        <v>6</v>
      </c>
      <c r="AF1581" s="11">
        <v>2</v>
      </c>
      <c r="AG1581" s="11">
        <v>18</v>
      </c>
      <c r="AH1581" s="11">
        <v>8</v>
      </c>
      <c r="AI1581" s="11">
        <v>10</v>
      </c>
      <c r="AJ1581" s="11">
        <v>14</v>
      </c>
      <c r="AK1581" s="11">
        <v>8</v>
      </c>
      <c r="AL1581" s="11">
        <v>6</v>
      </c>
      <c r="AM1581" s="11">
        <v>23</v>
      </c>
      <c r="AN1581" s="11">
        <v>8</v>
      </c>
      <c r="AO1581" s="11">
        <v>15</v>
      </c>
      <c r="AP1581" s="11">
        <v>37</v>
      </c>
      <c r="AQ1581" s="11">
        <v>21</v>
      </c>
      <c r="AR1581" s="11">
        <v>16</v>
      </c>
      <c r="AS1581" s="11">
        <v>25</v>
      </c>
      <c r="AT1581" s="11">
        <v>11</v>
      </c>
      <c r="AU1581" s="11">
        <v>14</v>
      </c>
      <c r="AV1581" s="11">
        <v>21</v>
      </c>
      <c r="AW1581" s="11">
        <v>9</v>
      </c>
      <c r="AX1581" s="11">
        <v>12</v>
      </c>
      <c r="AY1581" s="11">
        <v>140</v>
      </c>
      <c r="AZ1581" s="11">
        <v>42</v>
      </c>
      <c r="BA1581" s="11">
        <v>98</v>
      </c>
      <c r="BB1581" s="91">
        <v>26</v>
      </c>
      <c r="BC1581" s="20">
        <v>176</v>
      </c>
      <c r="BD1581" s="20">
        <v>161</v>
      </c>
      <c r="BE1581" s="108">
        <v>7.2</v>
      </c>
      <c r="BF1581" s="108">
        <v>48.5</v>
      </c>
      <c r="BG1581" s="108">
        <v>44.4</v>
      </c>
      <c r="BH1581" s="109">
        <v>57.6</v>
      </c>
    </row>
    <row r="1582" spans="1:60" ht="13.5">
      <c r="A1582" s="38"/>
      <c r="B1582" s="190"/>
      <c r="C1582" s="195"/>
      <c r="D1582" s="51" t="s">
        <v>425</v>
      </c>
      <c r="E1582" s="12">
        <v>358</v>
      </c>
      <c r="F1582" s="12">
        <v>1045</v>
      </c>
      <c r="G1582" s="12">
        <v>519</v>
      </c>
      <c r="H1582" s="12">
        <v>526</v>
      </c>
      <c r="I1582" s="11">
        <v>19</v>
      </c>
      <c r="J1582" s="11">
        <v>10</v>
      </c>
      <c r="K1582" s="11">
        <v>9</v>
      </c>
      <c r="L1582" s="11">
        <v>29</v>
      </c>
      <c r="M1582" s="11">
        <v>19</v>
      </c>
      <c r="N1582" s="11">
        <v>10</v>
      </c>
      <c r="O1582" s="11">
        <v>51</v>
      </c>
      <c r="P1582" s="11">
        <v>30</v>
      </c>
      <c r="Q1582" s="11">
        <v>21</v>
      </c>
      <c r="R1582" s="11">
        <v>94</v>
      </c>
      <c r="S1582" s="11">
        <v>48</v>
      </c>
      <c r="T1582" s="11">
        <v>46</v>
      </c>
      <c r="U1582" s="11">
        <v>82</v>
      </c>
      <c r="V1582" s="11">
        <v>36</v>
      </c>
      <c r="W1582" s="11">
        <v>46</v>
      </c>
      <c r="X1582" s="11">
        <v>50</v>
      </c>
      <c r="Y1582" s="11">
        <v>24</v>
      </c>
      <c r="Z1582" s="11">
        <v>26</v>
      </c>
      <c r="AA1582" s="11">
        <v>40</v>
      </c>
      <c r="AB1582" s="11">
        <v>25</v>
      </c>
      <c r="AC1582" s="11">
        <v>15</v>
      </c>
      <c r="AD1582" s="11">
        <v>44</v>
      </c>
      <c r="AE1582" s="11">
        <v>19</v>
      </c>
      <c r="AF1582" s="11">
        <v>25</v>
      </c>
      <c r="AG1582" s="11">
        <v>79</v>
      </c>
      <c r="AH1582" s="11">
        <v>32</v>
      </c>
      <c r="AI1582" s="11">
        <v>47</v>
      </c>
      <c r="AJ1582" s="11">
        <v>123</v>
      </c>
      <c r="AK1582" s="11">
        <v>60</v>
      </c>
      <c r="AL1582" s="11">
        <v>63</v>
      </c>
      <c r="AM1582" s="11">
        <v>129</v>
      </c>
      <c r="AN1582" s="11">
        <v>76</v>
      </c>
      <c r="AO1582" s="11">
        <v>53</v>
      </c>
      <c r="AP1582" s="11">
        <v>110</v>
      </c>
      <c r="AQ1582" s="11">
        <v>54</v>
      </c>
      <c r="AR1582" s="11">
        <v>56</v>
      </c>
      <c r="AS1582" s="11">
        <v>60</v>
      </c>
      <c r="AT1582" s="11">
        <v>24</v>
      </c>
      <c r="AU1582" s="11">
        <v>36</v>
      </c>
      <c r="AV1582" s="11">
        <v>54</v>
      </c>
      <c r="AW1582" s="11">
        <v>26</v>
      </c>
      <c r="AX1582" s="11">
        <v>28</v>
      </c>
      <c r="AY1582" s="11">
        <v>81</v>
      </c>
      <c r="AZ1582" s="11">
        <v>36</v>
      </c>
      <c r="BA1582" s="11">
        <v>45</v>
      </c>
      <c r="BB1582" s="91">
        <v>99</v>
      </c>
      <c r="BC1582" s="20">
        <v>811</v>
      </c>
      <c r="BD1582" s="20">
        <v>135</v>
      </c>
      <c r="BE1582" s="108">
        <v>9.5</v>
      </c>
      <c r="BF1582" s="108">
        <v>77.6</v>
      </c>
      <c r="BG1582" s="108">
        <v>12.9</v>
      </c>
      <c r="BH1582" s="109">
        <v>42.2</v>
      </c>
    </row>
    <row r="1583" spans="1:60" ht="13.5">
      <c r="A1583" s="38"/>
      <c r="B1583" s="190"/>
      <c r="C1583" s="195"/>
      <c r="D1583" s="51" t="s">
        <v>426</v>
      </c>
      <c r="E1583" s="12">
        <v>66</v>
      </c>
      <c r="F1583" s="12">
        <v>188</v>
      </c>
      <c r="G1583" s="12">
        <v>91</v>
      </c>
      <c r="H1583" s="12">
        <v>97</v>
      </c>
      <c r="I1583" s="11">
        <v>4</v>
      </c>
      <c r="J1583" s="11">
        <v>3</v>
      </c>
      <c r="K1583" s="11">
        <v>1</v>
      </c>
      <c r="L1583" s="11">
        <v>6</v>
      </c>
      <c r="M1583" s="11">
        <v>4</v>
      </c>
      <c r="N1583" s="11">
        <v>2</v>
      </c>
      <c r="O1583" s="11">
        <v>10</v>
      </c>
      <c r="P1583" s="11">
        <v>5</v>
      </c>
      <c r="Q1583" s="11">
        <v>5</v>
      </c>
      <c r="R1583" s="11">
        <v>4</v>
      </c>
      <c r="S1583" s="11">
        <v>1</v>
      </c>
      <c r="T1583" s="11">
        <v>3</v>
      </c>
      <c r="U1583" s="11">
        <v>6</v>
      </c>
      <c r="V1583" s="11">
        <v>5</v>
      </c>
      <c r="W1583" s="11">
        <v>1</v>
      </c>
      <c r="X1583" s="11">
        <v>8</v>
      </c>
      <c r="Y1583" s="11">
        <v>4</v>
      </c>
      <c r="Z1583" s="11">
        <v>4</v>
      </c>
      <c r="AA1583" s="11">
        <v>10</v>
      </c>
      <c r="AB1583" s="11">
        <v>4</v>
      </c>
      <c r="AC1583" s="11">
        <v>6</v>
      </c>
      <c r="AD1583" s="11">
        <v>13</v>
      </c>
      <c r="AE1583" s="11">
        <v>5</v>
      </c>
      <c r="AF1583" s="11">
        <v>8</v>
      </c>
      <c r="AG1583" s="11">
        <v>8</v>
      </c>
      <c r="AH1583" s="11">
        <v>3</v>
      </c>
      <c r="AI1583" s="11">
        <v>5</v>
      </c>
      <c r="AJ1583" s="11">
        <v>5</v>
      </c>
      <c r="AK1583" s="11">
        <v>3</v>
      </c>
      <c r="AL1583" s="11">
        <v>2</v>
      </c>
      <c r="AM1583" s="11">
        <v>13</v>
      </c>
      <c r="AN1583" s="11">
        <v>8</v>
      </c>
      <c r="AO1583" s="11">
        <v>5</v>
      </c>
      <c r="AP1583" s="11">
        <v>26</v>
      </c>
      <c r="AQ1583" s="11">
        <v>15</v>
      </c>
      <c r="AR1583" s="11">
        <v>11</v>
      </c>
      <c r="AS1583" s="11">
        <v>13</v>
      </c>
      <c r="AT1583" s="11">
        <v>6</v>
      </c>
      <c r="AU1583" s="11">
        <v>7</v>
      </c>
      <c r="AV1583" s="11">
        <v>13</v>
      </c>
      <c r="AW1583" s="11">
        <v>5</v>
      </c>
      <c r="AX1583" s="11">
        <v>8</v>
      </c>
      <c r="AY1583" s="11">
        <v>49</v>
      </c>
      <c r="AZ1583" s="11">
        <v>20</v>
      </c>
      <c r="BA1583" s="11">
        <v>29</v>
      </c>
      <c r="BB1583" s="91">
        <v>20</v>
      </c>
      <c r="BC1583" s="20">
        <v>106</v>
      </c>
      <c r="BD1583" s="20">
        <v>62</v>
      </c>
      <c r="BE1583" s="108">
        <v>10.6</v>
      </c>
      <c r="BF1583" s="108">
        <v>56.4</v>
      </c>
      <c r="BG1583" s="108">
        <v>33</v>
      </c>
      <c r="BH1583" s="109">
        <v>51.7</v>
      </c>
    </row>
    <row r="1584" spans="1:60" ht="13.5">
      <c r="A1584" s="38"/>
      <c r="B1584" s="190"/>
      <c r="C1584" s="195"/>
      <c r="D1584" s="51" t="s">
        <v>427</v>
      </c>
      <c r="E1584" s="12">
        <v>966</v>
      </c>
      <c r="F1584" s="12">
        <v>2687</v>
      </c>
      <c r="G1584" s="12">
        <v>1303</v>
      </c>
      <c r="H1584" s="12">
        <v>1384</v>
      </c>
      <c r="I1584" s="11">
        <v>49</v>
      </c>
      <c r="J1584" s="11">
        <v>27</v>
      </c>
      <c r="K1584" s="11">
        <v>22</v>
      </c>
      <c r="L1584" s="11">
        <v>67</v>
      </c>
      <c r="M1584" s="11">
        <v>37</v>
      </c>
      <c r="N1584" s="11">
        <v>30</v>
      </c>
      <c r="O1584" s="11">
        <v>75</v>
      </c>
      <c r="P1584" s="11">
        <v>46</v>
      </c>
      <c r="Q1584" s="11">
        <v>29</v>
      </c>
      <c r="R1584" s="11">
        <v>110</v>
      </c>
      <c r="S1584" s="11">
        <v>50</v>
      </c>
      <c r="T1584" s="11">
        <v>60</v>
      </c>
      <c r="U1584" s="11">
        <v>204</v>
      </c>
      <c r="V1584" s="11">
        <v>89</v>
      </c>
      <c r="W1584" s="11">
        <v>115</v>
      </c>
      <c r="X1584" s="11">
        <v>248</v>
      </c>
      <c r="Y1584" s="11">
        <v>123</v>
      </c>
      <c r="Z1584" s="11">
        <v>125</v>
      </c>
      <c r="AA1584" s="11">
        <v>139</v>
      </c>
      <c r="AB1584" s="11">
        <v>71</v>
      </c>
      <c r="AC1584" s="11">
        <v>68</v>
      </c>
      <c r="AD1584" s="11">
        <v>92</v>
      </c>
      <c r="AE1584" s="11">
        <v>43</v>
      </c>
      <c r="AF1584" s="11">
        <v>49</v>
      </c>
      <c r="AG1584" s="11">
        <v>68</v>
      </c>
      <c r="AH1584" s="11">
        <v>27</v>
      </c>
      <c r="AI1584" s="11">
        <v>41</v>
      </c>
      <c r="AJ1584" s="11">
        <v>119</v>
      </c>
      <c r="AK1584" s="11">
        <v>45</v>
      </c>
      <c r="AL1584" s="11">
        <v>74</v>
      </c>
      <c r="AM1584" s="11">
        <v>376</v>
      </c>
      <c r="AN1584" s="11">
        <v>153</v>
      </c>
      <c r="AO1584" s="11">
        <v>223</v>
      </c>
      <c r="AP1584" s="11">
        <v>486</v>
      </c>
      <c r="AQ1584" s="11">
        <v>273</v>
      </c>
      <c r="AR1584" s="11">
        <v>213</v>
      </c>
      <c r="AS1584" s="11">
        <v>263</v>
      </c>
      <c r="AT1584" s="11">
        <v>142</v>
      </c>
      <c r="AU1584" s="11">
        <v>121</v>
      </c>
      <c r="AV1584" s="11">
        <v>156</v>
      </c>
      <c r="AW1584" s="11">
        <v>78</v>
      </c>
      <c r="AX1584" s="11">
        <v>78</v>
      </c>
      <c r="AY1584" s="11">
        <v>235</v>
      </c>
      <c r="AZ1584" s="11">
        <v>99</v>
      </c>
      <c r="BA1584" s="11">
        <v>136</v>
      </c>
      <c r="BB1584" s="91">
        <v>191</v>
      </c>
      <c r="BC1584" s="20">
        <v>2105</v>
      </c>
      <c r="BD1584" s="20">
        <v>391</v>
      </c>
      <c r="BE1584" s="108">
        <v>7.1</v>
      </c>
      <c r="BF1584" s="108">
        <v>78.3</v>
      </c>
      <c r="BG1584" s="108">
        <v>14.6</v>
      </c>
      <c r="BH1584" s="109">
        <v>45.9</v>
      </c>
    </row>
    <row r="1585" spans="1:60" ht="13.5">
      <c r="A1585" s="38"/>
      <c r="B1585" s="190"/>
      <c r="C1585" s="195"/>
      <c r="D1585" s="51" t="s">
        <v>428</v>
      </c>
      <c r="E1585" s="12">
        <v>23</v>
      </c>
      <c r="F1585" s="12">
        <v>60</v>
      </c>
      <c r="G1585" s="12">
        <v>30</v>
      </c>
      <c r="H1585" s="12">
        <v>30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2</v>
      </c>
      <c r="P1585" s="11">
        <v>0</v>
      </c>
      <c r="Q1585" s="11">
        <v>2</v>
      </c>
      <c r="R1585" s="11">
        <v>4</v>
      </c>
      <c r="S1585" s="11">
        <v>2</v>
      </c>
      <c r="T1585" s="11">
        <v>2</v>
      </c>
      <c r="U1585" s="11">
        <v>4</v>
      </c>
      <c r="V1585" s="11">
        <v>4</v>
      </c>
      <c r="W1585" s="11">
        <v>0</v>
      </c>
      <c r="X1585" s="11">
        <v>4</v>
      </c>
      <c r="Y1585" s="11">
        <v>3</v>
      </c>
      <c r="Z1585" s="11">
        <v>1</v>
      </c>
      <c r="AA1585" s="11">
        <v>0</v>
      </c>
      <c r="AB1585" s="11">
        <v>0</v>
      </c>
      <c r="AC1585" s="11">
        <v>0</v>
      </c>
      <c r="AD1585" s="11">
        <v>1</v>
      </c>
      <c r="AE1585" s="11">
        <v>1</v>
      </c>
      <c r="AF1585" s="11">
        <v>0</v>
      </c>
      <c r="AG1585" s="11">
        <v>1</v>
      </c>
      <c r="AH1585" s="11">
        <v>0</v>
      </c>
      <c r="AI1585" s="11">
        <v>1</v>
      </c>
      <c r="AJ1585" s="11">
        <v>4</v>
      </c>
      <c r="AK1585" s="11">
        <v>2</v>
      </c>
      <c r="AL1585" s="11">
        <v>2</v>
      </c>
      <c r="AM1585" s="11">
        <v>4</v>
      </c>
      <c r="AN1585" s="11">
        <v>1</v>
      </c>
      <c r="AO1585" s="11">
        <v>3</v>
      </c>
      <c r="AP1585" s="11">
        <v>9</v>
      </c>
      <c r="AQ1585" s="11">
        <v>6</v>
      </c>
      <c r="AR1585" s="11">
        <v>3</v>
      </c>
      <c r="AS1585" s="11">
        <v>4</v>
      </c>
      <c r="AT1585" s="11">
        <v>2</v>
      </c>
      <c r="AU1585" s="11">
        <v>2</v>
      </c>
      <c r="AV1585" s="11">
        <v>5</v>
      </c>
      <c r="AW1585" s="11">
        <v>2</v>
      </c>
      <c r="AX1585" s="11">
        <v>3</v>
      </c>
      <c r="AY1585" s="11">
        <v>18</v>
      </c>
      <c r="AZ1585" s="11">
        <v>7</v>
      </c>
      <c r="BA1585" s="11">
        <v>11</v>
      </c>
      <c r="BB1585" s="91">
        <v>2</v>
      </c>
      <c r="BC1585" s="20">
        <v>35</v>
      </c>
      <c r="BD1585" s="20">
        <v>23</v>
      </c>
      <c r="BE1585" s="108">
        <v>3.3</v>
      </c>
      <c r="BF1585" s="108">
        <v>58.3</v>
      </c>
      <c r="BG1585" s="108">
        <v>38.3</v>
      </c>
      <c r="BH1585" s="109">
        <v>54.5</v>
      </c>
    </row>
    <row r="1586" spans="1:60" ht="13.5">
      <c r="A1586" s="38"/>
      <c r="B1586" s="190"/>
      <c r="C1586" s="195"/>
      <c r="D1586" s="51" t="s">
        <v>429</v>
      </c>
      <c r="E1586" s="12">
        <v>154</v>
      </c>
      <c r="F1586" s="12">
        <v>536</v>
      </c>
      <c r="G1586" s="12">
        <v>269</v>
      </c>
      <c r="H1586" s="12">
        <v>267</v>
      </c>
      <c r="I1586" s="11">
        <v>13</v>
      </c>
      <c r="J1586" s="11">
        <v>7</v>
      </c>
      <c r="K1586" s="11">
        <v>6</v>
      </c>
      <c r="L1586" s="11">
        <v>23</v>
      </c>
      <c r="M1586" s="11">
        <v>9</v>
      </c>
      <c r="N1586" s="11">
        <v>14</v>
      </c>
      <c r="O1586" s="11">
        <v>57</v>
      </c>
      <c r="P1586" s="11">
        <v>31</v>
      </c>
      <c r="Q1586" s="11">
        <v>26</v>
      </c>
      <c r="R1586" s="11">
        <v>65</v>
      </c>
      <c r="S1586" s="11">
        <v>33</v>
      </c>
      <c r="T1586" s="11">
        <v>32</v>
      </c>
      <c r="U1586" s="11">
        <v>41</v>
      </c>
      <c r="V1586" s="11">
        <v>21</v>
      </c>
      <c r="W1586" s="11">
        <v>20</v>
      </c>
      <c r="X1586" s="11">
        <v>31</v>
      </c>
      <c r="Y1586" s="11">
        <v>17</v>
      </c>
      <c r="Z1586" s="11">
        <v>14</v>
      </c>
      <c r="AA1586" s="11">
        <v>19</v>
      </c>
      <c r="AB1586" s="11">
        <v>13</v>
      </c>
      <c r="AC1586" s="11">
        <v>6</v>
      </c>
      <c r="AD1586" s="11">
        <v>29</v>
      </c>
      <c r="AE1586" s="11">
        <v>12</v>
      </c>
      <c r="AF1586" s="11">
        <v>17</v>
      </c>
      <c r="AG1586" s="11">
        <v>53</v>
      </c>
      <c r="AH1586" s="11">
        <v>19</v>
      </c>
      <c r="AI1586" s="11">
        <v>34</v>
      </c>
      <c r="AJ1586" s="11">
        <v>58</v>
      </c>
      <c r="AK1586" s="11">
        <v>31</v>
      </c>
      <c r="AL1586" s="11">
        <v>27</v>
      </c>
      <c r="AM1586" s="11">
        <v>54</v>
      </c>
      <c r="AN1586" s="11">
        <v>34</v>
      </c>
      <c r="AO1586" s="11">
        <v>20</v>
      </c>
      <c r="AP1586" s="11">
        <v>42</v>
      </c>
      <c r="AQ1586" s="11">
        <v>19</v>
      </c>
      <c r="AR1586" s="11">
        <v>23</v>
      </c>
      <c r="AS1586" s="11">
        <v>20</v>
      </c>
      <c r="AT1586" s="11">
        <v>11</v>
      </c>
      <c r="AU1586" s="11">
        <v>9</v>
      </c>
      <c r="AV1586" s="11">
        <v>11</v>
      </c>
      <c r="AW1586" s="11">
        <v>4</v>
      </c>
      <c r="AX1586" s="11">
        <v>7</v>
      </c>
      <c r="AY1586" s="11">
        <v>20</v>
      </c>
      <c r="AZ1586" s="11">
        <v>8</v>
      </c>
      <c r="BA1586" s="11">
        <v>12</v>
      </c>
      <c r="BB1586" s="91">
        <v>93</v>
      </c>
      <c r="BC1586" s="20">
        <v>412</v>
      </c>
      <c r="BD1586" s="20">
        <v>31</v>
      </c>
      <c r="BE1586" s="108">
        <v>17.4</v>
      </c>
      <c r="BF1586" s="108">
        <v>76.9</v>
      </c>
      <c r="BG1586" s="108">
        <v>5.8</v>
      </c>
      <c r="BH1586" s="109">
        <v>35.6</v>
      </c>
    </row>
    <row r="1587" spans="1:60" ht="13.5">
      <c r="A1587" s="38"/>
      <c r="B1587" s="190"/>
      <c r="C1587" s="195"/>
      <c r="D1587" s="51" t="s">
        <v>1145</v>
      </c>
      <c r="E1587" s="12" t="s">
        <v>1145</v>
      </c>
      <c r="F1587" s="12"/>
      <c r="G1587" s="12" t="s">
        <v>1145</v>
      </c>
      <c r="H1587" s="12" t="s">
        <v>1145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90"/>
      <c r="C1588" s="195"/>
      <c r="D1588" s="51" t="s">
        <v>1145</v>
      </c>
      <c r="E1588" s="12" t="s">
        <v>1145</v>
      </c>
      <c r="F1588" s="12"/>
      <c r="G1588" s="12" t="s">
        <v>1145</v>
      </c>
      <c r="H1588" s="12" t="s">
        <v>1145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90"/>
      <c r="C1589" s="195"/>
      <c r="D1589" s="51" t="s">
        <v>1145</v>
      </c>
      <c r="E1589" s="12" t="s">
        <v>1145</v>
      </c>
      <c r="F1589" s="12"/>
      <c r="G1589" s="12" t="s">
        <v>1145</v>
      </c>
      <c r="H1589" s="12" t="s">
        <v>1145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90"/>
      <c r="C1590" s="195"/>
      <c r="D1590" s="51" t="s">
        <v>1145</v>
      </c>
      <c r="E1590" s="12" t="s">
        <v>1145</v>
      </c>
      <c r="F1590" s="12"/>
      <c r="G1590" s="12" t="s">
        <v>1145</v>
      </c>
      <c r="H1590" s="12" t="s">
        <v>1145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90"/>
      <c r="C1591" s="195"/>
      <c r="D1591" s="51" t="s">
        <v>1145</v>
      </c>
      <c r="E1591" s="12" t="s">
        <v>1145</v>
      </c>
      <c r="F1591" s="12"/>
      <c r="G1591" s="12" t="s">
        <v>1145</v>
      </c>
      <c r="H1591" s="12" t="s">
        <v>1145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90"/>
      <c r="C1592" s="195"/>
      <c r="D1592" s="51" t="s">
        <v>1145</v>
      </c>
      <c r="E1592" s="12" t="s">
        <v>1145</v>
      </c>
      <c r="F1592" s="12"/>
      <c r="G1592" s="12" t="s">
        <v>1145</v>
      </c>
      <c r="H1592" s="12" t="s">
        <v>1145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90"/>
      <c r="C1593" s="195"/>
      <c r="D1593" s="51" t="s">
        <v>1145</v>
      </c>
      <c r="E1593" s="12" t="s">
        <v>1145</v>
      </c>
      <c r="F1593" s="12"/>
      <c r="G1593" s="12" t="s">
        <v>1145</v>
      </c>
      <c r="H1593" s="12" t="s">
        <v>1145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90"/>
      <c r="C1594" s="195"/>
      <c r="D1594" s="51" t="s">
        <v>1145</v>
      </c>
      <c r="E1594" s="12" t="s">
        <v>1145</v>
      </c>
      <c r="F1594" s="12"/>
      <c r="G1594" s="12" t="s">
        <v>1145</v>
      </c>
      <c r="H1594" s="12" t="s">
        <v>1145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90"/>
      <c r="C1595" s="195"/>
      <c r="D1595" s="51" t="s">
        <v>1145</v>
      </c>
      <c r="E1595" s="12" t="s">
        <v>1145</v>
      </c>
      <c r="F1595" s="12"/>
      <c r="G1595" s="12" t="s">
        <v>1145</v>
      </c>
      <c r="H1595" s="12" t="s">
        <v>1145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90"/>
      <c r="C1596" s="195"/>
      <c r="D1596" s="51" t="s">
        <v>1145</v>
      </c>
      <c r="E1596" s="12" t="s">
        <v>1145</v>
      </c>
      <c r="F1596" s="12"/>
      <c r="G1596" s="12" t="s">
        <v>1145</v>
      </c>
      <c r="H1596" s="12" t="s">
        <v>1145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90"/>
      <c r="C1597" s="195"/>
      <c r="D1597" s="51" t="s">
        <v>1145</v>
      </c>
      <c r="E1597" s="12" t="s">
        <v>1145</v>
      </c>
      <c r="F1597" s="12"/>
      <c r="G1597" s="12" t="s">
        <v>1145</v>
      </c>
      <c r="H1597" s="12" t="s">
        <v>1145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90"/>
      <c r="C1598" s="195"/>
      <c r="D1598" s="51" t="s">
        <v>1145</v>
      </c>
      <c r="E1598" s="12" t="s">
        <v>1145</v>
      </c>
      <c r="F1598" s="12"/>
      <c r="G1598" s="12" t="s">
        <v>1145</v>
      </c>
      <c r="H1598" s="12" t="s">
        <v>1145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90"/>
      <c r="C1599" s="195"/>
      <c r="D1599" s="51" t="s">
        <v>1145</v>
      </c>
      <c r="E1599" s="12" t="s">
        <v>1145</v>
      </c>
      <c r="F1599" s="12"/>
      <c r="G1599" s="12" t="s">
        <v>1145</v>
      </c>
      <c r="H1599" s="12" t="s">
        <v>1145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90"/>
      <c r="C1600" s="195"/>
      <c r="D1600" s="51" t="s">
        <v>1145</v>
      </c>
      <c r="E1600" s="12" t="s">
        <v>1145</v>
      </c>
      <c r="F1600" s="12"/>
      <c r="G1600" s="12" t="s">
        <v>1145</v>
      </c>
      <c r="H1600" s="12" t="s">
        <v>1145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90"/>
      <c r="C1601" s="195"/>
      <c r="D1601" s="51" t="s">
        <v>1145</v>
      </c>
      <c r="E1601" s="12" t="s">
        <v>1145</v>
      </c>
      <c r="F1601" s="12"/>
      <c r="G1601" s="12" t="s">
        <v>1145</v>
      </c>
      <c r="H1601" s="12" t="s">
        <v>1145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90"/>
      <c r="C1602" s="195"/>
      <c r="D1602" s="51" t="s">
        <v>1145</v>
      </c>
      <c r="E1602" s="12" t="s">
        <v>1145</v>
      </c>
      <c r="F1602" s="12"/>
      <c r="G1602" s="12" t="s">
        <v>1145</v>
      </c>
      <c r="H1602" s="12" t="s">
        <v>1145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90"/>
      <c r="C1603" s="195"/>
      <c r="D1603" s="51" t="s">
        <v>1145</v>
      </c>
      <c r="E1603" s="12" t="s">
        <v>1145</v>
      </c>
      <c r="F1603" s="12"/>
      <c r="G1603" s="12" t="s">
        <v>1145</v>
      </c>
      <c r="H1603" s="12" t="s">
        <v>1145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90"/>
      <c r="C1604" s="195"/>
      <c r="D1604" s="51" t="s">
        <v>1145</v>
      </c>
      <c r="E1604" s="12" t="s">
        <v>1145</v>
      </c>
      <c r="F1604" s="12"/>
      <c r="G1604" s="12" t="s">
        <v>1145</v>
      </c>
      <c r="H1604" s="12" t="s">
        <v>1145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90"/>
      <c r="C1605" s="195"/>
      <c r="D1605" s="51" t="s">
        <v>1145</v>
      </c>
      <c r="E1605" s="12" t="s">
        <v>1145</v>
      </c>
      <c r="F1605" s="12"/>
      <c r="G1605" s="12" t="s">
        <v>1145</v>
      </c>
      <c r="H1605" s="12" t="s">
        <v>1145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90"/>
      <c r="C1606" s="195"/>
      <c r="D1606" s="51" t="s">
        <v>1145</v>
      </c>
      <c r="E1606" s="12" t="s">
        <v>1145</v>
      </c>
      <c r="F1606" s="12"/>
      <c r="G1606" s="12" t="s">
        <v>1145</v>
      </c>
      <c r="H1606" s="12" t="s">
        <v>1145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90"/>
      <c r="C1607" s="195"/>
      <c r="D1607" s="51" t="s">
        <v>1145</v>
      </c>
      <c r="E1607" s="12" t="s">
        <v>1145</v>
      </c>
      <c r="F1607" s="12"/>
      <c r="G1607" s="12" t="s">
        <v>1145</v>
      </c>
      <c r="H1607" s="12" t="s">
        <v>1145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90"/>
      <c r="C1608" s="195"/>
      <c r="D1608" s="51" t="s">
        <v>1145</v>
      </c>
      <c r="E1608" s="12" t="s">
        <v>1145</v>
      </c>
      <c r="F1608" s="12"/>
      <c r="G1608" s="12" t="s">
        <v>1145</v>
      </c>
      <c r="H1608" s="12" t="s">
        <v>1145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90"/>
      <c r="C1609" s="195"/>
      <c r="D1609" s="51" t="s">
        <v>1145</v>
      </c>
      <c r="E1609" s="12" t="s">
        <v>1145</v>
      </c>
      <c r="F1609" s="12"/>
      <c r="G1609" s="12" t="s">
        <v>1145</v>
      </c>
      <c r="H1609" s="12" t="s">
        <v>1145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90"/>
      <c r="C1610" s="195"/>
      <c r="D1610" s="51" t="s">
        <v>1145</v>
      </c>
      <c r="E1610" s="12" t="s">
        <v>1145</v>
      </c>
      <c r="F1610" s="12"/>
      <c r="G1610" s="12" t="s">
        <v>1145</v>
      </c>
      <c r="H1610" s="12" t="s">
        <v>1145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90"/>
      <c r="C1611" s="195"/>
      <c r="D1611" s="51" t="s">
        <v>1145</v>
      </c>
      <c r="E1611" s="12" t="s">
        <v>1145</v>
      </c>
      <c r="F1611" s="12"/>
      <c r="G1611" s="12" t="s">
        <v>1145</v>
      </c>
      <c r="H1611" s="12" t="s">
        <v>1145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90"/>
      <c r="C1612" s="195"/>
      <c r="D1612" s="51" t="s">
        <v>1145</v>
      </c>
      <c r="E1612" s="12" t="s">
        <v>1145</v>
      </c>
      <c r="F1612" s="12"/>
      <c r="G1612" s="12" t="s">
        <v>1145</v>
      </c>
      <c r="H1612" s="12" t="s">
        <v>1145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90"/>
      <c r="C1613" s="195"/>
      <c r="D1613" s="51" t="s">
        <v>1145</v>
      </c>
      <c r="E1613" s="12" t="s">
        <v>1145</v>
      </c>
      <c r="F1613" s="12"/>
      <c r="G1613" s="12" t="s">
        <v>1145</v>
      </c>
      <c r="H1613" s="12" t="s">
        <v>1145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90"/>
      <c r="C1614" s="195"/>
      <c r="D1614" s="51" t="s">
        <v>1145</v>
      </c>
      <c r="E1614" s="12" t="s">
        <v>1145</v>
      </c>
      <c r="F1614" s="12"/>
      <c r="G1614" s="12" t="s">
        <v>1145</v>
      </c>
      <c r="H1614" s="12" t="s">
        <v>1145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90"/>
      <c r="C1615" s="195"/>
      <c r="D1615" s="51" t="s">
        <v>1145</v>
      </c>
      <c r="E1615" s="12" t="s">
        <v>1145</v>
      </c>
      <c r="F1615" s="12"/>
      <c r="G1615" s="12" t="s">
        <v>1145</v>
      </c>
      <c r="H1615" s="12" t="s">
        <v>1145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90"/>
      <c r="C1616" s="195"/>
      <c r="D1616" s="51" t="s">
        <v>1145</v>
      </c>
      <c r="E1616" s="12" t="s">
        <v>1145</v>
      </c>
      <c r="F1616" s="12"/>
      <c r="G1616" s="12" t="s">
        <v>1145</v>
      </c>
      <c r="H1616" s="12" t="s">
        <v>1145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90"/>
      <c r="C1617" s="195"/>
      <c r="D1617" s="51" t="s">
        <v>1145</v>
      </c>
      <c r="E1617" s="12" t="s">
        <v>1145</v>
      </c>
      <c r="F1617" s="12"/>
      <c r="G1617" s="12" t="s">
        <v>1145</v>
      </c>
      <c r="H1617" s="12" t="s">
        <v>1145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90"/>
      <c r="C1618" s="195"/>
      <c r="D1618" s="51" t="s">
        <v>1145</v>
      </c>
      <c r="E1618" s="12" t="s">
        <v>1145</v>
      </c>
      <c r="F1618" s="12"/>
      <c r="G1618" s="12" t="s">
        <v>1145</v>
      </c>
      <c r="H1618" s="12" t="s">
        <v>1145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90"/>
      <c r="C1619" s="195"/>
      <c r="D1619" s="51" t="s">
        <v>1145</v>
      </c>
      <c r="E1619" s="12" t="s">
        <v>1145</v>
      </c>
      <c r="F1619" s="12"/>
      <c r="G1619" s="12" t="s">
        <v>1145</v>
      </c>
      <c r="H1619" s="12" t="s">
        <v>1145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90"/>
      <c r="C1620" s="195"/>
      <c r="D1620" s="51" t="s">
        <v>1145</v>
      </c>
      <c r="E1620" s="12" t="s">
        <v>1145</v>
      </c>
      <c r="F1620" s="12"/>
      <c r="G1620" s="12" t="s">
        <v>1145</v>
      </c>
      <c r="H1620" s="12" t="s">
        <v>1145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90"/>
      <c r="C1621" s="195"/>
      <c r="D1621" s="51" t="s">
        <v>1145</v>
      </c>
      <c r="E1621" s="12" t="s">
        <v>1145</v>
      </c>
      <c r="F1621" s="12"/>
      <c r="G1621" s="12" t="s">
        <v>1145</v>
      </c>
      <c r="H1621" s="12" t="s">
        <v>1145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90"/>
      <c r="C1622" s="195"/>
      <c r="D1622" s="51" t="s">
        <v>1145</v>
      </c>
      <c r="E1622" s="12" t="s">
        <v>1145</v>
      </c>
      <c r="F1622" s="12"/>
      <c r="G1622" s="12" t="s">
        <v>1145</v>
      </c>
      <c r="H1622" s="12" t="s">
        <v>1145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90"/>
      <c r="C1623" s="195"/>
      <c r="D1623" s="51" t="s">
        <v>1145</v>
      </c>
      <c r="E1623" s="12" t="s">
        <v>1145</v>
      </c>
      <c r="F1623" s="12"/>
      <c r="G1623" s="12" t="s">
        <v>1145</v>
      </c>
      <c r="H1623" s="12" t="s">
        <v>1145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90"/>
      <c r="C1624" s="195"/>
      <c r="D1624" s="51" t="s">
        <v>1145</v>
      </c>
      <c r="E1624" s="12" t="s">
        <v>1145</v>
      </c>
      <c r="F1624" s="12"/>
      <c r="G1624" s="12" t="s">
        <v>1145</v>
      </c>
      <c r="H1624" s="12" t="s">
        <v>1145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90"/>
      <c r="C1625" s="195"/>
      <c r="D1625" s="41" t="s">
        <v>1145</v>
      </c>
      <c r="E1625" s="42" t="s">
        <v>1145</v>
      </c>
      <c r="F1625" s="42"/>
      <c r="G1625" s="42" t="s">
        <v>1145</v>
      </c>
      <c r="H1625" s="42" t="s">
        <v>1145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90"/>
      <c r="C1626" s="195"/>
      <c r="D1626" s="41" t="s">
        <v>1145</v>
      </c>
      <c r="E1626" s="42" t="s">
        <v>1145</v>
      </c>
      <c r="F1626" s="42"/>
      <c r="G1626" s="42" t="s">
        <v>1145</v>
      </c>
      <c r="H1626" s="42" t="s">
        <v>1145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90"/>
      <c r="C1627" s="195"/>
      <c r="D1627" s="41" t="s">
        <v>1145</v>
      </c>
      <c r="E1627" s="42" t="s">
        <v>1145</v>
      </c>
      <c r="F1627" s="42"/>
      <c r="G1627" s="42" t="s">
        <v>1145</v>
      </c>
      <c r="H1627" s="42" t="s">
        <v>1145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90"/>
      <c r="C1628" s="196"/>
      <c r="D1628" s="41" t="s">
        <v>1145</v>
      </c>
      <c r="E1628" s="42" t="s">
        <v>1145</v>
      </c>
      <c r="F1628" s="42"/>
      <c r="G1628" s="42" t="s">
        <v>1145</v>
      </c>
      <c r="H1628" s="42" t="s">
        <v>1145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91"/>
      <c r="C1629" s="192" t="s">
        <v>1146</v>
      </c>
      <c r="D1629" s="193"/>
      <c r="E1629" s="14">
        <v>2421</v>
      </c>
      <c r="F1629" s="15">
        <v>6599</v>
      </c>
      <c r="G1629" s="15">
        <v>3228</v>
      </c>
      <c r="H1629" s="15">
        <v>3371</v>
      </c>
      <c r="I1629" s="15">
        <v>170</v>
      </c>
      <c r="J1629" s="15">
        <v>88</v>
      </c>
      <c r="K1629" s="15">
        <v>82</v>
      </c>
      <c r="L1629" s="15">
        <v>177</v>
      </c>
      <c r="M1629" s="15">
        <v>102</v>
      </c>
      <c r="N1629" s="15">
        <v>75</v>
      </c>
      <c r="O1629" s="15">
        <v>263</v>
      </c>
      <c r="P1629" s="15">
        <v>149</v>
      </c>
      <c r="Q1629" s="15">
        <v>114</v>
      </c>
      <c r="R1629" s="15">
        <v>390</v>
      </c>
      <c r="S1629" s="15">
        <v>197</v>
      </c>
      <c r="T1629" s="15">
        <v>193</v>
      </c>
      <c r="U1629" s="15">
        <v>482</v>
      </c>
      <c r="V1629" s="15">
        <v>238</v>
      </c>
      <c r="W1629" s="15">
        <v>244</v>
      </c>
      <c r="X1629" s="15">
        <v>490</v>
      </c>
      <c r="Y1629" s="15">
        <v>236</v>
      </c>
      <c r="Z1629" s="15">
        <v>254</v>
      </c>
      <c r="AA1629" s="15">
        <v>344</v>
      </c>
      <c r="AB1629" s="15">
        <v>197</v>
      </c>
      <c r="AC1629" s="15">
        <v>147</v>
      </c>
      <c r="AD1629" s="15">
        <v>276</v>
      </c>
      <c r="AE1629" s="15">
        <v>133</v>
      </c>
      <c r="AF1629" s="15">
        <v>143</v>
      </c>
      <c r="AG1629" s="15">
        <v>307</v>
      </c>
      <c r="AH1629" s="15">
        <v>130</v>
      </c>
      <c r="AI1629" s="15">
        <v>177</v>
      </c>
      <c r="AJ1629" s="15">
        <v>430</v>
      </c>
      <c r="AK1629" s="15">
        <v>194</v>
      </c>
      <c r="AL1629" s="15">
        <v>236</v>
      </c>
      <c r="AM1629" s="15">
        <v>736</v>
      </c>
      <c r="AN1629" s="15">
        <v>353</v>
      </c>
      <c r="AO1629" s="15">
        <v>383</v>
      </c>
      <c r="AP1629" s="15">
        <v>871</v>
      </c>
      <c r="AQ1629" s="15">
        <v>474</v>
      </c>
      <c r="AR1629" s="15">
        <v>397</v>
      </c>
      <c r="AS1629" s="15">
        <v>479</v>
      </c>
      <c r="AT1629" s="15">
        <v>246</v>
      </c>
      <c r="AU1629" s="15">
        <v>233</v>
      </c>
      <c r="AV1629" s="15">
        <v>357</v>
      </c>
      <c r="AW1629" s="15">
        <v>169</v>
      </c>
      <c r="AX1629" s="15">
        <v>188</v>
      </c>
      <c r="AY1629" s="15">
        <v>827</v>
      </c>
      <c r="AZ1629" s="15">
        <v>322</v>
      </c>
      <c r="BA1629" s="15">
        <v>505</v>
      </c>
      <c r="BB1629" s="92">
        <v>610</v>
      </c>
      <c r="BC1629" s="50">
        <v>4805</v>
      </c>
      <c r="BD1629" s="50">
        <v>1184</v>
      </c>
      <c r="BE1629" s="60">
        <v>9.243824821942718</v>
      </c>
      <c r="BF1629" s="60">
        <v>72.8140627367783</v>
      </c>
      <c r="BG1629" s="60">
        <v>17.942112441278983</v>
      </c>
      <c r="BH1629" s="87">
        <v>44.9014699196848</v>
      </c>
    </row>
    <row r="1630" spans="1:60" ht="13.5" customHeight="1">
      <c r="A1630" s="38"/>
      <c r="B1630" s="189" t="s">
        <v>1170</v>
      </c>
      <c r="C1630" s="186" t="s">
        <v>1179</v>
      </c>
      <c r="D1630" s="51" t="s">
        <v>430</v>
      </c>
      <c r="E1630" s="12">
        <v>37</v>
      </c>
      <c r="F1630" s="12">
        <v>88</v>
      </c>
      <c r="G1630" s="12">
        <v>45</v>
      </c>
      <c r="H1630" s="12">
        <v>43</v>
      </c>
      <c r="I1630" s="12">
        <v>1</v>
      </c>
      <c r="J1630" s="12">
        <v>1</v>
      </c>
      <c r="K1630" s="12">
        <v>0</v>
      </c>
      <c r="L1630" s="12">
        <v>1</v>
      </c>
      <c r="M1630" s="12">
        <v>1</v>
      </c>
      <c r="N1630" s="12">
        <v>0</v>
      </c>
      <c r="O1630" s="12">
        <v>0</v>
      </c>
      <c r="P1630" s="12">
        <v>0</v>
      </c>
      <c r="Q1630" s="12">
        <v>0</v>
      </c>
      <c r="R1630" s="12">
        <v>2</v>
      </c>
      <c r="S1630" s="12">
        <v>1</v>
      </c>
      <c r="T1630" s="12">
        <v>1</v>
      </c>
      <c r="U1630" s="12">
        <v>3</v>
      </c>
      <c r="V1630" s="12">
        <v>2</v>
      </c>
      <c r="W1630" s="12">
        <v>1</v>
      </c>
      <c r="X1630" s="12">
        <v>5</v>
      </c>
      <c r="Y1630" s="12">
        <v>3</v>
      </c>
      <c r="Z1630" s="12">
        <v>2</v>
      </c>
      <c r="AA1630" s="12">
        <v>4</v>
      </c>
      <c r="AB1630" s="12">
        <v>4</v>
      </c>
      <c r="AC1630" s="12">
        <v>0</v>
      </c>
      <c r="AD1630" s="12">
        <v>6</v>
      </c>
      <c r="AE1630" s="12">
        <v>6</v>
      </c>
      <c r="AF1630" s="12">
        <v>0</v>
      </c>
      <c r="AG1630" s="12">
        <v>3</v>
      </c>
      <c r="AH1630" s="12">
        <v>2</v>
      </c>
      <c r="AI1630" s="12">
        <v>1</v>
      </c>
      <c r="AJ1630" s="12">
        <v>4</v>
      </c>
      <c r="AK1630" s="12">
        <v>2</v>
      </c>
      <c r="AL1630" s="12">
        <v>2</v>
      </c>
      <c r="AM1630" s="12">
        <v>3</v>
      </c>
      <c r="AN1630" s="12">
        <v>0</v>
      </c>
      <c r="AO1630" s="12">
        <v>3</v>
      </c>
      <c r="AP1630" s="12">
        <v>8</v>
      </c>
      <c r="AQ1630" s="12">
        <v>4</v>
      </c>
      <c r="AR1630" s="12">
        <v>4</v>
      </c>
      <c r="AS1630" s="12">
        <v>9</v>
      </c>
      <c r="AT1630" s="12">
        <v>4</v>
      </c>
      <c r="AU1630" s="12">
        <v>5</v>
      </c>
      <c r="AV1630" s="12">
        <v>6</v>
      </c>
      <c r="AW1630" s="12">
        <v>3</v>
      </c>
      <c r="AX1630" s="12">
        <v>3</v>
      </c>
      <c r="AY1630" s="12">
        <v>33</v>
      </c>
      <c r="AZ1630" s="12">
        <v>12</v>
      </c>
      <c r="BA1630" s="12">
        <v>21</v>
      </c>
      <c r="BB1630" s="93">
        <v>2</v>
      </c>
      <c r="BC1630" s="53">
        <v>47</v>
      </c>
      <c r="BD1630" s="53">
        <v>39</v>
      </c>
      <c r="BE1630" s="108">
        <v>2.3</v>
      </c>
      <c r="BF1630" s="108">
        <v>53.4</v>
      </c>
      <c r="BG1630" s="108">
        <v>44.3</v>
      </c>
      <c r="BH1630" s="109">
        <v>57.4</v>
      </c>
    </row>
    <row r="1631" spans="1:60" ht="13.5">
      <c r="A1631" s="38"/>
      <c r="B1631" s="190"/>
      <c r="C1631" s="187"/>
      <c r="D1631" s="51" t="s">
        <v>431</v>
      </c>
      <c r="E1631" s="12">
        <v>20</v>
      </c>
      <c r="F1631" s="12">
        <v>75</v>
      </c>
      <c r="G1631" s="12">
        <v>38</v>
      </c>
      <c r="H1631" s="12">
        <v>37</v>
      </c>
      <c r="I1631" s="12">
        <v>2</v>
      </c>
      <c r="J1631" s="12">
        <v>2</v>
      </c>
      <c r="K1631" s="12">
        <v>0</v>
      </c>
      <c r="L1631" s="12">
        <v>3</v>
      </c>
      <c r="M1631" s="12">
        <v>3</v>
      </c>
      <c r="N1631" s="12">
        <v>0</v>
      </c>
      <c r="O1631" s="12">
        <v>3</v>
      </c>
      <c r="P1631" s="12">
        <v>1</v>
      </c>
      <c r="Q1631" s="12">
        <v>2</v>
      </c>
      <c r="R1631" s="12">
        <v>4</v>
      </c>
      <c r="S1631" s="12">
        <v>3</v>
      </c>
      <c r="T1631" s="12">
        <v>1</v>
      </c>
      <c r="U1631" s="12">
        <v>6</v>
      </c>
      <c r="V1631" s="12">
        <v>3</v>
      </c>
      <c r="W1631" s="12">
        <v>3</v>
      </c>
      <c r="X1631" s="12">
        <v>4</v>
      </c>
      <c r="Y1631" s="12">
        <v>4</v>
      </c>
      <c r="Z1631" s="12">
        <v>0</v>
      </c>
      <c r="AA1631" s="12">
        <v>5</v>
      </c>
      <c r="AB1631" s="12">
        <v>3</v>
      </c>
      <c r="AC1631" s="12">
        <v>2</v>
      </c>
      <c r="AD1631" s="12">
        <v>3</v>
      </c>
      <c r="AE1631" s="12">
        <v>1</v>
      </c>
      <c r="AF1631" s="12">
        <v>2</v>
      </c>
      <c r="AG1631" s="12">
        <v>3</v>
      </c>
      <c r="AH1631" s="12">
        <v>1</v>
      </c>
      <c r="AI1631" s="12">
        <v>2</v>
      </c>
      <c r="AJ1631" s="12">
        <v>2</v>
      </c>
      <c r="AK1631" s="12">
        <v>1</v>
      </c>
      <c r="AL1631" s="12">
        <v>1</v>
      </c>
      <c r="AM1631" s="12">
        <v>7</v>
      </c>
      <c r="AN1631" s="12">
        <v>4</v>
      </c>
      <c r="AO1631" s="12">
        <v>3</v>
      </c>
      <c r="AP1631" s="12">
        <v>7</v>
      </c>
      <c r="AQ1631" s="12">
        <v>2</v>
      </c>
      <c r="AR1631" s="12">
        <v>5</v>
      </c>
      <c r="AS1631" s="12">
        <v>9</v>
      </c>
      <c r="AT1631" s="12">
        <v>4</v>
      </c>
      <c r="AU1631" s="12">
        <v>5</v>
      </c>
      <c r="AV1631" s="12">
        <v>4</v>
      </c>
      <c r="AW1631" s="12">
        <v>2</v>
      </c>
      <c r="AX1631" s="12">
        <v>2</v>
      </c>
      <c r="AY1631" s="12">
        <v>13</v>
      </c>
      <c r="AZ1631" s="12">
        <v>4</v>
      </c>
      <c r="BA1631" s="12">
        <v>9</v>
      </c>
      <c r="BB1631" s="93">
        <v>8</v>
      </c>
      <c r="BC1631" s="53">
        <v>50</v>
      </c>
      <c r="BD1631" s="53">
        <v>17</v>
      </c>
      <c r="BE1631" s="108">
        <v>10.7</v>
      </c>
      <c r="BF1631" s="108">
        <v>66.7</v>
      </c>
      <c r="BG1631" s="108">
        <v>22.7</v>
      </c>
      <c r="BH1631" s="109">
        <v>47.2</v>
      </c>
    </row>
    <row r="1632" spans="1:60" ht="13.5">
      <c r="A1632" s="38"/>
      <c r="B1632" s="190"/>
      <c r="C1632" s="187"/>
      <c r="D1632" s="51" t="s">
        <v>432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1</v>
      </c>
      <c r="S1632" s="12">
        <v>0</v>
      </c>
      <c r="T1632" s="12">
        <v>1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1</v>
      </c>
      <c r="AB1632" s="12">
        <v>0</v>
      </c>
      <c r="AC1632" s="12">
        <v>1</v>
      </c>
      <c r="AD1632" s="12">
        <v>0</v>
      </c>
      <c r="AE1632" s="12">
        <v>0</v>
      </c>
      <c r="AF1632" s="12">
        <v>0</v>
      </c>
      <c r="AG1632" s="12">
        <v>1</v>
      </c>
      <c r="AH1632" s="12">
        <v>0</v>
      </c>
      <c r="AI1632" s="12">
        <v>1</v>
      </c>
      <c r="AJ1632" s="12">
        <v>1</v>
      </c>
      <c r="AK1632" s="12">
        <v>0</v>
      </c>
      <c r="AL1632" s="12">
        <v>1</v>
      </c>
      <c r="AM1632" s="12">
        <v>4</v>
      </c>
      <c r="AN1632" s="12">
        <v>3</v>
      </c>
      <c r="AO1632" s="12">
        <v>1</v>
      </c>
      <c r="AP1632" s="12">
        <v>4</v>
      </c>
      <c r="AQ1632" s="12">
        <v>1</v>
      </c>
      <c r="AR1632" s="12">
        <v>3</v>
      </c>
      <c r="AS1632" s="12">
        <v>4</v>
      </c>
      <c r="AT1632" s="12">
        <v>3</v>
      </c>
      <c r="AU1632" s="12">
        <v>1</v>
      </c>
      <c r="AV1632" s="12">
        <v>0</v>
      </c>
      <c r="AW1632" s="12">
        <v>0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20</v>
      </c>
      <c r="BD1632" s="53">
        <v>5</v>
      </c>
      <c r="BE1632" s="108">
        <v>3.8</v>
      </c>
      <c r="BF1632" s="108">
        <v>76.9</v>
      </c>
      <c r="BG1632" s="108">
        <v>19.2</v>
      </c>
      <c r="BH1632" s="109">
        <v>51.7</v>
      </c>
    </row>
    <row r="1633" spans="1:60" ht="13.5">
      <c r="A1633" s="38"/>
      <c r="B1633" s="190"/>
      <c r="C1633" s="187"/>
      <c r="D1633" s="51" t="s">
        <v>433</v>
      </c>
      <c r="E1633" s="12">
        <v>13</v>
      </c>
      <c r="F1633" s="12">
        <v>34</v>
      </c>
      <c r="G1633" s="12">
        <v>15</v>
      </c>
      <c r="H1633" s="12">
        <v>19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1</v>
      </c>
      <c r="S1633" s="12">
        <v>0</v>
      </c>
      <c r="T1633" s="12">
        <v>1</v>
      </c>
      <c r="U1633" s="12">
        <v>5</v>
      </c>
      <c r="V1633" s="12">
        <v>3</v>
      </c>
      <c r="W1633" s="12">
        <v>2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3</v>
      </c>
      <c r="AK1633" s="12">
        <v>2</v>
      </c>
      <c r="AL1633" s="12">
        <v>1</v>
      </c>
      <c r="AM1633" s="12">
        <v>5</v>
      </c>
      <c r="AN1633" s="12">
        <v>3</v>
      </c>
      <c r="AO1633" s="12">
        <v>2</v>
      </c>
      <c r="AP1633" s="12">
        <v>3</v>
      </c>
      <c r="AQ1633" s="12">
        <v>2</v>
      </c>
      <c r="AR1633" s="12">
        <v>1</v>
      </c>
      <c r="AS1633" s="12">
        <v>4</v>
      </c>
      <c r="AT1633" s="12">
        <v>1</v>
      </c>
      <c r="AU1633" s="12">
        <v>3</v>
      </c>
      <c r="AV1633" s="12">
        <v>1</v>
      </c>
      <c r="AW1633" s="12">
        <v>1</v>
      </c>
      <c r="AX1633" s="12">
        <v>0</v>
      </c>
      <c r="AY1633" s="12">
        <v>8</v>
      </c>
      <c r="AZ1633" s="12">
        <v>2</v>
      </c>
      <c r="BA1633" s="12">
        <v>6</v>
      </c>
      <c r="BB1633" s="93">
        <v>0</v>
      </c>
      <c r="BC1633" s="53">
        <v>25</v>
      </c>
      <c r="BD1633" s="53">
        <v>9</v>
      </c>
      <c r="BE1633" s="108">
        <v>0</v>
      </c>
      <c r="BF1633" s="108">
        <v>73.5</v>
      </c>
      <c r="BG1633" s="108">
        <v>26.5</v>
      </c>
      <c r="BH1633" s="109">
        <v>52.2</v>
      </c>
    </row>
    <row r="1634" spans="1:60" ht="13.5">
      <c r="A1634" s="38"/>
      <c r="B1634" s="190"/>
      <c r="C1634" s="187"/>
      <c r="D1634" s="51" t="s">
        <v>434</v>
      </c>
      <c r="E1634" s="12">
        <v>100</v>
      </c>
      <c r="F1634" s="12">
        <v>214</v>
      </c>
      <c r="G1634" s="12">
        <v>90</v>
      </c>
      <c r="H1634" s="12">
        <v>124</v>
      </c>
      <c r="I1634" s="12">
        <v>1</v>
      </c>
      <c r="J1634" s="12">
        <v>1</v>
      </c>
      <c r="K1634" s="12">
        <v>0</v>
      </c>
      <c r="L1634" s="12">
        <v>8</v>
      </c>
      <c r="M1634" s="12">
        <v>3</v>
      </c>
      <c r="N1634" s="12">
        <v>5</v>
      </c>
      <c r="O1634" s="12">
        <v>9</v>
      </c>
      <c r="P1634" s="12">
        <v>6</v>
      </c>
      <c r="Q1634" s="12">
        <v>3</v>
      </c>
      <c r="R1634" s="12">
        <v>5</v>
      </c>
      <c r="S1634" s="12">
        <v>3</v>
      </c>
      <c r="T1634" s="12">
        <v>2</v>
      </c>
      <c r="U1634" s="12">
        <v>9</v>
      </c>
      <c r="V1634" s="12">
        <v>3</v>
      </c>
      <c r="W1634" s="12">
        <v>6</v>
      </c>
      <c r="X1634" s="12">
        <v>8</v>
      </c>
      <c r="Y1634" s="12">
        <v>4</v>
      </c>
      <c r="Z1634" s="12">
        <v>4</v>
      </c>
      <c r="AA1634" s="12">
        <v>12</v>
      </c>
      <c r="AB1634" s="12">
        <v>8</v>
      </c>
      <c r="AC1634" s="12">
        <v>4</v>
      </c>
      <c r="AD1634" s="12">
        <v>8</v>
      </c>
      <c r="AE1634" s="12">
        <v>4</v>
      </c>
      <c r="AF1634" s="12">
        <v>4</v>
      </c>
      <c r="AG1634" s="12">
        <v>4</v>
      </c>
      <c r="AH1634" s="12">
        <v>1</v>
      </c>
      <c r="AI1634" s="12">
        <v>3</v>
      </c>
      <c r="AJ1634" s="12">
        <v>5</v>
      </c>
      <c r="AK1634" s="12">
        <v>2</v>
      </c>
      <c r="AL1634" s="12">
        <v>3</v>
      </c>
      <c r="AM1634" s="12">
        <v>19</v>
      </c>
      <c r="AN1634" s="12">
        <v>10</v>
      </c>
      <c r="AO1634" s="12">
        <v>9</v>
      </c>
      <c r="AP1634" s="12">
        <v>17</v>
      </c>
      <c r="AQ1634" s="12">
        <v>6</v>
      </c>
      <c r="AR1634" s="12">
        <v>11</v>
      </c>
      <c r="AS1634" s="12">
        <v>18</v>
      </c>
      <c r="AT1634" s="12">
        <v>12</v>
      </c>
      <c r="AU1634" s="12">
        <v>6</v>
      </c>
      <c r="AV1634" s="12">
        <v>9</v>
      </c>
      <c r="AW1634" s="12">
        <v>7</v>
      </c>
      <c r="AX1634" s="12">
        <v>2</v>
      </c>
      <c r="AY1634" s="12">
        <v>82</v>
      </c>
      <c r="AZ1634" s="12">
        <v>20</v>
      </c>
      <c r="BA1634" s="12">
        <v>62</v>
      </c>
      <c r="BB1634" s="93">
        <v>18</v>
      </c>
      <c r="BC1634" s="53">
        <v>105</v>
      </c>
      <c r="BD1634" s="53">
        <v>91</v>
      </c>
      <c r="BE1634" s="108">
        <v>8.4</v>
      </c>
      <c r="BF1634" s="108">
        <v>49.1</v>
      </c>
      <c r="BG1634" s="108">
        <v>42.5</v>
      </c>
      <c r="BH1634" s="109">
        <v>57.4</v>
      </c>
    </row>
    <row r="1635" spans="1:60" ht="13.5">
      <c r="A1635" s="38"/>
      <c r="B1635" s="190"/>
      <c r="C1635" s="187"/>
      <c r="D1635" s="51" t="s">
        <v>435</v>
      </c>
      <c r="E1635" s="12">
        <v>220</v>
      </c>
      <c r="F1635" s="12">
        <v>646</v>
      </c>
      <c r="G1635" s="12">
        <v>316</v>
      </c>
      <c r="H1635" s="12">
        <v>330</v>
      </c>
      <c r="I1635" s="12">
        <v>21</v>
      </c>
      <c r="J1635" s="12">
        <v>11</v>
      </c>
      <c r="K1635" s="12">
        <v>10</v>
      </c>
      <c r="L1635" s="12">
        <v>28</v>
      </c>
      <c r="M1635" s="12">
        <v>16</v>
      </c>
      <c r="N1635" s="12">
        <v>12</v>
      </c>
      <c r="O1635" s="12">
        <v>35</v>
      </c>
      <c r="P1635" s="12">
        <v>16</v>
      </c>
      <c r="Q1635" s="12">
        <v>19</v>
      </c>
      <c r="R1635" s="12">
        <v>36</v>
      </c>
      <c r="S1635" s="12">
        <v>17</v>
      </c>
      <c r="T1635" s="12">
        <v>19</v>
      </c>
      <c r="U1635" s="12">
        <v>41</v>
      </c>
      <c r="V1635" s="12">
        <v>20</v>
      </c>
      <c r="W1635" s="12">
        <v>21</v>
      </c>
      <c r="X1635" s="12">
        <v>55</v>
      </c>
      <c r="Y1635" s="12">
        <v>24</v>
      </c>
      <c r="Z1635" s="12">
        <v>31</v>
      </c>
      <c r="AA1635" s="12">
        <v>46</v>
      </c>
      <c r="AB1635" s="12">
        <v>27</v>
      </c>
      <c r="AC1635" s="12">
        <v>19</v>
      </c>
      <c r="AD1635" s="12">
        <v>30</v>
      </c>
      <c r="AE1635" s="12">
        <v>18</v>
      </c>
      <c r="AF1635" s="12">
        <v>12</v>
      </c>
      <c r="AG1635" s="12">
        <v>36</v>
      </c>
      <c r="AH1635" s="12">
        <v>15</v>
      </c>
      <c r="AI1635" s="12">
        <v>21</v>
      </c>
      <c r="AJ1635" s="12">
        <v>46</v>
      </c>
      <c r="AK1635" s="12">
        <v>26</v>
      </c>
      <c r="AL1635" s="12">
        <v>20</v>
      </c>
      <c r="AM1635" s="12">
        <v>54</v>
      </c>
      <c r="AN1635" s="12">
        <v>22</v>
      </c>
      <c r="AO1635" s="12">
        <v>32</v>
      </c>
      <c r="AP1635" s="12">
        <v>73</v>
      </c>
      <c r="AQ1635" s="12">
        <v>36</v>
      </c>
      <c r="AR1635" s="12">
        <v>37</v>
      </c>
      <c r="AS1635" s="12">
        <v>40</v>
      </c>
      <c r="AT1635" s="12">
        <v>22</v>
      </c>
      <c r="AU1635" s="12">
        <v>18</v>
      </c>
      <c r="AV1635" s="12">
        <v>26</v>
      </c>
      <c r="AW1635" s="12">
        <v>16</v>
      </c>
      <c r="AX1635" s="12">
        <v>10</v>
      </c>
      <c r="AY1635" s="12">
        <v>79</v>
      </c>
      <c r="AZ1635" s="12">
        <v>30</v>
      </c>
      <c r="BA1635" s="12">
        <v>49</v>
      </c>
      <c r="BB1635" s="93">
        <v>84</v>
      </c>
      <c r="BC1635" s="53">
        <v>457</v>
      </c>
      <c r="BD1635" s="53">
        <v>105</v>
      </c>
      <c r="BE1635" s="108">
        <v>13</v>
      </c>
      <c r="BF1635" s="108">
        <v>70.7</v>
      </c>
      <c r="BG1635" s="108">
        <v>16.3</v>
      </c>
      <c r="BH1635" s="109">
        <v>42.1</v>
      </c>
    </row>
    <row r="1636" spans="1:60" ht="13.5">
      <c r="A1636" s="38"/>
      <c r="B1636" s="190"/>
      <c r="C1636" s="187"/>
      <c r="D1636" s="51" t="s">
        <v>997</v>
      </c>
      <c r="E1636" s="12">
        <v>16</v>
      </c>
      <c r="F1636" s="12">
        <v>49</v>
      </c>
      <c r="G1636" s="12">
        <v>22</v>
      </c>
      <c r="H1636" s="12">
        <v>27</v>
      </c>
      <c r="I1636" s="12">
        <v>13</v>
      </c>
      <c r="J1636" s="12">
        <v>5</v>
      </c>
      <c r="K1636" s="12">
        <v>8</v>
      </c>
      <c r="L1636" s="12">
        <v>5</v>
      </c>
      <c r="M1636" s="12">
        <v>2</v>
      </c>
      <c r="N1636" s="12">
        <v>3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4</v>
      </c>
      <c r="Y1636" s="12">
        <v>2</v>
      </c>
      <c r="Z1636" s="12">
        <v>2</v>
      </c>
      <c r="AA1636" s="12">
        <v>16</v>
      </c>
      <c r="AB1636" s="12">
        <v>7</v>
      </c>
      <c r="AC1636" s="12">
        <v>9</v>
      </c>
      <c r="AD1636" s="12">
        <v>7</v>
      </c>
      <c r="AE1636" s="12">
        <v>4</v>
      </c>
      <c r="AF1636" s="12">
        <v>3</v>
      </c>
      <c r="AG1636" s="12">
        <v>2</v>
      </c>
      <c r="AH1636" s="12">
        <v>1</v>
      </c>
      <c r="AI1636" s="12">
        <v>1</v>
      </c>
      <c r="AJ1636" s="12">
        <v>1</v>
      </c>
      <c r="AK1636" s="12">
        <v>1</v>
      </c>
      <c r="AL1636" s="12">
        <v>0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18</v>
      </c>
      <c r="BC1636" s="53">
        <v>30</v>
      </c>
      <c r="BD1636" s="53">
        <v>1</v>
      </c>
      <c r="BE1636" s="108">
        <v>36.7</v>
      </c>
      <c r="BF1636" s="108">
        <v>61.2</v>
      </c>
      <c r="BG1636" s="108">
        <v>2</v>
      </c>
      <c r="BH1636" s="109">
        <v>23.4</v>
      </c>
    </row>
    <row r="1637" spans="1:60" ht="13.5">
      <c r="A1637" s="38"/>
      <c r="B1637" s="190"/>
      <c r="C1637" s="187"/>
      <c r="D1637" s="51" t="s">
        <v>998</v>
      </c>
      <c r="E1637" s="12">
        <v>117</v>
      </c>
      <c r="F1637" s="12">
        <v>413</v>
      </c>
      <c r="G1637" s="12">
        <v>224</v>
      </c>
      <c r="H1637" s="12">
        <v>189</v>
      </c>
      <c r="I1637" s="12">
        <v>96</v>
      </c>
      <c r="J1637" s="12">
        <v>52</v>
      </c>
      <c r="K1637" s="12">
        <v>44</v>
      </c>
      <c r="L1637" s="12">
        <v>58</v>
      </c>
      <c r="M1637" s="12">
        <v>38</v>
      </c>
      <c r="N1637" s="12">
        <v>20</v>
      </c>
      <c r="O1637" s="12">
        <v>15</v>
      </c>
      <c r="P1637" s="12">
        <v>10</v>
      </c>
      <c r="Q1637" s="12">
        <v>5</v>
      </c>
      <c r="R1637" s="12">
        <v>3</v>
      </c>
      <c r="S1637" s="12">
        <v>3</v>
      </c>
      <c r="T1637" s="12">
        <v>0</v>
      </c>
      <c r="U1637" s="12">
        <v>3</v>
      </c>
      <c r="V1637" s="12">
        <v>2</v>
      </c>
      <c r="W1637" s="12">
        <v>1</v>
      </c>
      <c r="X1637" s="12">
        <v>30</v>
      </c>
      <c r="Y1637" s="12">
        <v>12</v>
      </c>
      <c r="Z1637" s="12">
        <v>18</v>
      </c>
      <c r="AA1637" s="12">
        <v>96</v>
      </c>
      <c r="AB1637" s="12">
        <v>46</v>
      </c>
      <c r="AC1637" s="12">
        <v>50</v>
      </c>
      <c r="AD1637" s="12">
        <v>72</v>
      </c>
      <c r="AE1637" s="12">
        <v>41</v>
      </c>
      <c r="AF1637" s="12">
        <v>31</v>
      </c>
      <c r="AG1637" s="12">
        <v>14</v>
      </c>
      <c r="AH1637" s="12">
        <v>9</v>
      </c>
      <c r="AI1637" s="12">
        <v>5</v>
      </c>
      <c r="AJ1637" s="12">
        <v>3</v>
      </c>
      <c r="AK1637" s="12">
        <v>2</v>
      </c>
      <c r="AL1637" s="12">
        <v>1</v>
      </c>
      <c r="AM1637" s="12">
        <v>5</v>
      </c>
      <c r="AN1637" s="12">
        <v>2</v>
      </c>
      <c r="AO1637" s="12">
        <v>3</v>
      </c>
      <c r="AP1637" s="12">
        <v>5</v>
      </c>
      <c r="AQ1637" s="12">
        <v>1</v>
      </c>
      <c r="AR1637" s="12">
        <v>4</v>
      </c>
      <c r="AS1637" s="12">
        <v>5</v>
      </c>
      <c r="AT1637" s="12">
        <v>2</v>
      </c>
      <c r="AU1637" s="12">
        <v>3</v>
      </c>
      <c r="AV1637" s="12">
        <v>3</v>
      </c>
      <c r="AW1637" s="12">
        <v>2</v>
      </c>
      <c r="AX1637" s="12">
        <v>1</v>
      </c>
      <c r="AY1637" s="12">
        <v>5</v>
      </c>
      <c r="AZ1637" s="12">
        <v>2</v>
      </c>
      <c r="BA1637" s="12">
        <v>3</v>
      </c>
      <c r="BB1637" s="93">
        <v>169</v>
      </c>
      <c r="BC1637" s="53">
        <v>236</v>
      </c>
      <c r="BD1637" s="53">
        <v>8</v>
      </c>
      <c r="BE1637" s="108">
        <v>40.9</v>
      </c>
      <c r="BF1637" s="108">
        <v>57.1</v>
      </c>
      <c r="BG1637" s="108">
        <v>1.9</v>
      </c>
      <c r="BH1637" s="109">
        <v>23.2</v>
      </c>
    </row>
    <row r="1638" spans="1:60" ht="13.5">
      <c r="A1638" s="38"/>
      <c r="B1638" s="190"/>
      <c r="C1638" s="187"/>
      <c r="D1638" s="51" t="s">
        <v>436</v>
      </c>
      <c r="E1638" s="12">
        <v>209</v>
      </c>
      <c r="F1638" s="12">
        <v>598</v>
      </c>
      <c r="G1638" s="12">
        <v>270</v>
      </c>
      <c r="H1638" s="12">
        <v>328</v>
      </c>
      <c r="I1638" s="12">
        <v>44</v>
      </c>
      <c r="J1638" s="12">
        <v>19</v>
      </c>
      <c r="K1638" s="12">
        <v>25</v>
      </c>
      <c r="L1638" s="12">
        <v>37</v>
      </c>
      <c r="M1638" s="12">
        <v>18</v>
      </c>
      <c r="N1638" s="12">
        <v>19</v>
      </c>
      <c r="O1638" s="12">
        <v>36</v>
      </c>
      <c r="P1638" s="12">
        <v>13</v>
      </c>
      <c r="Q1638" s="12">
        <v>23</v>
      </c>
      <c r="R1638" s="12">
        <v>20</v>
      </c>
      <c r="S1638" s="12">
        <v>8</v>
      </c>
      <c r="T1638" s="12">
        <v>12</v>
      </c>
      <c r="U1638" s="12">
        <v>23</v>
      </c>
      <c r="V1638" s="12">
        <v>9</v>
      </c>
      <c r="W1638" s="12">
        <v>14</v>
      </c>
      <c r="X1638" s="12">
        <v>42</v>
      </c>
      <c r="Y1638" s="12">
        <v>15</v>
      </c>
      <c r="Z1638" s="12">
        <v>27</v>
      </c>
      <c r="AA1638" s="12">
        <v>58</v>
      </c>
      <c r="AB1638" s="12">
        <v>31</v>
      </c>
      <c r="AC1638" s="12">
        <v>27</v>
      </c>
      <c r="AD1638" s="12">
        <v>44</v>
      </c>
      <c r="AE1638" s="12">
        <v>20</v>
      </c>
      <c r="AF1638" s="12">
        <v>24</v>
      </c>
      <c r="AG1638" s="12">
        <v>29</v>
      </c>
      <c r="AH1638" s="12">
        <v>16</v>
      </c>
      <c r="AI1638" s="12">
        <v>13</v>
      </c>
      <c r="AJ1638" s="12">
        <v>30</v>
      </c>
      <c r="AK1638" s="12">
        <v>14</v>
      </c>
      <c r="AL1638" s="12">
        <v>16</v>
      </c>
      <c r="AM1638" s="12">
        <v>25</v>
      </c>
      <c r="AN1638" s="12">
        <v>12</v>
      </c>
      <c r="AO1638" s="12">
        <v>13</v>
      </c>
      <c r="AP1638" s="12">
        <v>48</v>
      </c>
      <c r="AQ1638" s="12">
        <v>23</v>
      </c>
      <c r="AR1638" s="12">
        <v>25</v>
      </c>
      <c r="AS1638" s="12">
        <v>35</v>
      </c>
      <c r="AT1638" s="12">
        <v>18</v>
      </c>
      <c r="AU1638" s="12">
        <v>17</v>
      </c>
      <c r="AV1638" s="12">
        <v>27</v>
      </c>
      <c r="AW1638" s="12">
        <v>12</v>
      </c>
      <c r="AX1638" s="12">
        <v>15</v>
      </c>
      <c r="AY1638" s="12">
        <v>100</v>
      </c>
      <c r="AZ1638" s="12">
        <v>42</v>
      </c>
      <c r="BA1638" s="12">
        <v>58</v>
      </c>
      <c r="BB1638" s="93">
        <v>117</v>
      </c>
      <c r="BC1638" s="53">
        <v>354</v>
      </c>
      <c r="BD1638" s="53">
        <v>127</v>
      </c>
      <c r="BE1638" s="108">
        <v>19.6</v>
      </c>
      <c r="BF1638" s="108">
        <v>59.2</v>
      </c>
      <c r="BG1638" s="108">
        <v>21.2</v>
      </c>
      <c r="BH1638" s="109">
        <v>41.3</v>
      </c>
    </row>
    <row r="1639" spans="1:60" ht="13.5">
      <c r="A1639" s="38"/>
      <c r="B1639" s="190"/>
      <c r="C1639" s="187"/>
      <c r="D1639" s="51" t="s">
        <v>437</v>
      </c>
      <c r="E1639" s="12">
        <v>196</v>
      </c>
      <c r="F1639" s="12">
        <v>652</v>
      </c>
      <c r="G1639" s="12">
        <v>319</v>
      </c>
      <c r="H1639" s="12">
        <v>333</v>
      </c>
      <c r="I1639" s="12">
        <v>57</v>
      </c>
      <c r="J1639" s="12">
        <v>30</v>
      </c>
      <c r="K1639" s="12">
        <v>27</v>
      </c>
      <c r="L1639" s="12">
        <v>101</v>
      </c>
      <c r="M1639" s="12">
        <v>48</v>
      </c>
      <c r="N1639" s="12">
        <v>53</v>
      </c>
      <c r="O1639" s="12">
        <v>59</v>
      </c>
      <c r="P1639" s="12">
        <v>29</v>
      </c>
      <c r="Q1639" s="12">
        <v>30</v>
      </c>
      <c r="R1639" s="12">
        <v>21</v>
      </c>
      <c r="S1639" s="12">
        <v>9</v>
      </c>
      <c r="T1639" s="12">
        <v>12</v>
      </c>
      <c r="U1639" s="12">
        <v>14</v>
      </c>
      <c r="V1639" s="12">
        <v>6</v>
      </c>
      <c r="W1639" s="12">
        <v>8</v>
      </c>
      <c r="X1639" s="12">
        <v>24</v>
      </c>
      <c r="Y1639" s="12">
        <v>13</v>
      </c>
      <c r="Z1639" s="12">
        <v>11</v>
      </c>
      <c r="AA1639" s="12">
        <v>66</v>
      </c>
      <c r="AB1639" s="12">
        <v>29</v>
      </c>
      <c r="AC1639" s="12">
        <v>37</v>
      </c>
      <c r="AD1639" s="12">
        <v>113</v>
      </c>
      <c r="AE1639" s="12">
        <v>56</v>
      </c>
      <c r="AF1639" s="12">
        <v>57</v>
      </c>
      <c r="AG1639" s="12">
        <v>62</v>
      </c>
      <c r="AH1639" s="12">
        <v>34</v>
      </c>
      <c r="AI1639" s="12">
        <v>28</v>
      </c>
      <c r="AJ1639" s="12">
        <v>40</v>
      </c>
      <c r="AK1639" s="12">
        <v>19</v>
      </c>
      <c r="AL1639" s="12">
        <v>21</v>
      </c>
      <c r="AM1639" s="12">
        <v>28</v>
      </c>
      <c r="AN1639" s="12">
        <v>17</v>
      </c>
      <c r="AO1639" s="12">
        <v>11</v>
      </c>
      <c r="AP1639" s="12">
        <v>28</v>
      </c>
      <c r="AQ1639" s="12">
        <v>12</v>
      </c>
      <c r="AR1639" s="12">
        <v>16</v>
      </c>
      <c r="AS1639" s="12">
        <v>11</v>
      </c>
      <c r="AT1639" s="12">
        <v>4</v>
      </c>
      <c r="AU1639" s="12">
        <v>7</v>
      </c>
      <c r="AV1639" s="12">
        <v>12</v>
      </c>
      <c r="AW1639" s="12">
        <v>5</v>
      </c>
      <c r="AX1639" s="12">
        <v>7</v>
      </c>
      <c r="AY1639" s="12">
        <v>16</v>
      </c>
      <c r="AZ1639" s="12">
        <v>8</v>
      </c>
      <c r="BA1639" s="12">
        <v>8</v>
      </c>
      <c r="BB1639" s="93">
        <v>217</v>
      </c>
      <c r="BC1639" s="53">
        <v>407</v>
      </c>
      <c r="BD1639" s="53">
        <v>28</v>
      </c>
      <c r="BE1639" s="108">
        <v>33.3</v>
      </c>
      <c r="BF1639" s="108">
        <v>62.4</v>
      </c>
      <c r="BG1639" s="108">
        <v>4.3</v>
      </c>
      <c r="BH1639" s="109">
        <v>29.6</v>
      </c>
    </row>
    <row r="1640" spans="1:60" s="58" customFormat="1" ht="13.5">
      <c r="A1640" s="55"/>
      <c r="B1640" s="190"/>
      <c r="C1640" s="187"/>
      <c r="D1640" s="51" t="s">
        <v>438</v>
      </c>
      <c r="E1640" s="12">
        <v>126</v>
      </c>
      <c r="F1640" s="12">
        <v>435</v>
      </c>
      <c r="G1640" s="12">
        <v>216</v>
      </c>
      <c r="H1640" s="12">
        <v>219</v>
      </c>
      <c r="I1640" s="12">
        <v>49</v>
      </c>
      <c r="J1640" s="12">
        <v>25</v>
      </c>
      <c r="K1640" s="12">
        <v>24</v>
      </c>
      <c r="L1640" s="12">
        <v>60</v>
      </c>
      <c r="M1640" s="12">
        <v>31</v>
      </c>
      <c r="N1640" s="12">
        <v>29</v>
      </c>
      <c r="O1640" s="12">
        <v>40</v>
      </c>
      <c r="P1640" s="12">
        <v>21</v>
      </c>
      <c r="Q1640" s="12">
        <v>19</v>
      </c>
      <c r="R1640" s="12">
        <v>13</v>
      </c>
      <c r="S1640" s="12">
        <v>8</v>
      </c>
      <c r="T1640" s="12">
        <v>5</v>
      </c>
      <c r="U1640" s="12">
        <v>14</v>
      </c>
      <c r="V1640" s="12">
        <v>5</v>
      </c>
      <c r="W1640" s="12">
        <v>9</v>
      </c>
      <c r="X1640" s="12">
        <v>15</v>
      </c>
      <c r="Y1640" s="12">
        <v>7</v>
      </c>
      <c r="Z1640" s="12">
        <v>8</v>
      </c>
      <c r="AA1640" s="12">
        <v>36</v>
      </c>
      <c r="AB1640" s="12">
        <v>13</v>
      </c>
      <c r="AC1640" s="12">
        <v>23</v>
      </c>
      <c r="AD1640" s="12">
        <v>78</v>
      </c>
      <c r="AE1640" s="12">
        <v>38</v>
      </c>
      <c r="AF1640" s="12">
        <v>40</v>
      </c>
      <c r="AG1640" s="12">
        <v>56</v>
      </c>
      <c r="AH1640" s="12">
        <v>31</v>
      </c>
      <c r="AI1640" s="12">
        <v>25</v>
      </c>
      <c r="AJ1640" s="12">
        <v>27</v>
      </c>
      <c r="AK1640" s="12">
        <v>15</v>
      </c>
      <c r="AL1640" s="12">
        <v>12</v>
      </c>
      <c r="AM1640" s="12">
        <v>8</v>
      </c>
      <c r="AN1640" s="12">
        <v>4</v>
      </c>
      <c r="AO1640" s="12">
        <v>4</v>
      </c>
      <c r="AP1640" s="12">
        <v>11</v>
      </c>
      <c r="AQ1640" s="12">
        <v>6</v>
      </c>
      <c r="AR1640" s="12">
        <v>5</v>
      </c>
      <c r="AS1640" s="12">
        <v>11</v>
      </c>
      <c r="AT1640" s="12">
        <v>5</v>
      </c>
      <c r="AU1640" s="12">
        <v>6</v>
      </c>
      <c r="AV1640" s="12">
        <v>9</v>
      </c>
      <c r="AW1640" s="12">
        <v>2</v>
      </c>
      <c r="AX1640" s="12">
        <v>7</v>
      </c>
      <c r="AY1640" s="12">
        <v>8</v>
      </c>
      <c r="AZ1640" s="12">
        <v>5</v>
      </c>
      <c r="BA1640" s="12">
        <v>3</v>
      </c>
      <c r="BB1640" s="93">
        <v>149</v>
      </c>
      <c r="BC1640" s="53">
        <v>269</v>
      </c>
      <c r="BD1640" s="53">
        <v>17</v>
      </c>
      <c r="BE1640" s="108">
        <v>34.3</v>
      </c>
      <c r="BF1640" s="108">
        <v>61.8</v>
      </c>
      <c r="BG1640" s="108">
        <v>3.9</v>
      </c>
      <c r="BH1640" s="109">
        <v>28.8</v>
      </c>
    </row>
    <row r="1641" spans="1:60" s="58" customFormat="1" ht="13.5">
      <c r="A1641" s="55"/>
      <c r="B1641" s="190"/>
      <c r="C1641" s="187"/>
      <c r="D1641" s="51" t="s">
        <v>439</v>
      </c>
      <c r="E1641" s="12">
        <v>128</v>
      </c>
      <c r="F1641" s="12">
        <v>434</v>
      </c>
      <c r="G1641" s="12">
        <v>217</v>
      </c>
      <c r="H1641" s="12">
        <v>217</v>
      </c>
      <c r="I1641" s="12">
        <v>58</v>
      </c>
      <c r="J1641" s="12">
        <v>31</v>
      </c>
      <c r="K1641" s="12">
        <v>27</v>
      </c>
      <c r="L1641" s="12">
        <v>70</v>
      </c>
      <c r="M1641" s="12">
        <v>35</v>
      </c>
      <c r="N1641" s="12">
        <v>35</v>
      </c>
      <c r="O1641" s="12">
        <v>37</v>
      </c>
      <c r="P1641" s="12">
        <v>19</v>
      </c>
      <c r="Q1641" s="12">
        <v>18</v>
      </c>
      <c r="R1641" s="12">
        <v>10</v>
      </c>
      <c r="S1641" s="12">
        <v>7</v>
      </c>
      <c r="T1641" s="12">
        <v>3</v>
      </c>
      <c r="U1641" s="12">
        <v>8</v>
      </c>
      <c r="V1641" s="12">
        <v>4</v>
      </c>
      <c r="W1641" s="12">
        <v>4</v>
      </c>
      <c r="X1641" s="12">
        <v>10</v>
      </c>
      <c r="Y1641" s="12">
        <v>5</v>
      </c>
      <c r="Z1641" s="12">
        <v>5</v>
      </c>
      <c r="AA1641" s="12">
        <v>56</v>
      </c>
      <c r="AB1641" s="12">
        <v>21</v>
      </c>
      <c r="AC1641" s="12">
        <v>35</v>
      </c>
      <c r="AD1641" s="12">
        <v>78</v>
      </c>
      <c r="AE1641" s="12">
        <v>39</v>
      </c>
      <c r="AF1641" s="12">
        <v>39</v>
      </c>
      <c r="AG1641" s="12">
        <v>47</v>
      </c>
      <c r="AH1641" s="12">
        <v>28</v>
      </c>
      <c r="AI1641" s="12">
        <v>19</v>
      </c>
      <c r="AJ1641" s="12">
        <v>20</v>
      </c>
      <c r="AK1641" s="12">
        <v>10</v>
      </c>
      <c r="AL1641" s="12">
        <v>10</v>
      </c>
      <c r="AM1641" s="12">
        <v>10</v>
      </c>
      <c r="AN1641" s="12">
        <v>7</v>
      </c>
      <c r="AO1641" s="12">
        <v>3</v>
      </c>
      <c r="AP1641" s="12">
        <v>7</v>
      </c>
      <c r="AQ1641" s="12">
        <v>3</v>
      </c>
      <c r="AR1641" s="12">
        <v>4</v>
      </c>
      <c r="AS1641" s="12">
        <v>7</v>
      </c>
      <c r="AT1641" s="12">
        <v>3</v>
      </c>
      <c r="AU1641" s="12">
        <v>4</v>
      </c>
      <c r="AV1641" s="12">
        <v>5</v>
      </c>
      <c r="AW1641" s="12">
        <v>2</v>
      </c>
      <c r="AX1641" s="12">
        <v>3</v>
      </c>
      <c r="AY1641" s="12">
        <v>11</v>
      </c>
      <c r="AZ1641" s="12">
        <v>3</v>
      </c>
      <c r="BA1641" s="12">
        <v>8</v>
      </c>
      <c r="BB1641" s="93">
        <v>165</v>
      </c>
      <c r="BC1641" s="53">
        <v>253</v>
      </c>
      <c r="BD1641" s="53">
        <v>16</v>
      </c>
      <c r="BE1641" s="108">
        <v>38</v>
      </c>
      <c r="BF1641" s="108">
        <v>58.3</v>
      </c>
      <c r="BG1641" s="108">
        <v>3.7</v>
      </c>
      <c r="BH1641" s="109">
        <v>27.2</v>
      </c>
    </row>
    <row r="1642" spans="1:60" ht="13.5">
      <c r="A1642" s="38"/>
      <c r="B1642" s="190"/>
      <c r="C1642" s="187"/>
      <c r="D1642" s="51" t="s">
        <v>440</v>
      </c>
      <c r="E1642" s="12">
        <v>182</v>
      </c>
      <c r="F1642" s="12">
        <v>605</v>
      </c>
      <c r="G1642" s="12">
        <v>301</v>
      </c>
      <c r="H1642" s="12">
        <v>304</v>
      </c>
      <c r="I1642" s="12">
        <v>100</v>
      </c>
      <c r="J1642" s="12">
        <v>54</v>
      </c>
      <c r="K1642" s="12">
        <v>46</v>
      </c>
      <c r="L1642" s="12">
        <v>97</v>
      </c>
      <c r="M1642" s="12">
        <v>53</v>
      </c>
      <c r="N1642" s="12">
        <v>44</v>
      </c>
      <c r="O1642" s="12">
        <v>41</v>
      </c>
      <c r="P1642" s="12">
        <v>21</v>
      </c>
      <c r="Q1642" s="12">
        <v>20</v>
      </c>
      <c r="R1642" s="12">
        <v>13</v>
      </c>
      <c r="S1642" s="12">
        <v>4</v>
      </c>
      <c r="T1642" s="12">
        <v>9</v>
      </c>
      <c r="U1642" s="12">
        <v>4</v>
      </c>
      <c r="V1642" s="12">
        <v>2</v>
      </c>
      <c r="W1642" s="12">
        <v>2</v>
      </c>
      <c r="X1642" s="12">
        <v>14</v>
      </c>
      <c r="Y1642" s="12">
        <v>4</v>
      </c>
      <c r="Z1642" s="12">
        <v>10</v>
      </c>
      <c r="AA1642" s="12">
        <v>101</v>
      </c>
      <c r="AB1642" s="12">
        <v>46</v>
      </c>
      <c r="AC1642" s="12">
        <v>55</v>
      </c>
      <c r="AD1642" s="12">
        <v>102</v>
      </c>
      <c r="AE1642" s="12">
        <v>54</v>
      </c>
      <c r="AF1642" s="12">
        <v>48</v>
      </c>
      <c r="AG1642" s="12">
        <v>64</v>
      </c>
      <c r="AH1642" s="12">
        <v>30</v>
      </c>
      <c r="AI1642" s="12">
        <v>34</v>
      </c>
      <c r="AJ1642" s="12">
        <v>22</v>
      </c>
      <c r="AK1642" s="12">
        <v>14</v>
      </c>
      <c r="AL1642" s="12">
        <v>8</v>
      </c>
      <c r="AM1642" s="12">
        <v>7</v>
      </c>
      <c r="AN1642" s="12">
        <v>3</v>
      </c>
      <c r="AO1642" s="12">
        <v>4</v>
      </c>
      <c r="AP1642" s="12">
        <v>16</v>
      </c>
      <c r="AQ1642" s="12">
        <v>7</v>
      </c>
      <c r="AR1642" s="12">
        <v>9</v>
      </c>
      <c r="AS1642" s="12">
        <v>9</v>
      </c>
      <c r="AT1642" s="12">
        <v>3</v>
      </c>
      <c r="AU1642" s="12">
        <v>6</v>
      </c>
      <c r="AV1642" s="12">
        <v>7</v>
      </c>
      <c r="AW1642" s="12">
        <v>2</v>
      </c>
      <c r="AX1642" s="12">
        <v>5</v>
      </c>
      <c r="AY1642" s="12">
        <v>8</v>
      </c>
      <c r="AZ1642" s="12">
        <v>4</v>
      </c>
      <c r="BA1642" s="12">
        <v>4</v>
      </c>
      <c r="BB1642" s="93">
        <v>238</v>
      </c>
      <c r="BC1642" s="53">
        <v>352</v>
      </c>
      <c r="BD1642" s="53">
        <v>15</v>
      </c>
      <c r="BE1642" s="108">
        <v>39.3</v>
      </c>
      <c r="BF1642" s="108">
        <v>58.2</v>
      </c>
      <c r="BG1642" s="108">
        <v>2.5</v>
      </c>
      <c r="BH1642" s="109">
        <v>26</v>
      </c>
    </row>
    <row r="1643" spans="1:60" ht="13.5">
      <c r="A1643" s="38"/>
      <c r="B1643" s="190"/>
      <c r="C1643" s="187"/>
      <c r="D1643" s="51" t="s">
        <v>848</v>
      </c>
      <c r="E1643" s="12">
        <v>114</v>
      </c>
      <c r="F1643" s="12">
        <v>374</v>
      </c>
      <c r="G1643" s="12">
        <v>192</v>
      </c>
      <c r="H1643" s="12">
        <v>182</v>
      </c>
      <c r="I1643" s="12">
        <v>72</v>
      </c>
      <c r="J1643" s="12">
        <v>47</v>
      </c>
      <c r="K1643" s="12">
        <v>25</v>
      </c>
      <c r="L1643" s="12">
        <v>57</v>
      </c>
      <c r="M1643" s="12">
        <v>26</v>
      </c>
      <c r="N1643" s="12">
        <v>31</v>
      </c>
      <c r="O1643" s="12">
        <v>13</v>
      </c>
      <c r="P1643" s="12">
        <v>8</v>
      </c>
      <c r="Q1643" s="12">
        <v>5</v>
      </c>
      <c r="R1643" s="12">
        <v>5</v>
      </c>
      <c r="S1643" s="12">
        <v>1</v>
      </c>
      <c r="T1643" s="12">
        <v>4</v>
      </c>
      <c r="U1643" s="12">
        <v>4</v>
      </c>
      <c r="V1643" s="12">
        <v>2</v>
      </c>
      <c r="W1643" s="12">
        <v>2</v>
      </c>
      <c r="X1643" s="12">
        <v>16</v>
      </c>
      <c r="Y1643" s="12">
        <v>3</v>
      </c>
      <c r="Z1643" s="12">
        <v>13</v>
      </c>
      <c r="AA1643" s="12">
        <v>76</v>
      </c>
      <c r="AB1643" s="12">
        <v>39</v>
      </c>
      <c r="AC1643" s="12">
        <v>37</v>
      </c>
      <c r="AD1643" s="12">
        <v>67</v>
      </c>
      <c r="AE1643" s="12">
        <v>36</v>
      </c>
      <c r="AF1643" s="12">
        <v>31</v>
      </c>
      <c r="AG1643" s="12">
        <v>25</v>
      </c>
      <c r="AH1643" s="12">
        <v>14</v>
      </c>
      <c r="AI1643" s="12">
        <v>11</v>
      </c>
      <c r="AJ1643" s="12">
        <v>10</v>
      </c>
      <c r="AK1643" s="12">
        <v>4</v>
      </c>
      <c r="AL1643" s="12">
        <v>6</v>
      </c>
      <c r="AM1643" s="12">
        <v>6</v>
      </c>
      <c r="AN1643" s="12">
        <v>3</v>
      </c>
      <c r="AO1643" s="12">
        <v>3</v>
      </c>
      <c r="AP1643" s="12">
        <v>5</v>
      </c>
      <c r="AQ1643" s="12">
        <v>2</v>
      </c>
      <c r="AR1643" s="12">
        <v>3</v>
      </c>
      <c r="AS1643" s="12">
        <v>8</v>
      </c>
      <c r="AT1643" s="12">
        <v>3</v>
      </c>
      <c r="AU1643" s="12">
        <v>5</v>
      </c>
      <c r="AV1643" s="12">
        <v>4</v>
      </c>
      <c r="AW1643" s="12">
        <v>2</v>
      </c>
      <c r="AX1643" s="12">
        <v>2</v>
      </c>
      <c r="AY1643" s="12">
        <v>6</v>
      </c>
      <c r="AZ1643" s="12">
        <v>2</v>
      </c>
      <c r="BA1643" s="12">
        <v>4</v>
      </c>
      <c r="BB1643" s="93">
        <v>142</v>
      </c>
      <c r="BC1643" s="53">
        <v>222</v>
      </c>
      <c r="BD1643" s="53">
        <v>10</v>
      </c>
      <c r="BE1643" s="108">
        <v>38</v>
      </c>
      <c r="BF1643" s="108">
        <v>59.4</v>
      </c>
      <c r="BG1643" s="108">
        <v>2.7</v>
      </c>
      <c r="BH1643" s="109">
        <v>25.7</v>
      </c>
    </row>
    <row r="1644" spans="1:60" ht="13.5">
      <c r="A1644" s="38"/>
      <c r="B1644" s="190"/>
      <c r="C1644" s="187"/>
      <c r="D1644" s="51" t="s">
        <v>441</v>
      </c>
      <c r="E1644" s="12">
        <v>126</v>
      </c>
      <c r="F1644" s="12">
        <v>308</v>
      </c>
      <c r="G1644" s="12">
        <v>141</v>
      </c>
      <c r="H1644" s="12">
        <v>167</v>
      </c>
      <c r="I1644" s="12">
        <v>13</v>
      </c>
      <c r="J1644" s="12">
        <v>7</v>
      </c>
      <c r="K1644" s="12">
        <v>6</v>
      </c>
      <c r="L1644" s="12">
        <v>20</v>
      </c>
      <c r="M1644" s="12">
        <v>8</v>
      </c>
      <c r="N1644" s="12">
        <v>12</v>
      </c>
      <c r="O1644" s="12">
        <v>23</v>
      </c>
      <c r="P1644" s="12">
        <v>12</v>
      </c>
      <c r="Q1644" s="12">
        <v>11</v>
      </c>
      <c r="R1644" s="12">
        <v>10</v>
      </c>
      <c r="S1644" s="12">
        <v>7</v>
      </c>
      <c r="T1644" s="12">
        <v>3</v>
      </c>
      <c r="U1644" s="12">
        <v>16</v>
      </c>
      <c r="V1644" s="12">
        <v>7</v>
      </c>
      <c r="W1644" s="12">
        <v>9</v>
      </c>
      <c r="X1644" s="12">
        <v>23</v>
      </c>
      <c r="Y1644" s="12">
        <v>12</v>
      </c>
      <c r="Z1644" s="12">
        <v>11</v>
      </c>
      <c r="AA1644" s="12">
        <v>12</v>
      </c>
      <c r="AB1644" s="12">
        <v>6</v>
      </c>
      <c r="AC1644" s="12">
        <v>6</v>
      </c>
      <c r="AD1644" s="12">
        <v>19</v>
      </c>
      <c r="AE1644" s="12">
        <v>5</v>
      </c>
      <c r="AF1644" s="12">
        <v>14</v>
      </c>
      <c r="AG1644" s="12">
        <v>23</v>
      </c>
      <c r="AH1644" s="12">
        <v>10</v>
      </c>
      <c r="AI1644" s="12">
        <v>13</v>
      </c>
      <c r="AJ1644" s="12">
        <v>12</v>
      </c>
      <c r="AK1644" s="12">
        <v>9</v>
      </c>
      <c r="AL1644" s="12">
        <v>3</v>
      </c>
      <c r="AM1644" s="12">
        <v>17</v>
      </c>
      <c r="AN1644" s="12">
        <v>6</v>
      </c>
      <c r="AO1644" s="12">
        <v>11</v>
      </c>
      <c r="AP1644" s="12">
        <v>28</v>
      </c>
      <c r="AQ1644" s="12">
        <v>14</v>
      </c>
      <c r="AR1644" s="12">
        <v>14</v>
      </c>
      <c r="AS1644" s="12">
        <v>20</v>
      </c>
      <c r="AT1644" s="12">
        <v>11</v>
      </c>
      <c r="AU1644" s="12">
        <v>9</v>
      </c>
      <c r="AV1644" s="12">
        <v>25</v>
      </c>
      <c r="AW1644" s="12">
        <v>11</v>
      </c>
      <c r="AX1644" s="12">
        <v>14</v>
      </c>
      <c r="AY1644" s="12">
        <v>47</v>
      </c>
      <c r="AZ1644" s="12">
        <v>16</v>
      </c>
      <c r="BA1644" s="12">
        <v>31</v>
      </c>
      <c r="BB1644" s="93">
        <v>56</v>
      </c>
      <c r="BC1644" s="53">
        <v>180</v>
      </c>
      <c r="BD1644" s="53">
        <v>72</v>
      </c>
      <c r="BE1644" s="108">
        <v>18.2</v>
      </c>
      <c r="BF1644" s="108">
        <v>58.4</v>
      </c>
      <c r="BG1644" s="108">
        <v>23.4</v>
      </c>
      <c r="BH1644" s="109">
        <v>43.3</v>
      </c>
    </row>
    <row r="1645" spans="1:60" ht="13.5">
      <c r="A1645" s="38"/>
      <c r="B1645" s="190"/>
      <c r="C1645" s="187"/>
      <c r="D1645" s="51" t="s">
        <v>442</v>
      </c>
      <c r="E1645" s="12">
        <v>282</v>
      </c>
      <c r="F1645" s="12">
        <v>607</v>
      </c>
      <c r="G1645" s="12">
        <v>320</v>
      </c>
      <c r="H1645" s="12">
        <v>287</v>
      </c>
      <c r="I1645" s="12">
        <v>27</v>
      </c>
      <c r="J1645" s="12">
        <v>11</v>
      </c>
      <c r="K1645" s="12">
        <v>16</v>
      </c>
      <c r="L1645" s="12">
        <v>19</v>
      </c>
      <c r="M1645" s="12">
        <v>7</v>
      </c>
      <c r="N1645" s="12">
        <v>12</v>
      </c>
      <c r="O1645" s="12">
        <v>34</v>
      </c>
      <c r="P1645" s="12">
        <v>16</v>
      </c>
      <c r="Q1645" s="12">
        <v>18</v>
      </c>
      <c r="R1645" s="12">
        <v>29</v>
      </c>
      <c r="S1645" s="12">
        <v>17</v>
      </c>
      <c r="T1645" s="12">
        <v>12</v>
      </c>
      <c r="U1645" s="12">
        <v>47</v>
      </c>
      <c r="V1645" s="12">
        <v>30</v>
      </c>
      <c r="W1645" s="12">
        <v>17</v>
      </c>
      <c r="X1645" s="12">
        <v>72</v>
      </c>
      <c r="Y1645" s="12">
        <v>54</v>
      </c>
      <c r="Z1645" s="12">
        <v>18</v>
      </c>
      <c r="AA1645" s="12">
        <v>61</v>
      </c>
      <c r="AB1645" s="12">
        <v>33</v>
      </c>
      <c r="AC1645" s="12">
        <v>28</v>
      </c>
      <c r="AD1645" s="12">
        <v>44</v>
      </c>
      <c r="AE1645" s="12">
        <v>26</v>
      </c>
      <c r="AF1645" s="12">
        <v>18</v>
      </c>
      <c r="AG1645" s="12">
        <v>32</v>
      </c>
      <c r="AH1645" s="12">
        <v>18</v>
      </c>
      <c r="AI1645" s="12">
        <v>14</v>
      </c>
      <c r="AJ1645" s="12">
        <v>30</v>
      </c>
      <c r="AK1645" s="12">
        <v>13</v>
      </c>
      <c r="AL1645" s="12">
        <v>17</v>
      </c>
      <c r="AM1645" s="12">
        <v>38</v>
      </c>
      <c r="AN1645" s="12">
        <v>20</v>
      </c>
      <c r="AO1645" s="12">
        <v>18</v>
      </c>
      <c r="AP1645" s="12">
        <v>39</v>
      </c>
      <c r="AQ1645" s="12">
        <v>19</v>
      </c>
      <c r="AR1645" s="12">
        <v>20</v>
      </c>
      <c r="AS1645" s="12">
        <v>39</v>
      </c>
      <c r="AT1645" s="12">
        <v>15</v>
      </c>
      <c r="AU1645" s="12">
        <v>24</v>
      </c>
      <c r="AV1645" s="12">
        <v>32</v>
      </c>
      <c r="AW1645" s="12">
        <v>18</v>
      </c>
      <c r="AX1645" s="12">
        <v>14</v>
      </c>
      <c r="AY1645" s="12">
        <v>64</v>
      </c>
      <c r="AZ1645" s="12">
        <v>23</v>
      </c>
      <c r="BA1645" s="12">
        <v>41</v>
      </c>
      <c r="BB1645" s="93">
        <v>80</v>
      </c>
      <c r="BC1645" s="53">
        <v>431</v>
      </c>
      <c r="BD1645" s="53">
        <v>96</v>
      </c>
      <c r="BE1645" s="108">
        <v>13.2</v>
      </c>
      <c r="BF1645" s="108">
        <v>71</v>
      </c>
      <c r="BG1645" s="108">
        <v>15.8</v>
      </c>
      <c r="BH1645" s="109">
        <v>39.9</v>
      </c>
    </row>
    <row r="1646" spans="1:60" ht="13.5">
      <c r="A1646" s="38"/>
      <c r="B1646" s="190"/>
      <c r="C1646" s="187"/>
      <c r="D1646" s="51" t="s">
        <v>443</v>
      </c>
      <c r="E1646" s="12">
        <v>132</v>
      </c>
      <c r="F1646" s="12">
        <v>387</v>
      </c>
      <c r="G1646" s="12">
        <v>177</v>
      </c>
      <c r="H1646" s="12">
        <v>210</v>
      </c>
      <c r="I1646" s="12">
        <v>21</v>
      </c>
      <c r="J1646" s="12">
        <v>9</v>
      </c>
      <c r="K1646" s="12">
        <v>12</v>
      </c>
      <c r="L1646" s="12">
        <v>12</v>
      </c>
      <c r="M1646" s="12">
        <v>3</v>
      </c>
      <c r="N1646" s="12">
        <v>9</v>
      </c>
      <c r="O1646" s="12">
        <v>8</v>
      </c>
      <c r="P1646" s="12">
        <v>5</v>
      </c>
      <c r="Q1646" s="12">
        <v>3</v>
      </c>
      <c r="R1646" s="12">
        <v>15</v>
      </c>
      <c r="S1646" s="12">
        <v>6</v>
      </c>
      <c r="T1646" s="12">
        <v>9</v>
      </c>
      <c r="U1646" s="12">
        <v>35</v>
      </c>
      <c r="V1646" s="12">
        <v>18</v>
      </c>
      <c r="W1646" s="12">
        <v>17</v>
      </c>
      <c r="X1646" s="12">
        <v>37</v>
      </c>
      <c r="Y1646" s="12">
        <v>21</v>
      </c>
      <c r="Z1646" s="12">
        <v>16</v>
      </c>
      <c r="AA1646" s="12">
        <v>28</v>
      </c>
      <c r="AB1646" s="12">
        <v>14</v>
      </c>
      <c r="AC1646" s="12">
        <v>14</v>
      </c>
      <c r="AD1646" s="12">
        <v>16</v>
      </c>
      <c r="AE1646" s="12">
        <v>9</v>
      </c>
      <c r="AF1646" s="12">
        <v>7</v>
      </c>
      <c r="AG1646" s="12">
        <v>15</v>
      </c>
      <c r="AH1646" s="12">
        <v>7</v>
      </c>
      <c r="AI1646" s="12">
        <v>8</v>
      </c>
      <c r="AJ1646" s="12">
        <v>23</v>
      </c>
      <c r="AK1646" s="12">
        <v>10</v>
      </c>
      <c r="AL1646" s="12">
        <v>13</v>
      </c>
      <c r="AM1646" s="12">
        <v>23</v>
      </c>
      <c r="AN1646" s="12">
        <v>11</v>
      </c>
      <c r="AO1646" s="12">
        <v>12</v>
      </c>
      <c r="AP1646" s="12">
        <v>43</v>
      </c>
      <c r="AQ1646" s="12">
        <v>19</v>
      </c>
      <c r="AR1646" s="12">
        <v>24</v>
      </c>
      <c r="AS1646" s="12">
        <v>22</v>
      </c>
      <c r="AT1646" s="12">
        <v>11</v>
      </c>
      <c r="AU1646" s="12">
        <v>11</v>
      </c>
      <c r="AV1646" s="12">
        <v>20</v>
      </c>
      <c r="AW1646" s="12">
        <v>10</v>
      </c>
      <c r="AX1646" s="12">
        <v>10</v>
      </c>
      <c r="AY1646" s="12">
        <v>69</v>
      </c>
      <c r="AZ1646" s="12">
        <v>24</v>
      </c>
      <c r="BA1646" s="12">
        <v>45</v>
      </c>
      <c r="BB1646" s="93">
        <v>41</v>
      </c>
      <c r="BC1646" s="53">
        <v>257</v>
      </c>
      <c r="BD1646" s="53">
        <v>89</v>
      </c>
      <c r="BE1646" s="108">
        <v>10.6</v>
      </c>
      <c r="BF1646" s="108">
        <v>66.4</v>
      </c>
      <c r="BG1646" s="108">
        <v>23</v>
      </c>
      <c r="BH1646" s="109">
        <v>44.4</v>
      </c>
    </row>
    <row r="1647" spans="1:60" ht="13.5">
      <c r="A1647" s="38"/>
      <c r="B1647" s="190"/>
      <c r="C1647" s="187"/>
      <c r="D1647" s="51" t="s">
        <v>444</v>
      </c>
      <c r="E1647" s="12">
        <v>54</v>
      </c>
      <c r="F1647" s="12">
        <v>157</v>
      </c>
      <c r="G1647" s="12">
        <v>70</v>
      </c>
      <c r="H1647" s="12">
        <v>87</v>
      </c>
      <c r="I1647" s="12">
        <v>8</v>
      </c>
      <c r="J1647" s="12">
        <v>4</v>
      </c>
      <c r="K1647" s="12">
        <v>4</v>
      </c>
      <c r="L1647" s="12">
        <v>2</v>
      </c>
      <c r="M1647" s="12">
        <v>1</v>
      </c>
      <c r="N1647" s="12">
        <v>1</v>
      </c>
      <c r="O1647" s="12">
        <v>2</v>
      </c>
      <c r="P1647" s="12">
        <v>0</v>
      </c>
      <c r="Q1647" s="12">
        <v>2</v>
      </c>
      <c r="R1647" s="12">
        <v>15</v>
      </c>
      <c r="S1647" s="12">
        <v>7</v>
      </c>
      <c r="T1647" s="12">
        <v>8</v>
      </c>
      <c r="U1647" s="12">
        <v>10</v>
      </c>
      <c r="V1647" s="12">
        <v>4</v>
      </c>
      <c r="W1647" s="12">
        <v>6</v>
      </c>
      <c r="X1647" s="12">
        <v>5</v>
      </c>
      <c r="Y1647" s="12">
        <v>1</v>
      </c>
      <c r="Z1647" s="12">
        <v>4</v>
      </c>
      <c r="AA1647" s="12">
        <v>7</v>
      </c>
      <c r="AB1647" s="12">
        <v>6</v>
      </c>
      <c r="AC1647" s="12">
        <v>1</v>
      </c>
      <c r="AD1647" s="12">
        <v>8</v>
      </c>
      <c r="AE1647" s="12">
        <v>5</v>
      </c>
      <c r="AF1647" s="12">
        <v>3</v>
      </c>
      <c r="AG1647" s="12">
        <v>4</v>
      </c>
      <c r="AH1647" s="12">
        <v>0</v>
      </c>
      <c r="AI1647" s="12">
        <v>4</v>
      </c>
      <c r="AJ1647" s="12">
        <v>11</v>
      </c>
      <c r="AK1647" s="12">
        <v>4</v>
      </c>
      <c r="AL1647" s="12">
        <v>7</v>
      </c>
      <c r="AM1647" s="12">
        <v>14</v>
      </c>
      <c r="AN1647" s="12">
        <v>7</v>
      </c>
      <c r="AO1647" s="12">
        <v>7</v>
      </c>
      <c r="AP1647" s="12">
        <v>19</v>
      </c>
      <c r="AQ1647" s="12">
        <v>11</v>
      </c>
      <c r="AR1647" s="12">
        <v>8</v>
      </c>
      <c r="AS1647" s="12">
        <v>6</v>
      </c>
      <c r="AT1647" s="12">
        <v>3</v>
      </c>
      <c r="AU1647" s="12">
        <v>3</v>
      </c>
      <c r="AV1647" s="12">
        <v>10</v>
      </c>
      <c r="AW1647" s="12">
        <v>2</v>
      </c>
      <c r="AX1647" s="12">
        <v>8</v>
      </c>
      <c r="AY1647" s="12">
        <v>36</v>
      </c>
      <c r="AZ1647" s="12">
        <v>15</v>
      </c>
      <c r="BA1647" s="12">
        <v>21</v>
      </c>
      <c r="BB1647" s="93">
        <v>12</v>
      </c>
      <c r="BC1647" s="53">
        <v>99</v>
      </c>
      <c r="BD1647" s="53">
        <v>46</v>
      </c>
      <c r="BE1647" s="108">
        <v>7.6</v>
      </c>
      <c r="BF1647" s="108">
        <v>63.1</v>
      </c>
      <c r="BG1647" s="108">
        <v>29.3</v>
      </c>
      <c r="BH1647" s="109">
        <v>48.2</v>
      </c>
    </row>
    <row r="1648" spans="1:60" ht="13.5">
      <c r="A1648" s="38"/>
      <c r="B1648" s="190"/>
      <c r="C1648" s="187"/>
      <c r="D1648" s="33" t="s">
        <v>445</v>
      </c>
      <c r="E1648" s="10">
        <v>31</v>
      </c>
      <c r="F1648" s="10">
        <v>59</v>
      </c>
      <c r="G1648" s="10">
        <v>28</v>
      </c>
      <c r="H1648" s="10">
        <v>31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4</v>
      </c>
      <c r="S1648" s="10">
        <v>1</v>
      </c>
      <c r="T1648" s="10">
        <v>3</v>
      </c>
      <c r="U1648" s="10">
        <v>1</v>
      </c>
      <c r="V1648" s="10">
        <v>0</v>
      </c>
      <c r="W1648" s="10">
        <v>1</v>
      </c>
      <c r="X1648" s="10">
        <v>9</v>
      </c>
      <c r="Y1648" s="10">
        <v>5</v>
      </c>
      <c r="Z1648" s="10">
        <v>4</v>
      </c>
      <c r="AA1648" s="10">
        <v>2</v>
      </c>
      <c r="AB1648" s="10">
        <v>2</v>
      </c>
      <c r="AC1648" s="10">
        <v>0</v>
      </c>
      <c r="AD1648" s="10">
        <v>5</v>
      </c>
      <c r="AE1648" s="10">
        <v>4</v>
      </c>
      <c r="AF1648" s="10">
        <v>1</v>
      </c>
      <c r="AG1648" s="10">
        <v>2</v>
      </c>
      <c r="AH1648" s="10">
        <v>0</v>
      </c>
      <c r="AI1648" s="10">
        <v>2</v>
      </c>
      <c r="AJ1648" s="10">
        <v>5</v>
      </c>
      <c r="AK1648" s="10">
        <v>1</v>
      </c>
      <c r="AL1648" s="10">
        <v>4</v>
      </c>
      <c r="AM1648" s="10">
        <v>6</v>
      </c>
      <c r="AN1648" s="10">
        <v>3</v>
      </c>
      <c r="AO1648" s="10">
        <v>3</v>
      </c>
      <c r="AP1648" s="10">
        <v>5</v>
      </c>
      <c r="AQ1648" s="10">
        <v>3</v>
      </c>
      <c r="AR1648" s="10">
        <v>2</v>
      </c>
      <c r="AS1648" s="10">
        <v>3</v>
      </c>
      <c r="AT1648" s="10">
        <v>1</v>
      </c>
      <c r="AU1648" s="10">
        <v>2</v>
      </c>
      <c r="AV1648" s="10">
        <v>3</v>
      </c>
      <c r="AW1648" s="10">
        <v>3</v>
      </c>
      <c r="AX1648" s="10">
        <v>0</v>
      </c>
      <c r="AY1648" s="10">
        <v>13</v>
      </c>
      <c r="AZ1648" s="10">
        <v>5</v>
      </c>
      <c r="BA1648" s="10">
        <v>8</v>
      </c>
      <c r="BB1648" s="39">
        <v>1</v>
      </c>
      <c r="BC1648" s="37">
        <v>42</v>
      </c>
      <c r="BD1648" s="37">
        <v>16</v>
      </c>
      <c r="BE1648" s="108">
        <v>1.7</v>
      </c>
      <c r="BF1648" s="108">
        <v>71.2</v>
      </c>
      <c r="BG1648" s="108">
        <v>27.1</v>
      </c>
      <c r="BH1648" s="109">
        <v>49.2</v>
      </c>
    </row>
    <row r="1649" spans="1:60" ht="13.5">
      <c r="A1649" s="38"/>
      <c r="B1649" s="190"/>
      <c r="C1649" s="187"/>
      <c r="D1649" s="33" t="s">
        <v>446</v>
      </c>
      <c r="E1649" s="10">
        <v>124</v>
      </c>
      <c r="F1649" s="10">
        <v>360</v>
      </c>
      <c r="G1649" s="10">
        <v>177</v>
      </c>
      <c r="H1649" s="10">
        <v>183</v>
      </c>
      <c r="I1649" s="10">
        <v>16</v>
      </c>
      <c r="J1649" s="10">
        <v>6</v>
      </c>
      <c r="K1649" s="10">
        <v>10</v>
      </c>
      <c r="L1649" s="10">
        <v>27</v>
      </c>
      <c r="M1649" s="10">
        <v>18</v>
      </c>
      <c r="N1649" s="10">
        <v>9</v>
      </c>
      <c r="O1649" s="10">
        <v>16</v>
      </c>
      <c r="P1649" s="10">
        <v>9</v>
      </c>
      <c r="Q1649" s="10">
        <v>7</v>
      </c>
      <c r="R1649" s="10">
        <v>15</v>
      </c>
      <c r="S1649" s="10">
        <v>8</v>
      </c>
      <c r="T1649" s="10">
        <v>7</v>
      </c>
      <c r="U1649" s="10">
        <v>14</v>
      </c>
      <c r="V1649" s="10">
        <v>8</v>
      </c>
      <c r="W1649" s="10">
        <v>6</v>
      </c>
      <c r="X1649" s="10">
        <v>15</v>
      </c>
      <c r="Y1649" s="10">
        <v>8</v>
      </c>
      <c r="Z1649" s="10">
        <v>7</v>
      </c>
      <c r="AA1649" s="10">
        <v>27</v>
      </c>
      <c r="AB1649" s="10">
        <v>15</v>
      </c>
      <c r="AC1649" s="10">
        <v>12</v>
      </c>
      <c r="AD1649" s="10">
        <v>23</v>
      </c>
      <c r="AE1649" s="10">
        <v>11</v>
      </c>
      <c r="AF1649" s="10">
        <v>12</v>
      </c>
      <c r="AG1649" s="10">
        <v>23</v>
      </c>
      <c r="AH1649" s="10">
        <v>10</v>
      </c>
      <c r="AI1649" s="10">
        <v>13</v>
      </c>
      <c r="AJ1649" s="10">
        <v>19</v>
      </c>
      <c r="AK1649" s="10">
        <v>6</v>
      </c>
      <c r="AL1649" s="10">
        <v>13</v>
      </c>
      <c r="AM1649" s="10">
        <v>23</v>
      </c>
      <c r="AN1649" s="10">
        <v>13</v>
      </c>
      <c r="AO1649" s="10">
        <v>10</v>
      </c>
      <c r="AP1649" s="10">
        <v>33</v>
      </c>
      <c r="AQ1649" s="10">
        <v>17</v>
      </c>
      <c r="AR1649" s="10">
        <v>16</v>
      </c>
      <c r="AS1649" s="10">
        <v>27</v>
      </c>
      <c r="AT1649" s="10">
        <v>11</v>
      </c>
      <c r="AU1649" s="10">
        <v>16</v>
      </c>
      <c r="AV1649" s="10">
        <v>27</v>
      </c>
      <c r="AW1649" s="10">
        <v>14</v>
      </c>
      <c r="AX1649" s="10">
        <v>13</v>
      </c>
      <c r="AY1649" s="10">
        <v>55</v>
      </c>
      <c r="AZ1649" s="10">
        <v>23</v>
      </c>
      <c r="BA1649" s="10">
        <v>32</v>
      </c>
      <c r="BB1649" s="39">
        <v>59</v>
      </c>
      <c r="BC1649" s="37">
        <v>219</v>
      </c>
      <c r="BD1649" s="37">
        <v>82</v>
      </c>
      <c r="BE1649" s="108">
        <v>16.4</v>
      </c>
      <c r="BF1649" s="108">
        <v>60.8</v>
      </c>
      <c r="BG1649" s="108">
        <v>22.8</v>
      </c>
      <c r="BH1649" s="109">
        <v>44</v>
      </c>
    </row>
    <row r="1650" spans="1:60" ht="13.5">
      <c r="A1650" s="38"/>
      <c r="B1650" s="190"/>
      <c r="C1650" s="187"/>
      <c r="D1650" s="33" t="s">
        <v>447</v>
      </c>
      <c r="E1650" s="10">
        <v>187</v>
      </c>
      <c r="F1650" s="10">
        <v>454</v>
      </c>
      <c r="G1650" s="10">
        <v>225</v>
      </c>
      <c r="H1650" s="10">
        <v>229</v>
      </c>
      <c r="I1650" s="10">
        <v>23</v>
      </c>
      <c r="J1650" s="10">
        <v>16</v>
      </c>
      <c r="K1650" s="10">
        <v>7</v>
      </c>
      <c r="L1650" s="10">
        <v>16</v>
      </c>
      <c r="M1650" s="10">
        <v>7</v>
      </c>
      <c r="N1650" s="10">
        <v>9</v>
      </c>
      <c r="O1650" s="10">
        <v>11</v>
      </c>
      <c r="P1650" s="10">
        <v>7</v>
      </c>
      <c r="Q1650" s="10">
        <v>4</v>
      </c>
      <c r="R1650" s="10">
        <v>14</v>
      </c>
      <c r="S1650" s="10">
        <v>5</v>
      </c>
      <c r="T1650" s="10">
        <v>9</v>
      </c>
      <c r="U1650" s="10">
        <v>26</v>
      </c>
      <c r="V1650" s="10">
        <v>12</v>
      </c>
      <c r="W1650" s="10">
        <v>14</v>
      </c>
      <c r="X1650" s="10">
        <v>46</v>
      </c>
      <c r="Y1650" s="10">
        <v>20</v>
      </c>
      <c r="Z1650" s="10">
        <v>26</v>
      </c>
      <c r="AA1650" s="10">
        <v>43</v>
      </c>
      <c r="AB1650" s="10">
        <v>21</v>
      </c>
      <c r="AC1650" s="10">
        <v>22</v>
      </c>
      <c r="AD1650" s="10">
        <v>31</v>
      </c>
      <c r="AE1650" s="10">
        <v>18</v>
      </c>
      <c r="AF1650" s="10">
        <v>13</v>
      </c>
      <c r="AG1650" s="10">
        <v>28</v>
      </c>
      <c r="AH1650" s="10">
        <v>16</v>
      </c>
      <c r="AI1650" s="10">
        <v>12</v>
      </c>
      <c r="AJ1650" s="10">
        <v>18</v>
      </c>
      <c r="AK1650" s="10">
        <v>7</v>
      </c>
      <c r="AL1650" s="10">
        <v>11</v>
      </c>
      <c r="AM1650" s="10">
        <v>25</v>
      </c>
      <c r="AN1650" s="10">
        <v>14</v>
      </c>
      <c r="AO1650" s="10">
        <v>11</v>
      </c>
      <c r="AP1650" s="10">
        <v>40</v>
      </c>
      <c r="AQ1650" s="10">
        <v>19</v>
      </c>
      <c r="AR1650" s="10">
        <v>21</v>
      </c>
      <c r="AS1650" s="10">
        <v>32</v>
      </c>
      <c r="AT1650" s="10">
        <v>20</v>
      </c>
      <c r="AU1650" s="10">
        <v>12</v>
      </c>
      <c r="AV1650" s="10">
        <v>35</v>
      </c>
      <c r="AW1650" s="10">
        <v>17</v>
      </c>
      <c r="AX1650" s="10">
        <v>18</v>
      </c>
      <c r="AY1650" s="10">
        <v>66</v>
      </c>
      <c r="AZ1650" s="10">
        <v>26</v>
      </c>
      <c r="BA1650" s="10">
        <v>40</v>
      </c>
      <c r="BB1650" s="39">
        <v>50</v>
      </c>
      <c r="BC1650" s="37">
        <v>303</v>
      </c>
      <c r="BD1650" s="37">
        <v>101</v>
      </c>
      <c r="BE1650" s="108">
        <v>11</v>
      </c>
      <c r="BF1650" s="108">
        <v>66.7</v>
      </c>
      <c r="BG1650" s="108">
        <v>22.2</v>
      </c>
      <c r="BH1650" s="109">
        <v>44.1</v>
      </c>
    </row>
    <row r="1651" spans="1:60" ht="13.5">
      <c r="A1651" s="38"/>
      <c r="B1651" s="190"/>
      <c r="C1651" s="187"/>
      <c r="D1651" s="33" t="s">
        <v>1145</v>
      </c>
      <c r="E1651" s="10" t="s">
        <v>1145</v>
      </c>
      <c r="F1651" s="10"/>
      <c r="G1651" s="10" t="s">
        <v>1145</v>
      </c>
      <c r="H1651" s="10" t="s">
        <v>1145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90"/>
      <c r="C1652" s="187"/>
      <c r="D1652" s="33" t="s">
        <v>1145</v>
      </c>
      <c r="E1652" s="10" t="s">
        <v>1145</v>
      </c>
      <c r="F1652" s="10"/>
      <c r="G1652" s="10" t="s">
        <v>1145</v>
      </c>
      <c r="H1652" s="10" t="s">
        <v>1145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90"/>
      <c r="C1653" s="187"/>
      <c r="D1653" s="33" t="s">
        <v>1145</v>
      </c>
      <c r="E1653" s="10" t="s">
        <v>1145</v>
      </c>
      <c r="F1653" s="10"/>
      <c r="G1653" s="10" t="s">
        <v>1145</v>
      </c>
      <c r="H1653" s="10" t="s">
        <v>1145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90"/>
      <c r="C1654" s="187"/>
      <c r="D1654" s="33" t="s">
        <v>1145</v>
      </c>
      <c r="E1654" s="10" t="s">
        <v>1145</v>
      </c>
      <c r="F1654" s="10"/>
      <c r="G1654" s="10" t="s">
        <v>1145</v>
      </c>
      <c r="H1654" s="10" t="s">
        <v>1145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90"/>
      <c r="C1655" s="187"/>
      <c r="D1655" s="33" t="s">
        <v>1145</v>
      </c>
      <c r="E1655" s="10" t="s">
        <v>1145</v>
      </c>
      <c r="F1655" s="10"/>
      <c r="G1655" s="10" t="s">
        <v>1145</v>
      </c>
      <c r="H1655" s="10" t="s">
        <v>1145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90"/>
      <c r="C1656" s="187"/>
      <c r="D1656" s="33" t="s">
        <v>1145</v>
      </c>
      <c r="E1656" s="10" t="s">
        <v>1145</v>
      </c>
      <c r="F1656" s="10"/>
      <c r="G1656" s="10" t="s">
        <v>1145</v>
      </c>
      <c r="H1656" s="10" t="s">
        <v>1145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90"/>
      <c r="C1657" s="187"/>
      <c r="D1657" s="33" t="s">
        <v>1145</v>
      </c>
      <c r="E1657" s="10" t="s">
        <v>1145</v>
      </c>
      <c r="F1657" s="10"/>
      <c r="G1657" s="10" t="s">
        <v>1145</v>
      </c>
      <c r="H1657" s="10" t="s">
        <v>1145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90"/>
      <c r="C1658" s="187"/>
      <c r="D1658" s="33" t="s">
        <v>1145</v>
      </c>
      <c r="E1658" s="10" t="s">
        <v>1145</v>
      </c>
      <c r="F1658" s="10"/>
      <c r="G1658" s="10" t="s">
        <v>1145</v>
      </c>
      <c r="H1658" s="10" t="s">
        <v>1145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90"/>
      <c r="C1659" s="187"/>
      <c r="D1659" s="33" t="s">
        <v>1145</v>
      </c>
      <c r="E1659" s="10" t="s">
        <v>1145</v>
      </c>
      <c r="F1659" s="10"/>
      <c r="G1659" s="10" t="s">
        <v>1145</v>
      </c>
      <c r="H1659" s="10" t="s">
        <v>1145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90"/>
      <c r="C1660" s="187"/>
      <c r="D1660" s="33" t="s">
        <v>1145</v>
      </c>
      <c r="E1660" s="10" t="s">
        <v>1145</v>
      </c>
      <c r="F1660" s="10"/>
      <c r="G1660" s="10" t="s">
        <v>1145</v>
      </c>
      <c r="H1660" s="10" t="s">
        <v>1145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90"/>
      <c r="C1661" s="187"/>
      <c r="D1661" s="33" t="s">
        <v>1145</v>
      </c>
      <c r="E1661" s="10" t="s">
        <v>1145</v>
      </c>
      <c r="F1661" s="10"/>
      <c r="G1661" s="10" t="s">
        <v>1145</v>
      </c>
      <c r="H1661" s="10" t="s">
        <v>1145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90"/>
      <c r="C1662" s="187"/>
      <c r="D1662" s="33" t="s">
        <v>1145</v>
      </c>
      <c r="E1662" s="10" t="s">
        <v>1145</v>
      </c>
      <c r="F1662" s="10"/>
      <c r="G1662" s="10" t="s">
        <v>1145</v>
      </c>
      <c r="H1662" s="10" t="s">
        <v>1145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90"/>
      <c r="C1663" s="187"/>
      <c r="D1663" s="33" t="s">
        <v>1145</v>
      </c>
      <c r="E1663" s="10" t="s">
        <v>1145</v>
      </c>
      <c r="F1663" s="10"/>
      <c r="G1663" s="10" t="s">
        <v>1145</v>
      </c>
      <c r="H1663" s="10" t="s">
        <v>1145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90"/>
      <c r="C1664" s="187"/>
      <c r="D1664" s="33" t="s">
        <v>1145</v>
      </c>
      <c r="E1664" s="10" t="s">
        <v>1145</v>
      </c>
      <c r="F1664" s="10"/>
      <c r="G1664" s="10" t="s">
        <v>1145</v>
      </c>
      <c r="H1664" s="10" t="s">
        <v>1145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90"/>
      <c r="C1665" s="187"/>
      <c r="D1665" s="33" t="s">
        <v>1145</v>
      </c>
      <c r="E1665" s="10" t="s">
        <v>1145</v>
      </c>
      <c r="F1665" s="10"/>
      <c r="G1665" s="10" t="s">
        <v>1145</v>
      </c>
      <c r="H1665" s="10" t="s">
        <v>1145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90"/>
      <c r="C1666" s="187"/>
      <c r="D1666" s="33" t="s">
        <v>1145</v>
      </c>
      <c r="E1666" s="10" t="s">
        <v>1145</v>
      </c>
      <c r="F1666" s="10"/>
      <c r="G1666" s="10" t="s">
        <v>1145</v>
      </c>
      <c r="H1666" s="10" t="s">
        <v>1145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90"/>
      <c r="C1667" s="187"/>
      <c r="D1667" s="33" t="s">
        <v>1145</v>
      </c>
      <c r="E1667" s="10" t="s">
        <v>1145</v>
      </c>
      <c r="F1667" s="10"/>
      <c r="G1667" s="10" t="s">
        <v>1145</v>
      </c>
      <c r="H1667" s="10" t="s">
        <v>1145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90"/>
      <c r="C1668" s="187"/>
      <c r="D1668" s="33" t="s">
        <v>1145</v>
      </c>
      <c r="E1668" s="10" t="s">
        <v>1145</v>
      </c>
      <c r="F1668" s="10"/>
      <c r="G1668" s="10" t="s">
        <v>1145</v>
      </c>
      <c r="H1668" s="10" t="s">
        <v>1145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90"/>
      <c r="C1669" s="187"/>
      <c r="D1669" s="33" t="s">
        <v>1145</v>
      </c>
      <c r="E1669" s="10" t="s">
        <v>1145</v>
      </c>
      <c r="F1669" s="10"/>
      <c r="G1669" s="10" t="s">
        <v>1145</v>
      </c>
      <c r="H1669" s="10" t="s">
        <v>1145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90"/>
      <c r="C1670" s="187"/>
      <c r="D1670" s="33" t="s">
        <v>1145</v>
      </c>
      <c r="E1670" s="10" t="s">
        <v>1145</v>
      </c>
      <c r="F1670" s="10"/>
      <c r="G1670" s="10" t="s">
        <v>1145</v>
      </c>
      <c r="H1670" s="10" t="s">
        <v>1145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90"/>
      <c r="C1671" s="187"/>
      <c r="D1671" s="33" t="s">
        <v>1145</v>
      </c>
      <c r="E1671" s="10" t="s">
        <v>1145</v>
      </c>
      <c r="F1671" s="10"/>
      <c r="G1671" s="10" t="s">
        <v>1145</v>
      </c>
      <c r="H1671" s="10" t="s">
        <v>1145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90"/>
      <c r="C1672" s="187"/>
      <c r="D1672" s="33" t="s">
        <v>1145</v>
      </c>
      <c r="E1672" s="10" t="s">
        <v>1145</v>
      </c>
      <c r="F1672" s="10"/>
      <c r="G1672" s="10" t="s">
        <v>1145</v>
      </c>
      <c r="H1672" s="10" t="s">
        <v>1145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90"/>
      <c r="C1673" s="187"/>
      <c r="D1673" s="33" t="s">
        <v>1145</v>
      </c>
      <c r="E1673" s="10" t="s">
        <v>1145</v>
      </c>
      <c r="F1673" s="10"/>
      <c r="G1673" s="10" t="s">
        <v>1145</v>
      </c>
      <c r="H1673" s="10" t="s">
        <v>1145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90"/>
      <c r="C1674" s="187"/>
      <c r="D1674" s="33" t="s">
        <v>1145</v>
      </c>
      <c r="E1674" s="10" t="s">
        <v>1145</v>
      </c>
      <c r="F1674" s="10"/>
      <c r="G1674" s="10" t="s">
        <v>1145</v>
      </c>
      <c r="H1674" s="10" t="s">
        <v>1145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90"/>
      <c r="C1675" s="187"/>
      <c r="D1675" s="33" t="s">
        <v>1145</v>
      </c>
      <c r="E1675" s="10" t="s">
        <v>1145</v>
      </c>
      <c r="F1675" s="10"/>
      <c r="G1675" s="10" t="s">
        <v>1145</v>
      </c>
      <c r="H1675" s="10" t="s">
        <v>1145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90"/>
      <c r="C1676" s="187"/>
      <c r="D1676" s="33" t="s">
        <v>1145</v>
      </c>
      <c r="E1676" s="10" t="s">
        <v>1145</v>
      </c>
      <c r="F1676" s="10"/>
      <c r="G1676" s="10" t="s">
        <v>1145</v>
      </c>
      <c r="H1676" s="10" t="s">
        <v>1145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90"/>
      <c r="C1677" s="187"/>
      <c r="D1677" s="33" t="s">
        <v>1145</v>
      </c>
      <c r="E1677" s="10" t="s">
        <v>1145</v>
      </c>
      <c r="F1677" s="10"/>
      <c r="G1677" s="10" t="s">
        <v>1145</v>
      </c>
      <c r="H1677" s="10" t="s">
        <v>1145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90"/>
      <c r="C1678" s="187"/>
      <c r="D1678" s="33" t="s">
        <v>1145</v>
      </c>
      <c r="E1678" s="10" t="s">
        <v>1145</v>
      </c>
      <c r="F1678" s="10"/>
      <c r="G1678" s="10" t="s">
        <v>1145</v>
      </c>
      <c r="H1678" s="10" t="s">
        <v>1145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90"/>
      <c r="C1679" s="187"/>
      <c r="D1679" s="33" t="s">
        <v>1145</v>
      </c>
      <c r="E1679" s="10" t="s">
        <v>1145</v>
      </c>
      <c r="F1679" s="10"/>
      <c r="G1679" s="10" t="s">
        <v>1145</v>
      </c>
      <c r="H1679" s="10" t="s">
        <v>1145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90"/>
      <c r="C1680" s="187"/>
      <c r="D1680" s="33" t="s">
        <v>1145</v>
      </c>
      <c r="E1680" s="10" t="s">
        <v>1145</v>
      </c>
      <c r="F1680" s="10"/>
      <c r="G1680" s="10" t="s">
        <v>1145</v>
      </c>
      <c r="H1680" s="10" t="s">
        <v>1145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90"/>
      <c r="C1681" s="187"/>
      <c r="D1681" s="33" t="s">
        <v>1145</v>
      </c>
      <c r="E1681" s="10" t="s">
        <v>1145</v>
      </c>
      <c r="F1681" s="10"/>
      <c r="G1681" s="10" t="s">
        <v>1145</v>
      </c>
      <c r="H1681" s="10" t="s">
        <v>1145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90"/>
      <c r="C1682" s="187"/>
      <c r="D1682" s="33" t="s">
        <v>1145</v>
      </c>
      <c r="E1682" s="10" t="s">
        <v>1145</v>
      </c>
      <c r="F1682" s="10"/>
      <c r="G1682" s="10" t="s">
        <v>1145</v>
      </c>
      <c r="H1682" s="10" t="s">
        <v>1145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90"/>
      <c r="C1683" s="187"/>
      <c r="D1683" s="33" t="s">
        <v>1145</v>
      </c>
      <c r="E1683" s="10" t="s">
        <v>1145</v>
      </c>
      <c r="F1683" s="10"/>
      <c r="G1683" s="10" t="s">
        <v>1145</v>
      </c>
      <c r="H1683" s="10" t="s">
        <v>1145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90"/>
      <c r="C1684" s="188"/>
      <c r="D1684" s="33" t="s">
        <v>1145</v>
      </c>
      <c r="E1684" s="10" t="s">
        <v>1145</v>
      </c>
      <c r="F1684" s="10"/>
      <c r="G1684" s="10" t="s">
        <v>1145</v>
      </c>
      <c r="H1684" s="10" t="s">
        <v>1145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91"/>
      <c r="C1685" s="192" t="s">
        <v>1146</v>
      </c>
      <c r="D1685" s="193"/>
      <c r="E1685" s="14">
        <v>2422</v>
      </c>
      <c r="F1685" s="15">
        <v>6975</v>
      </c>
      <c r="G1685" s="15">
        <v>3414</v>
      </c>
      <c r="H1685" s="15">
        <v>3561</v>
      </c>
      <c r="I1685" s="15">
        <v>622</v>
      </c>
      <c r="J1685" s="15">
        <v>331</v>
      </c>
      <c r="K1685" s="15">
        <v>291</v>
      </c>
      <c r="L1685" s="15">
        <v>622</v>
      </c>
      <c r="M1685" s="15">
        <v>319</v>
      </c>
      <c r="N1685" s="15">
        <v>303</v>
      </c>
      <c r="O1685" s="15">
        <v>383</v>
      </c>
      <c r="P1685" s="15">
        <v>193</v>
      </c>
      <c r="Q1685" s="15">
        <v>190</v>
      </c>
      <c r="R1685" s="15">
        <v>236</v>
      </c>
      <c r="S1685" s="15">
        <v>115</v>
      </c>
      <c r="T1685" s="15">
        <v>121</v>
      </c>
      <c r="U1685" s="15">
        <v>285</v>
      </c>
      <c r="V1685" s="15">
        <v>141</v>
      </c>
      <c r="W1685" s="15">
        <v>144</v>
      </c>
      <c r="X1685" s="15">
        <v>439</v>
      </c>
      <c r="Y1685" s="15">
        <v>219</v>
      </c>
      <c r="Z1685" s="15">
        <v>220</v>
      </c>
      <c r="AA1685" s="15">
        <v>754</v>
      </c>
      <c r="AB1685" s="15">
        <v>371</v>
      </c>
      <c r="AC1685" s="15">
        <v>383</v>
      </c>
      <c r="AD1685" s="15">
        <v>754</v>
      </c>
      <c r="AE1685" s="15">
        <v>395</v>
      </c>
      <c r="AF1685" s="15">
        <v>359</v>
      </c>
      <c r="AG1685" s="15">
        <v>473</v>
      </c>
      <c r="AH1685" s="15">
        <v>243</v>
      </c>
      <c r="AI1685" s="15">
        <v>230</v>
      </c>
      <c r="AJ1685" s="15">
        <v>332</v>
      </c>
      <c r="AK1685" s="15">
        <v>162</v>
      </c>
      <c r="AL1685" s="15">
        <v>170</v>
      </c>
      <c r="AM1685" s="15">
        <v>327</v>
      </c>
      <c r="AN1685" s="15">
        <v>164</v>
      </c>
      <c r="AO1685" s="15">
        <v>163</v>
      </c>
      <c r="AP1685" s="15">
        <v>439</v>
      </c>
      <c r="AQ1685" s="15">
        <v>207</v>
      </c>
      <c r="AR1685" s="15">
        <v>232</v>
      </c>
      <c r="AS1685" s="15">
        <v>319</v>
      </c>
      <c r="AT1685" s="15">
        <v>156</v>
      </c>
      <c r="AU1685" s="15">
        <v>163</v>
      </c>
      <c r="AV1685" s="15">
        <v>265</v>
      </c>
      <c r="AW1685" s="15">
        <v>131</v>
      </c>
      <c r="AX1685" s="15">
        <v>134</v>
      </c>
      <c r="AY1685" s="15">
        <v>725</v>
      </c>
      <c r="AZ1685" s="15">
        <v>267</v>
      </c>
      <c r="BA1685" s="15">
        <v>458</v>
      </c>
      <c r="BB1685" s="92">
        <v>1627</v>
      </c>
      <c r="BC1685" s="50">
        <v>4358</v>
      </c>
      <c r="BD1685" s="50">
        <v>990</v>
      </c>
      <c r="BE1685" s="60">
        <v>23.32616487455197</v>
      </c>
      <c r="BF1685" s="60">
        <v>62.48028673835125</v>
      </c>
      <c r="BG1685" s="60">
        <v>14.193548387096774</v>
      </c>
      <c r="BH1685" s="87">
        <v>36.79711827956989</v>
      </c>
    </row>
    <row r="1686" spans="1:60" s="26" customFormat="1" ht="18.75" customHeight="1" thickBot="1">
      <c r="A1686" s="38"/>
      <c r="B1686" s="180" t="s">
        <v>1168</v>
      </c>
      <c r="C1686" s="181"/>
      <c r="D1686" s="182"/>
      <c r="E1686" s="24">
        <v>63</v>
      </c>
      <c r="F1686" s="25">
        <v>109</v>
      </c>
      <c r="G1686" s="25">
        <v>39</v>
      </c>
      <c r="H1686" s="19">
        <v>70</v>
      </c>
      <c r="I1686" s="25">
        <v>9</v>
      </c>
      <c r="J1686" s="25">
        <v>3</v>
      </c>
      <c r="K1686" s="25">
        <v>6</v>
      </c>
      <c r="L1686" s="25">
        <v>3</v>
      </c>
      <c r="M1686" s="25">
        <v>2</v>
      </c>
      <c r="N1686" s="25">
        <v>1</v>
      </c>
      <c r="O1686" s="25">
        <v>2</v>
      </c>
      <c r="P1686" s="19">
        <v>1</v>
      </c>
      <c r="Q1686" s="19">
        <v>1</v>
      </c>
      <c r="R1686" s="19">
        <v>1</v>
      </c>
      <c r="S1686" s="19">
        <v>0</v>
      </c>
      <c r="T1686" s="19">
        <v>1</v>
      </c>
      <c r="U1686" s="19">
        <v>7</v>
      </c>
      <c r="V1686" s="19">
        <v>4</v>
      </c>
      <c r="W1686" s="19">
        <v>3</v>
      </c>
      <c r="X1686" s="19">
        <v>11</v>
      </c>
      <c r="Y1686" s="19">
        <v>5</v>
      </c>
      <c r="Z1686" s="19">
        <v>6</v>
      </c>
      <c r="AA1686" s="19">
        <v>4</v>
      </c>
      <c r="AB1686" s="19">
        <v>4</v>
      </c>
      <c r="AC1686" s="19">
        <v>0</v>
      </c>
      <c r="AD1686" s="19">
        <v>6</v>
      </c>
      <c r="AE1686" s="19">
        <v>2</v>
      </c>
      <c r="AF1686" s="19">
        <v>4</v>
      </c>
      <c r="AG1686" s="19">
        <v>1</v>
      </c>
      <c r="AH1686" s="19">
        <v>1</v>
      </c>
      <c r="AI1686" s="19">
        <v>0</v>
      </c>
      <c r="AJ1686" s="19">
        <v>3</v>
      </c>
      <c r="AK1686" s="19">
        <v>1</v>
      </c>
      <c r="AL1686" s="19">
        <v>2</v>
      </c>
      <c r="AM1686" s="19">
        <v>6</v>
      </c>
      <c r="AN1686" s="19">
        <v>2</v>
      </c>
      <c r="AO1686" s="19">
        <v>4</v>
      </c>
      <c r="AP1686" s="19">
        <v>7</v>
      </c>
      <c r="AQ1686" s="19">
        <v>4</v>
      </c>
      <c r="AR1686" s="19">
        <v>3</v>
      </c>
      <c r="AS1686" s="19">
        <v>1</v>
      </c>
      <c r="AT1686" s="19">
        <v>0</v>
      </c>
      <c r="AU1686" s="19">
        <v>1</v>
      </c>
      <c r="AV1686" s="19">
        <v>2</v>
      </c>
      <c r="AW1686" s="19">
        <v>0</v>
      </c>
      <c r="AX1686" s="19">
        <v>2</v>
      </c>
      <c r="AY1686" s="19">
        <v>46</v>
      </c>
      <c r="AZ1686" s="19">
        <v>10</v>
      </c>
      <c r="BA1686" s="19">
        <v>36</v>
      </c>
      <c r="BB1686" s="96">
        <v>14</v>
      </c>
      <c r="BC1686" s="19">
        <v>47</v>
      </c>
      <c r="BD1686" s="19">
        <v>48</v>
      </c>
      <c r="BE1686" s="70">
        <v>12.844036697247708</v>
      </c>
      <c r="BF1686" s="70">
        <v>43.11926605504588</v>
      </c>
      <c r="BG1686" s="70">
        <v>44.03669724770643</v>
      </c>
      <c r="BH1686" s="88">
        <v>53.77431192660549</v>
      </c>
    </row>
    <row r="1687" spans="1:60" ht="18.75" customHeight="1" thickBot="1">
      <c r="A1687" s="38"/>
      <c r="B1687" s="183" t="s">
        <v>1169</v>
      </c>
      <c r="C1687" s="184"/>
      <c r="D1687" s="185"/>
      <c r="E1687" s="22">
        <v>27382</v>
      </c>
      <c r="F1687" s="23">
        <v>72385</v>
      </c>
      <c r="G1687" s="23">
        <v>35332</v>
      </c>
      <c r="H1687" s="23">
        <v>37053</v>
      </c>
      <c r="I1687" s="23">
        <v>3763</v>
      </c>
      <c r="J1687" s="23">
        <v>1911</v>
      </c>
      <c r="K1687" s="23">
        <v>1852</v>
      </c>
      <c r="L1687" s="23">
        <v>3807</v>
      </c>
      <c r="M1687" s="23">
        <v>1948</v>
      </c>
      <c r="N1687" s="23">
        <v>1859</v>
      </c>
      <c r="O1687" s="23">
        <v>3765</v>
      </c>
      <c r="P1687" s="23">
        <v>1966</v>
      </c>
      <c r="Q1687" s="23">
        <v>1799</v>
      </c>
      <c r="R1687" s="23">
        <v>3897</v>
      </c>
      <c r="S1687" s="23">
        <v>1985</v>
      </c>
      <c r="T1687" s="23">
        <v>1912</v>
      </c>
      <c r="U1687" s="23">
        <v>4336</v>
      </c>
      <c r="V1687" s="23">
        <v>2125</v>
      </c>
      <c r="W1687" s="23">
        <v>2211</v>
      </c>
      <c r="X1687" s="23">
        <v>5062</v>
      </c>
      <c r="Y1687" s="23">
        <v>2525</v>
      </c>
      <c r="Z1687" s="23">
        <v>2537</v>
      </c>
      <c r="AA1687" s="23">
        <v>5903</v>
      </c>
      <c r="AB1687" s="23">
        <v>3040</v>
      </c>
      <c r="AC1687" s="23">
        <v>2863</v>
      </c>
      <c r="AD1687" s="23">
        <v>5187</v>
      </c>
      <c r="AE1687" s="23">
        <v>2616</v>
      </c>
      <c r="AF1687" s="23">
        <v>2571</v>
      </c>
      <c r="AG1687" s="23">
        <v>4306</v>
      </c>
      <c r="AH1687" s="23">
        <v>2058</v>
      </c>
      <c r="AI1687" s="23">
        <v>2248</v>
      </c>
      <c r="AJ1687" s="23">
        <v>4533</v>
      </c>
      <c r="AK1687" s="23">
        <v>2125</v>
      </c>
      <c r="AL1687" s="23">
        <v>2408</v>
      </c>
      <c r="AM1687" s="23">
        <v>5428</v>
      </c>
      <c r="AN1687" s="23">
        <v>2664</v>
      </c>
      <c r="AO1687" s="23">
        <v>2764</v>
      </c>
      <c r="AP1687" s="23">
        <v>6482</v>
      </c>
      <c r="AQ1687" s="23">
        <v>3240</v>
      </c>
      <c r="AR1687" s="23">
        <v>3242</v>
      </c>
      <c r="AS1687" s="23">
        <v>4437</v>
      </c>
      <c r="AT1687" s="23">
        <v>2177</v>
      </c>
      <c r="AU1687" s="23">
        <v>2260</v>
      </c>
      <c r="AV1687" s="23">
        <v>3637</v>
      </c>
      <c r="AW1687" s="23">
        <v>1800</v>
      </c>
      <c r="AX1687" s="23">
        <v>1837</v>
      </c>
      <c r="AY1687" s="23">
        <v>7842</v>
      </c>
      <c r="AZ1687" s="23">
        <v>3152</v>
      </c>
      <c r="BA1687" s="23">
        <v>4690</v>
      </c>
      <c r="BB1687" s="97">
        <v>11335</v>
      </c>
      <c r="BC1687" s="23">
        <v>49571</v>
      </c>
      <c r="BD1687" s="23">
        <v>11479</v>
      </c>
      <c r="BE1687" s="71">
        <v>15.659321682669061</v>
      </c>
      <c r="BF1687" s="71">
        <v>68.48242039096498</v>
      </c>
      <c r="BG1687" s="71">
        <v>15.85825792636596</v>
      </c>
      <c r="BH1687" s="89">
        <v>40.557434551357325</v>
      </c>
    </row>
    <row r="1688" spans="1:60" ht="13.5" customHeight="1">
      <c r="A1688" s="38"/>
      <c r="B1688" s="189" t="s">
        <v>1180</v>
      </c>
      <c r="C1688" s="186" t="s">
        <v>1181</v>
      </c>
      <c r="D1688" s="33" t="s">
        <v>448</v>
      </c>
      <c r="E1688" s="12">
        <v>85</v>
      </c>
      <c r="F1688" s="12">
        <v>225</v>
      </c>
      <c r="G1688" s="12">
        <v>111</v>
      </c>
      <c r="H1688" s="12">
        <v>114</v>
      </c>
      <c r="I1688" s="12">
        <v>3</v>
      </c>
      <c r="J1688" s="12">
        <v>0</v>
      </c>
      <c r="K1688" s="12">
        <v>3</v>
      </c>
      <c r="L1688" s="12">
        <v>6</v>
      </c>
      <c r="M1688" s="12">
        <v>2</v>
      </c>
      <c r="N1688" s="12">
        <v>4</v>
      </c>
      <c r="O1688" s="12">
        <v>7</v>
      </c>
      <c r="P1688" s="12">
        <v>5</v>
      </c>
      <c r="Q1688" s="12">
        <v>2</v>
      </c>
      <c r="R1688" s="12">
        <v>10</v>
      </c>
      <c r="S1688" s="12">
        <v>6</v>
      </c>
      <c r="T1688" s="12">
        <v>4</v>
      </c>
      <c r="U1688" s="12">
        <v>12</v>
      </c>
      <c r="V1688" s="12">
        <v>8</v>
      </c>
      <c r="W1688" s="12">
        <v>4</v>
      </c>
      <c r="X1688" s="12">
        <v>9</v>
      </c>
      <c r="Y1688" s="12">
        <v>5</v>
      </c>
      <c r="Z1688" s="12">
        <v>4</v>
      </c>
      <c r="AA1688" s="12">
        <v>6</v>
      </c>
      <c r="AB1688" s="12">
        <v>3</v>
      </c>
      <c r="AC1688" s="12">
        <v>3</v>
      </c>
      <c r="AD1688" s="12">
        <v>12</v>
      </c>
      <c r="AE1688" s="12">
        <v>8</v>
      </c>
      <c r="AF1688" s="12">
        <v>4</v>
      </c>
      <c r="AG1688" s="12">
        <v>5</v>
      </c>
      <c r="AH1688" s="12">
        <v>3</v>
      </c>
      <c r="AI1688" s="12">
        <v>2</v>
      </c>
      <c r="AJ1688" s="12">
        <v>12</v>
      </c>
      <c r="AK1688" s="12">
        <v>6</v>
      </c>
      <c r="AL1688" s="12">
        <v>6</v>
      </c>
      <c r="AM1688" s="12">
        <v>18</v>
      </c>
      <c r="AN1688" s="12">
        <v>6</v>
      </c>
      <c r="AO1688" s="12">
        <v>12</v>
      </c>
      <c r="AP1688" s="12">
        <v>17</v>
      </c>
      <c r="AQ1688" s="12">
        <v>8</v>
      </c>
      <c r="AR1688" s="12">
        <v>9</v>
      </c>
      <c r="AS1688" s="12">
        <v>26</v>
      </c>
      <c r="AT1688" s="12">
        <v>15</v>
      </c>
      <c r="AU1688" s="12">
        <v>11</v>
      </c>
      <c r="AV1688" s="12">
        <v>15</v>
      </c>
      <c r="AW1688" s="12">
        <v>7</v>
      </c>
      <c r="AX1688" s="12">
        <v>8</v>
      </c>
      <c r="AY1688" s="12">
        <v>67</v>
      </c>
      <c r="AZ1688" s="12">
        <v>29</v>
      </c>
      <c r="BA1688" s="12">
        <v>38</v>
      </c>
      <c r="BB1688" s="93">
        <v>16</v>
      </c>
      <c r="BC1688" s="53">
        <v>127</v>
      </c>
      <c r="BD1688" s="53">
        <v>82</v>
      </c>
      <c r="BE1688" s="108">
        <v>7.1</v>
      </c>
      <c r="BF1688" s="108">
        <v>56.4</v>
      </c>
      <c r="BG1688" s="108">
        <v>36.4</v>
      </c>
      <c r="BH1688" s="109">
        <v>53.8</v>
      </c>
    </row>
    <row r="1689" spans="1:60" ht="13.5">
      <c r="A1689" s="38"/>
      <c r="B1689" s="190"/>
      <c r="C1689" s="187"/>
      <c r="D1689" s="51" t="s">
        <v>449</v>
      </c>
      <c r="E1689" s="12">
        <v>68</v>
      </c>
      <c r="F1689" s="12">
        <v>184</v>
      </c>
      <c r="G1689" s="12">
        <v>85</v>
      </c>
      <c r="H1689" s="12">
        <v>99</v>
      </c>
      <c r="I1689" s="12">
        <v>5</v>
      </c>
      <c r="J1689" s="12">
        <v>3</v>
      </c>
      <c r="K1689" s="12">
        <v>2</v>
      </c>
      <c r="L1689" s="12">
        <v>9</v>
      </c>
      <c r="M1689" s="12">
        <v>5</v>
      </c>
      <c r="N1689" s="12">
        <v>4</v>
      </c>
      <c r="O1689" s="12">
        <v>5</v>
      </c>
      <c r="P1689" s="12">
        <v>1</v>
      </c>
      <c r="Q1689" s="12">
        <v>4</v>
      </c>
      <c r="R1689" s="12">
        <v>5</v>
      </c>
      <c r="S1689" s="12">
        <v>3</v>
      </c>
      <c r="T1689" s="12">
        <v>2</v>
      </c>
      <c r="U1689" s="12">
        <v>10</v>
      </c>
      <c r="V1689" s="12">
        <v>7</v>
      </c>
      <c r="W1689" s="12">
        <v>3</v>
      </c>
      <c r="X1689" s="12">
        <v>12</v>
      </c>
      <c r="Y1689" s="12">
        <v>7</v>
      </c>
      <c r="Z1689" s="12">
        <v>5</v>
      </c>
      <c r="AA1689" s="12">
        <v>5</v>
      </c>
      <c r="AB1689" s="12">
        <v>0</v>
      </c>
      <c r="AC1689" s="12">
        <v>5</v>
      </c>
      <c r="AD1689" s="12">
        <v>4</v>
      </c>
      <c r="AE1689" s="12">
        <v>1</v>
      </c>
      <c r="AF1689" s="12">
        <v>3</v>
      </c>
      <c r="AG1689" s="12">
        <v>11</v>
      </c>
      <c r="AH1689" s="12">
        <v>5</v>
      </c>
      <c r="AI1689" s="12">
        <v>6</v>
      </c>
      <c r="AJ1689" s="12">
        <v>7</v>
      </c>
      <c r="AK1689" s="12">
        <v>6</v>
      </c>
      <c r="AL1689" s="12">
        <v>1</v>
      </c>
      <c r="AM1689" s="12">
        <v>19</v>
      </c>
      <c r="AN1689" s="12">
        <v>9</v>
      </c>
      <c r="AO1689" s="12">
        <v>10</v>
      </c>
      <c r="AP1689" s="12">
        <v>17</v>
      </c>
      <c r="AQ1689" s="12">
        <v>9</v>
      </c>
      <c r="AR1689" s="12">
        <v>8</v>
      </c>
      <c r="AS1689" s="12">
        <v>12</v>
      </c>
      <c r="AT1689" s="12">
        <v>6</v>
      </c>
      <c r="AU1689" s="12">
        <v>6</v>
      </c>
      <c r="AV1689" s="12">
        <v>12</v>
      </c>
      <c r="AW1689" s="12">
        <v>5</v>
      </c>
      <c r="AX1689" s="12">
        <v>7</v>
      </c>
      <c r="AY1689" s="12">
        <v>51</v>
      </c>
      <c r="AZ1689" s="12">
        <v>18</v>
      </c>
      <c r="BA1689" s="12">
        <v>33</v>
      </c>
      <c r="BB1689" s="93">
        <v>19</v>
      </c>
      <c r="BC1689" s="53">
        <v>102</v>
      </c>
      <c r="BD1689" s="53">
        <v>63</v>
      </c>
      <c r="BE1689" s="108">
        <v>10.3</v>
      </c>
      <c r="BF1689" s="108">
        <v>55.4</v>
      </c>
      <c r="BG1689" s="108">
        <v>34.2</v>
      </c>
      <c r="BH1689" s="109">
        <v>51.3</v>
      </c>
    </row>
    <row r="1690" spans="1:60" ht="13.5">
      <c r="A1690" s="38"/>
      <c r="B1690" s="190"/>
      <c r="C1690" s="187"/>
      <c r="D1690" s="51" t="s">
        <v>450</v>
      </c>
      <c r="E1690" s="12">
        <v>476</v>
      </c>
      <c r="F1690" s="12">
        <v>1107</v>
      </c>
      <c r="G1690" s="12">
        <v>516</v>
      </c>
      <c r="H1690" s="12">
        <v>591</v>
      </c>
      <c r="I1690" s="12">
        <v>59</v>
      </c>
      <c r="J1690" s="12">
        <v>29</v>
      </c>
      <c r="K1690" s="12">
        <v>30</v>
      </c>
      <c r="L1690" s="12">
        <v>52</v>
      </c>
      <c r="M1690" s="12">
        <v>22</v>
      </c>
      <c r="N1690" s="12">
        <v>30</v>
      </c>
      <c r="O1690" s="12">
        <v>38</v>
      </c>
      <c r="P1690" s="12">
        <v>19</v>
      </c>
      <c r="Q1690" s="12">
        <v>19</v>
      </c>
      <c r="R1690" s="12">
        <v>36</v>
      </c>
      <c r="S1690" s="12">
        <v>18</v>
      </c>
      <c r="T1690" s="12">
        <v>18</v>
      </c>
      <c r="U1690" s="12">
        <v>58</v>
      </c>
      <c r="V1690" s="12">
        <v>24</v>
      </c>
      <c r="W1690" s="12">
        <v>34</v>
      </c>
      <c r="X1690" s="12">
        <v>90</v>
      </c>
      <c r="Y1690" s="12">
        <v>49</v>
      </c>
      <c r="Z1690" s="12">
        <v>41</v>
      </c>
      <c r="AA1690" s="12">
        <v>100</v>
      </c>
      <c r="AB1690" s="12">
        <v>43</v>
      </c>
      <c r="AC1690" s="12">
        <v>57</v>
      </c>
      <c r="AD1690" s="12">
        <v>78</v>
      </c>
      <c r="AE1690" s="12">
        <v>36</v>
      </c>
      <c r="AF1690" s="12">
        <v>42</v>
      </c>
      <c r="AG1690" s="12">
        <v>33</v>
      </c>
      <c r="AH1690" s="12">
        <v>14</v>
      </c>
      <c r="AI1690" s="12">
        <v>19</v>
      </c>
      <c r="AJ1690" s="12">
        <v>56</v>
      </c>
      <c r="AK1690" s="12">
        <v>30</v>
      </c>
      <c r="AL1690" s="12">
        <v>26</v>
      </c>
      <c r="AM1690" s="12">
        <v>79</v>
      </c>
      <c r="AN1690" s="12">
        <v>38</v>
      </c>
      <c r="AO1690" s="12">
        <v>41</v>
      </c>
      <c r="AP1690" s="12">
        <v>98</v>
      </c>
      <c r="AQ1690" s="12">
        <v>50</v>
      </c>
      <c r="AR1690" s="12">
        <v>48</v>
      </c>
      <c r="AS1690" s="12">
        <v>78</v>
      </c>
      <c r="AT1690" s="12">
        <v>43</v>
      </c>
      <c r="AU1690" s="12">
        <v>35</v>
      </c>
      <c r="AV1690" s="12">
        <v>65</v>
      </c>
      <c r="AW1690" s="12">
        <v>30</v>
      </c>
      <c r="AX1690" s="12">
        <v>35</v>
      </c>
      <c r="AY1690" s="12">
        <v>187</v>
      </c>
      <c r="AZ1690" s="12">
        <v>71</v>
      </c>
      <c r="BA1690" s="12">
        <v>116</v>
      </c>
      <c r="BB1690" s="93">
        <v>149</v>
      </c>
      <c r="BC1690" s="53">
        <v>706</v>
      </c>
      <c r="BD1690" s="53">
        <v>252</v>
      </c>
      <c r="BE1690" s="108">
        <v>13.5</v>
      </c>
      <c r="BF1690" s="108">
        <v>63.8</v>
      </c>
      <c r="BG1690" s="108">
        <v>22.8</v>
      </c>
      <c r="BH1690" s="109">
        <v>44</v>
      </c>
    </row>
    <row r="1691" spans="1:60" ht="13.5">
      <c r="A1691" s="38"/>
      <c r="B1691" s="190"/>
      <c r="C1691" s="187"/>
      <c r="D1691" s="51" t="s">
        <v>451</v>
      </c>
      <c r="E1691" s="12">
        <v>158</v>
      </c>
      <c r="F1691" s="12">
        <v>418</v>
      </c>
      <c r="G1691" s="12">
        <v>183</v>
      </c>
      <c r="H1691" s="12">
        <v>235</v>
      </c>
      <c r="I1691" s="12">
        <v>9</v>
      </c>
      <c r="J1691" s="12">
        <v>3</v>
      </c>
      <c r="K1691" s="12">
        <v>6</v>
      </c>
      <c r="L1691" s="12">
        <v>15</v>
      </c>
      <c r="M1691" s="12">
        <v>8</v>
      </c>
      <c r="N1691" s="12">
        <v>7</v>
      </c>
      <c r="O1691" s="12">
        <v>14</v>
      </c>
      <c r="P1691" s="12">
        <v>2</v>
      </c>
      <c r="Q1691" s="12">
        <v>12</v>
      </c>
      <c r="R1691" s="12">
        <v>18</v>
      </c>
      <c r="S1691" s="12">
        <v>8</v>
      </c>
      <c r="T1691" s="12">
        <v>10</v>
      </c>
      <c r="U1691" s="12">
        <v>15</v>
      </c>
      <c r="V1691" s="12">
        <v>5</v>
      </c>
      <c r="W1691" s="12">
        <v>10</v>
      </c>
      <c r="X1691" s="12">
        <v>15</v>
      </c>
      <c r="Y1691" s="12">
        <v>5</v>
      </c>
      <c r="Z1691" s="12">
        <v>10</v>
      </c>
      <c r="AA1691" s="12">
        <v>24</v>
      </c>
      <c r="AB1691" s="12">
        <v>12</v>
      </c>
      <c r="AC1691" s="12">
        <v>12</v>
      </c>
      <c r="AD1691" s="12">
        <v>24</v>
      </c>
      <c r="AE1691" s="12">
        <v>9</v>
      </c>
      <c r="AF1691" s="12">
        <v>15</v>
      </c>
      <c r="AG1691" s="12">
        <v>29</v>
      </c>
      <c r="AH1691" s="12">
        <v>13</v>
      </c>
      <c r="AI1691" s="12">
        <v>16</v>
      </c>
      <c r="AJ1691" s="12">
        <v>25</v>
      </c>
      <c r="AK1691" s="12">
        <v>19</v>
      </c>
      <c r="AL1691" s="12">
        <v>6</v>
      </c>
      <c r="AM1691" s="12">
        <v>17</v>
      </c>
      <c r="AN1691" s="12">
        <v>5</v>
      </c>
      <c r="AO1691" s="12">
        <v>12</v>
      </c>
      <c r="AP1691" s="12">
        <v>38</v>
      </c>
      <c r="AQ1691" s="12">
        <v>19</v>
      </c>
      <c r="AR1691" s="12">
        <v>19</v>
      </c>
      <c r="AS1691" s="12">
        <v>40</v>
      </c>
      <c r="AT1691" s="12">
        <v>16</v>
      </c>
      <c r="AU1691" s="12">
        <v>24</v>
      </c>
      <c r="AV1691" s="12">
        <v>36</v>
      </c>
      <c r="AW1691" s="12">
        <v>18</v>
      </c>
      <c r="AX1691" s="12">
        <v>18</v>
      </c>
      <c r="AY1691" s="12">
        <v>99</v>
      </c>
      <c r="AZ1691" s="12">
        <v>41</v>
      </c>
      <c r="BA1691" s="12">
        <v>58</v>
      </c>
      <c r="BB1691" s="93">
        <v>38</v>
      </c>
      <c r="BC1691" s="53">
        <v>245</v>
      </c>
      <c r="BD1691" s="53">
        <v>135</v>
      </c>
      <c r="BE1691" s="108">
        <v>9.1</v>
      </c>
      <c r="BF1691" s="108">
        <v>58.6</v>
      </c>
      <c r="BG1691" s="108">
        <v>32.3</v>
      </c>
      <c r="BH1691" s="109">
        <v>50.5</v>
      </c>
    </row>
    <row r="1692" spans="1:60" ht="13.5">
      <c r="A1692" s="38"/>
      <c r="B1692" s="190"/>
      <c r="C1692" s="187"/>
      <c r="D1692" s="51" t="s">
        <v>452</v>
      </c>
      <c r="E1692" s="12">
        <v>243</v>
      </c>
      <c r="F1692" s="12">
        <v>879</v>
      </c>
      <c r="G1692" s="12">
        <v>431</v>
      </c>
      <c r="H1692" s="12">
        <v>448</v>
      </c>
      <c r="I1692" s="12">
        <v>29</v>
      </c>
      <c r="J1692" s="12">
        <v>17</v>
      </c>
      <c r="K1692" s="12">
        <v>12</v>
      </c>
      <c r="L1692" s="12">
        <v>73</v>
      </c>
      <c r="M1692" s="12">
        <v>45</v>
      </c>
      <c r="N1692" s="12">
        <v>28</v>
      </c>
      <c r="O1692" s="12">
        <v>122</v>
      </c>
      <c r="P1692" s="12">
        <v>61</v>
      </c>
      <c r="Q1692" s="12">
        <v>61</v>
      </c>
      <c r="R1692" s="12">
        <v>112</v>
      </c>
      <c r="S1692" s="12">
        <v>47</v>
      </c>
      <c r="T1692" s="12">
        <v>65</v>
      </c>
      <c r="U1692" s="12">
        <v>46</v>
      </c>
      <c r="V1692" s="12">
        <v>13</v>
      </c>
      <c r="W1692" s="12">
        <v>33</v>
      </c>
      <c r="X1692" s="12">
        <v>15</v>
      </c>
      <c r="Y1692" s="12">
        <v>7</v>
      </c>
      <c r="Z1692" s="12">
        <v>8</v>
      </c>
      <c r="AA1692" s="12">
        <v>31</v>
      </c>
      <c r="AB1692" s="12">
        <v>13</v>
      </c>
      <c r="AC1692" s="12">
        <v>18</v>
      </c>
      <c r="AD1692" s="12">
        <v>69</v>
      </c>
      <c r="AE1692" s="12">
        <v>31</v>
      </c>
      <c r="AF1692" s="12">
        <v>38</v>
      </c>
      <c r="AG1692" s="12">
        <v>137</v>
      </c>
      <c r="AH1692" s="12">
        <v>66</v>
      </c>
      <c r="AI1692" s="12">
        <v>71</v>
      </c>
      <c r="AJ1692" s="12">
        <v>97</v>
      </c>
      <c r="AK1692" s="12">
        <v>49</v>
      </c>
      <c r="AL1692" s="12">
        <v>48</v>
      </c>
      <c r="AM1692" s="12">
        <v>52</v>
      </c>
      <c r="AN1692" s="12">
        <v>32</v>
      </c>
      <c r="AO1692" s="12">
        <v>20</v>
      </c>
      <c r="AP1692" s="12">
        <v>35</v>
      </c>
      <c r="AQ1692" s="12">
        <v>19</v>
      </c>
      <c r="AR1692" s="12">
        <v>16</v>
      </c>
      <c r="AS1692" s="12">
        <v>17</v>
      </c>
      <c r="AT1692" s="12">
        <v>9</v>
      </c>
      <c r="AU1692" s="12">
        <v>8</v>
      </c>
      <c r="AV1692" s="12">
        <v>19</v>
      </c>
      <c r="AW1692" s="12">
        <v>8</v>
      </c>
      <c r="AX1692" s="12">
        <v>11</v>
      </c>
      <c r="AY1692" s="12">
        <v>25</v>
      </c>
      <c r="AZ1692" s="12">
        <v>14</v>
      </c>
      <c r="BA1692" s="12">
        <v>11</v>
      </c>
      <c r="BB1692" s="93">
        <v>224</v>
      </c>
      <c r="BC1692" s="53">
        <v>611</v>
      </c>
      <c r="BD1692" s="53">
        <v>44</v>
      </c>
      <c r="BE1692" s="108">
        <v>25.5</v>
      </c>
      <c r="BF1692" s="108">
        <v>69.5</v>
      </c>
      <c r="BG1692" s="108">
        <v>5</v>
      </c>
      <c r="BH1692" s="109">
        <v>32</v>
      </c>
    </row>
    <row r="1693" spans="1:60" ht="13.5">
      <c r="A1693" s="38"/>
      <c r="B1693" s="190"/>
      <c r="C1693" s="187"/>
      <c r="D1693" s="51" t="s">
        <v>453</v>
      </c>
      <c r="E1693" s="12">
        <v>303</v>
      </c>
      <c r="F1693" s="12">
        <v>1059</v>
      </c>
      <c r="G1693" s="12">
        <v>520</v>
      </c>
      <c r="H1693" s="12">
        <v>539</v>
      </c>
      <c r="I1693" s="12">
        <v>23</v>
      </c>
      <c r="J1693" s="12">
        <v>15</v>
      </c>
      <c r="K1693" s="12">
        <v>8</v>
      </c>
      <c r="L1693" s="12">
        <v>74</v>
      </c>
      <c r="M1693" s="12">
        <v>35</v>
      </c>
      <c r="N1693" s="12">
        <v>39</v>
      </c>
      <c r="O1693" s="12">
        <v>141</v>
      </c>
      <c r="P1693" s="12">
        <v>81</v>
      </c>
      <c r="Q1693" s="12">
        <v>60</v>
      </c>
      <c r="R1693" s="12">
        <v>139</v>
      </c>
      <c r="S1693" s="12">
        <v>64</v>
      </c>
      <c r="T1693" s="12">
        <v>75</v>
      </c>
      <c r="U1693" s="12">
        <v>64</v>
      </c>
      <c r="V1693" s="12">
        <v>34</v>
      </c>
      <c r="W1693" s="12">
        <v>30</v>
      </c>
      <c r="X1693" s="12">
        <v>29</v>
      </c>
      <c r="Y1693" s="12">
        <v>11</v>
      </c>
      <c r="Z1693" s="12">
        <v>18</v>
      </c>
      <c r="AA1693" s="12">
        <v>30</v>
      </c>
      <c r="AB1693" s="12">
        <v>11</v>
      </c>
      <c r="AC1693" s="12">
        <v>19</v>
      </c>
      <c r="AD1693" s="12">
        <v>78</v>
      </c>
      <c r="AE1693" s="12">
        <v>23</v>
      </c>
      <c r="AF1693" s="12">
        <v>55</v>
      </c>
      <c r="AG1693" s="12">
        <v>146</v>
      </c>
      <c r="AH1693" s="12">
        <v>80</v>
      </c>
      <c r="AI1693" s="12">
        <v>66</v>
      </c>
      <c r="AJ1693" s="12">
        <v>141</v>
      </c>
      <c r="AK1693" s="12">
        <v>66</v>
      </c>
      <c r="AL1693" s="12">
        <v>75</v>
      </c>
      <c r="AM1693" s="12">
        <v>73</v>
      </c>
      <c r="AN1693" s="12">
        <v>46</v>
      </c>
      <c r="AO1693" s="12">
        <v>27</v>
      </c>
      <c r="AP1693" s="12">
        <v>40</v>
      </c>
      <c r="AQ1693" s="12">
        <v>21</v>
      </c>
      <c r="AR1693" s="12">
        <v>19</v>
      </c>
      <c r="AS1693" s="12">
        <v>17</v>
      </c>
      <c r="AT1693" s="12">
        <v>7</v>
      </c>
      <c r="AU1693" s="12">
        <v>10</v>
      </c>
      <c r="AV1693" s="12">
        <v>20</v>
      </c>
      <c r="AW1693" s="12">
        <v>10</v>
      </c>
      <c r="AX1693" s="12">
        <v>10</v>
      </c>
      <c r="AY1693" s="12">
        <v>44</v>
      </c>
      <c r="AZ1693" s="12">
        <v>16</v>
      </c>
      <c r="BA1693" s="12">
        <v>28</v>
      </c>
      <c r="BB1693" s="93">
        <v>238</v>
      </c>
      <c r="BC1693" s="53">
        <v>757</v>
      </c>
      <c r="BD1693" s="53">
        <v>64</v>
      </c>
      <c r="BE1693" s="108">
        <v>22.5</v>
      </c>
      <c r="BF1693" s="108">
        <v>71.5</v>
      </c>
      <c r="BG1693" s="108">
        <v>6</v>
      </c>
      <c r="BH1693" s="109">
        <v>33.3</v>
      </c>
    </row>
    <row r="1694" spans="1:60" ht="13.5">
      <c r="A1694" s="38"/>
      <c r="B1694" s="190"/>
      <c r="C1694" s="187"/>
      <c r="D1694" s="51" t="s">
        <v>454</v>
      </c>
      <c r="E1694" s="12">
        <v>224</v>
      </c>
      <c r="F1694" s="12">
        <v>776</v>
      </c>
      <c r="G1694" s="12">
        <v>399</v>
      </c>
      <c r="H1694" s="12">
        <v>377</v>
      </c>
      <c r="I1694" s="12">
        <v>35</v>
      </c>
      <c r="J1694" s="12">
        <v>16</v>
      </c>
      <c r="K1694" s="12">
        <v>19</v>
      </c>
      <c r="L1694" s="12">
        <v>82</v>
      </c>
      <c r="M1694" s="12">
        <v>46</v>
      </c>
      <c r="N1694" s="12">
        <v>36</v>
      </c>
      <c r="O1694" s="12">
        <v>110</v>
      </c>
      <c r="P1694" s="12">
        <v>59</v>
      </c>
      <c r="Q1694" s="12">
        <v>51</v>
      </c>
      <c r="R1694" s="12">
        <v>65</v>
      </c>
      <c r="S1694" s="12">
        <v>34</v>
      </c>
      <c r="T1694" s="12">
        <v>31</v>
      </c>
      <c r="U1694" s="12">
        <v>31</v>
      </c>
      <c r="V1694" s="12">
        <v>17</v>
      </c>
      <c r="W1694" s="12">
        <v>14</v>
      </c>
      <c r="X1694" s="12">
        <v>23</v>
      </c>
      <c r="Y1694" s="12">
        <v>15</v>
      </c>
      <c r="Z1694" s="12">
        <v>8</v>
      </c>
      <c r="AA1694" s="12">
        <v>41</v>
      </c>
      <c r="AB1694" s="12">
        <v>19</v>
      </c>
      <c r="AC1694" s="12">
        <v>22</v>
      </c>
      <c r="AD1694" s="12">
        <v>93</v>
      </c>
      <c r="AE1694" s="12">
        <v>42</v>
      </c>
      <c r="AF1694" s="12">
        <v>51</v>
      </c>
      <c r="AG1694" s="12">
        <v>113</v>
      </c>
      <c r="AH1694" s="12">
        <v>59</v>
      </c>
      <c r="AI1694" s="12">
        <v>54</v>
      </c>
      <c r="AJ1694" s="12">
        <v>79</v>
      </c>
      <c r="AK1694" s="12">
        <v>42</v>
      </c>
      <c r="AL1694" s="12">
        <v>37</v>
      </c>
      <c r="AM1694" s="12">
        <v>34</v>
      </c>
      <c r="AN1694" s="12">
        <v>18</v>
      </c>
      <c r="AO1694" s="12">
        <v>16</v>
      </c>
      <c r="AP1694" s="12">
        <v>28</v>
      </c>
      <c r="AQ1694" s="12">
        <v>15</v>
      </c>
      <c r="AR1694" s="12">
        <v>13</v>
      </c>
      <c r="AS1694" s="12">
        <v>14</v>
      </c>
      <c r="AT1694" s="12">
        <v>5</v>
      </c>
      <c r="AU1694" s="12">
        <v>9</v>
      </c>
      <c r="AV1694" s="12">
        <v>9</v>
      </c>
      <c r="AW1694" s="12">
        <v>3</v>
      </c>
      <c r="AX1694" s="12">
        <v>6</v>
      </c>
      <c r="AY1694" s="12">
        <v>19</v>
      </c>
      <c r="AZ1694" s="12">
        <v>9</v>
      </c>
      <c r="BA1694" s="12">
        <v>10</v>
      </c>
      <c r="BB1694" s="93">
        <v>227</v>
      </c>
      <c r="BC1694" s="53">
        <v>521</v>
      </c>
      <c r="BD1694" s="53">
        <v>28</v>
      </c>
      <c r="BE1694" s="108">
        <v>29.3</v>
      </c>
      <c r="BF1694" s="108">
        <v>67.1</v>
      </c>
      <c r="BG1694" s="108">
        <v>3.6</v>
      </c>
      <c r="BH1694" s="109">
        <v>30.7</v>
      </c>
    </row>
    <row r="1695" spans="1:60" ht="13.5">
      <c r="A1695" s="38"/>
      <c r="B1695" s="190"/>
      <c r="C1695" s="187"/>
      <c r="D1695" s="51" t="s">
        <v>455</v>
      </c>
      <c r="E1695" s="12">
        <v>203</v>
      </c>
      <c r="F1695" s="12">
        <v>716</v>
      </c>
      <c r="G1695" s="12">
        <v>352</v>
      </c>
      <c r="H1695" s="12">
        <v>364</v>
      </c>
      <c r="I1695" s="12">
        <v>23</v>
      </c>
      <c r="J1695" s="12">
        <v>9</v>
      </c>
      <c r="K1695" s="12">
        <v>14</v>
      </c>
      <c r="L1695" s="12">
        <v>62</v>
      </c>
      <c r="M1695" s="12">
        <v>35</v>
      </c>
      <c r="N1695" s="12">
        <v>27</v>
      </c>
      <c r="O1695" s="12">
        <v>83</v>
      </c>
      <c r="P1695" s="12">
        <v>46</v>
      </c>
      <c r="Q1695" s="12">
        <v>37</v>
      </c>
      <c r="R1695" s="12">
        <v>98</v>
      </c>
      <c r="S1695" s="12">
        <v>47</v>
      </c>
      <c r="T1695" s="12">
        <v>51</v>
      </c>
      <c r="U1695" s="12">
        <v>29</v>
      </c>
      <c r="V1695" s="12">
        <v>10</v>
      </c>
      <c r="W1695" s="12">
        <v>19</v>
      </c>
      <c r="X1695" s="12">
        <v>12</v>
      </c>
      <c r="Y1695" s="12">
        <v>5</v>
      </c>
      <c r="Z1695" s="12">
        <v>7</v>
      </c>
      <c r="AA1695" s="12">
        <v>25</v>
      </c>
      <c r="AB1695" s="12">
        <v>13</v>
      </c>
      <c r="AC1695" s="12">
        <v>12</v>
      </c>
      <c r="AD1695" s="12">
        <v>65</v>
      </c>
      <c r="AE1695" s="12">
        <v>30</v>
      </c>
      <c r="AF1695" s="12">
        <v>35</v>
      </c>
      <c r="AG1695" s="12">
        <v>117</v>
      </c>
      <c r="AH1695" s="12">
        <v>55</v>
      </c>
      <c r="AI1695" s="12">
        <v>62</v>
      </c>
      <c r="AJ1695" s="12">
        <v>77</v>
      </c>
      <c r="AK1695" s="12">
        <v>39</v>
      </c>
      <c r="AL1695" s="12">
        <v>38</v>
      </c>
      <c r="AM1695" s="12">
        <v>39</v>
      </c>
      <c r="AN1695" s="12">
        <v>25</v>
      </c>
      <c r="AO1695" s="12">
        <v>14</v>
      </c>
      <c r="AP1695" s="12">
        <v>19</v>
      </c>
      <c r="AQ1695" s="12">
        <v>12</v>
      </c>
      <c r="AR1695" s="12">
        <v>7</v>
      </c>
      <c r="AS1695" s="12">
        <v>18</v>
      </c>
      <c r="AT1695" s="12">
        <v>6</v>
      </c>
      <c r="AU1695" s="12">
        <v>12</v>
      </c>
      <c r="AV1695" s="12">
        <v>17</v>
      </c>
      <c r="AW1695" s="12">
        <v>6</v>
      </c>
      <c r="AX1695" s="12">
        <v>11</v>
      </c>
      <c r="AY1695" s="12">
        <v>32</v>
      </c>
      <c r="AZ1695" s="12">
        <v>14</v>
      </c>
      <c r="BA1695" s="12">
        <v>18</v>
      </c>
      <c r="BB1695" s="93">
        <v>168</v>
      </c>
      <c r="BC1695" s="53">
        <v>499</v>
      </c>
      <c r="BD1695" s="53">
        <v>49</v>
      </c>
      <c r="BE1695" s="108">
        <v>23.5</v>
      </c>
      <c r="BF1695" s="108">
        <v>69.7</v>
      </c>
      <c r="BG1695" s="108">
        <v>6.8</v>
      </c>
      <c r="BH1695" s="109">
        <v>33</v>
      </c>
    </row>
    <row r="1696" spans="1:60" ht="13.5">
      <c r="A1696" s="38"/>
      <c r="B1696" s="190"/>
      <c r="C1696" s="187"/>
      <c r="D1696" s="51" t="s">
        <v>456</v>
      </c>
      <c r="E1696" s="12">
        <v>430</v>
      </c>
      <c r="F1696" s="12">
        <v>1028</v>
      </c>
      <c r="G1696" s="12">
        <v>519</v>
      </c>
      <c r="H1696" s="12">
        <v>509</v>
      </c>
      <c r="I1696" s="12">
        <v>30</v>
      </c>
      <c r="J1696" s="12">
        <v>20</v>
      </c>
      <c r="K1696" s="12">
        <v>10</v>
      </c>
      <c r="L1696" s="12">
        <v>29</v>
      </c>
      <c r="M1696" s="12">
        <v>16</v>
      </c>
      <c r="N1696" s="12">
        <v>13</v>
      </c>
      <c r="O1696" s="12">
        <v>37</v>
      </c>
      <c r="P1696" s="12">
        <v>17</v>
      </c>
      <c r="Q1696" s="12">
        <v>20</v>
      </c>
      <c r="R1696" s="12">
        <v>45</v>
      </c>
      <c r="S1696" s="12">
        <v>24</v>
      </c>
      <c r="T1696" s="12">
        <v>21</v>
      </c>
      <c r="U1696" s="12">
        <v>70</v>
      </c>
      <c r="V1696" s="12">
        <v>33</v>
      </c>
      <c r="W1696" s="12">
        <v>37</v>
      </c>
      <c r="X1696" s="12">
        <v>63</v>
      </c>
      <c r="Y1696" s="12">
        <v>37</v>
      </c>
      <c r="Z1696" s="12">
        <v>26</v>
      </c>
      <c r="AA1696" s="12">
        <v>65</v>
      </c>
      <c r="AB1696" s="12">
        <v>36</v>
      </c>
      <c r="AC1696" s="12">
        <v>29</v>
      </c>
      <c r="AD1696" s="12">
        <v>57</v>
      </c>
      <c r="AE1696" s="12">
        <v>34</v>
      </c>
      <c r="AF1696" s="12">
        <v>23</v>
      </c>
      <c r="AG1696" s="12">
        <v>44</v>
      </c>
      <c r="AH1696" s="12">
        <v>20</v>
      </c>
      <c r="AI1696" s="12">
        <v>24</v>
      </c>
      <c r="AJ1696" s="12">
        <v>69</v>
      </c>
      <c r="AK1696" s="12">
        <v>27</v>
      </c>
      <c r="AL1696" s="12">
        <v>42</v>
      </c>
      <c r="AM1696" s="12">
        <v>98</v>
      </c>
      <c r="AN1696" s="12">
        <v>49</v>
      </c>
      <c r="AO1696" s="12">
        <v>49</v>
      </c>
      <c r="AP1696" s="12">
        <v>118</v>
      </c>
      <c r="AQ1696" s="12">
        <v>63</v>
      </c>
      <c r="AR1696" s="12">
        <v>55</v>
      </c>
      <c r="AS1696" s="12">
        <v>81</v>
      </c>
      <c r="AT1696" s="12">
        <v>45</v>
      </c>
      <c r="AU1696" s="12">
        <v>36</v>
      </c>
      <c r="AV1696" s="12">
        <v>54</v>
      </c>
      <c r="AW1696" s="12">
        <v>27</v>
      </c>
      <c r="AX1696" s="12">
        <v>27</v>
      </c>
      <c r="AY1696" s="12">
        <v>168</v>
      </c>
      <c r="AZ1696" s="12">
        <v>71</v>
      </c>
      <c r="BA1696" s="12">
        <v>97</v>
      </c>
      <c r="BB1696" s="93">
        <v>96</v>
      </c>
      <c r="BC1696" s="53">
        <v>710</v>
      </c>
      <c r="BD1696" s="53">
        <v>222</v>
      </c>
      <c r="BE1696" s="108">
        <v>9.3</v>
      </c>
      <c r="BF1696" s="108">
        <v>69.1</v>
      </c>
      <c r="BG1696" s="108">
        <v>21.6</v>
      </c>
      <c r="BH1696" s="109">
        <v>46.3</v>
      </c>
    </row>
    <row r="1697" spans="1:60" ht="13.5">
      <c r="A1697" s="38"/>
      <c r="B1697" s="190"/>
      <c r="C1697" s="187"/>
      <c r="D1697" s="51" t="s">
        <v>457</v>
      </c>
      <c r="E1697" s="12">
        <v>67</v>
      </c>
      <c r="F1697" s="12">
        <v>162</v>
      </c>
      <c r="G1697" s="12">
        <v>75</v>
      </c>
      <c r="H1697" s="12">
        <v>87</v>
      </c>
      <c r="I1697" s="12">
        <v>3</v>
      </c>
      <c r="J1697" s="12">
        <v>1</v>
      </c>
      <c r="K1697" s="12">
        <v>2</v>
      </c>
      <c r="L1697" s="12">
        <v>1</v>
      </c>
      <c r="M1697" s="12">
        <v>0</v>
      </c>
      <c r="N1697" s="12">
        <v>1</v>
      </c>
      <c r="O1697" s="12">
        <v>4</v>
      </c>
      <c r="P1697" s="12">
        <v>2</v>
      </c>
      <c r="Q1697" s="12">
        <v>2</v>
      </c>
      <c r="R1697" s="12">
        <v>8</v>
      </c>
      <c r="S1697" s="12">
        <v>2</v>
      </c>
      <c r="T1697" s="12">
        <v>6</v>
      </c>
      <c r="U1697" s="12">
        <v>7</v>
      </c>
      <c r="V1697" s="12">
        <v>5</v>
      </c>
      <c r="W1697" s="12">
        <v>2</v>
      </c>
      <c r="X1697" s="12">
        <v>9</v>
      </c>
      <c r="Y1697" s="12">
        <v>4</v>
      </c>
      <c r="Z1697" s="12">
        <v>5</v>
      </c>
      <c r="AA1697" s="12">
        <v>7</v>
      </c>
      <c r="AB1697" s="12">
        <v>6</v>
      </c>
      <c r="AC1697" s="12">
        <v>1</v>
      </c>
      <c r="AD1697" s="12">
        <v>3</v>
      </c>
      <c r="AE1697" s="12">
        <v>0</v>
      </c>
      <c r="AF1697" s="12">
        <v>3</v>
      </c>
      <c r="AG1697" s="12">
        <v>8</v>
      </c>
      <c r="AH1697" s="12">
        <v>3</v>
      </c>
      <c r="AI1697" s="12">
        <v>5</v>
      </c>
      <c r="AJ1697" s="12">
        <v>9</v>
      </c>
      <c r="AK1697" s="12">
        <v>5</v>
      </c>
      <c r="AL1697" s="12">
        <v>4</v>
      </c>
      <c r="AM1697" s="12">
        <v>10</v>
      </c>
      <c r="AN1697" s="12">
        <v>5</v>
      </c>
      <c r="AO1697" s="12">
        <v>5</v>
      </c>
      <c r="AP1697" s="12">
        <v>10</v>
      </c>
      <c r="AQ1697" s="12">
        <v>5</v>
      </c>
      <c r="AR1697" s="12">
        <v>5</v>
      </c>
      <c r="AS1697" s="12">
        <v>14</v>
      </c>
      <c r="AT1697" s="12">
        <v>5</v>
      </c>
      <c r="AU1697" s="12">
        <v>9</v>
      </c>
      <c r="AV1697" s="12">
        <v>11</v>
      </c>
      <c r="AW1697" s="12">
        <v>6</v>
      </c>
      <c r="AX1697" s="12">
        <v>5</v>
      </c>
      <c r="AY1697" s="12">
        <v>58</v>
      </c>
      <c r="AZ1697" s="12">
        <v>26</v>
      </c>
      <c r="BA1697" s="12">
        <v>32</v>
      </c>
      <c r="BB1697" s="93">
        <v>8</v>
      </c>
      <c r="BC1697" s="53">
        <v>85</v>
      </c>
      <c r="BD1697" s="53">
        <v>69</v>
      </c>
      <c r="BE1697" s="108">
        <v>4.9</v>
      </c>
      <c r="BF1697" s="108">
        <v>52.5</v>
      </c>
      <c r="BG1697" s="108">
        <v>42.6</v>
      </c>
      <c r="BH1697" s="109">
        <v>54.7</v>
      </c>
    </row>
    <row r="1698" spans="1:60" ht="13.5">
      <c r="A1698" s="38"/>
      <c r="B1698" s="190"/>
      <c r="C1698" s="187"/>
      <c r="D1698" s="51" t="s">
        <v>458</v>
      </c>
      <c r="E1698" s="12">
        <v>115</v>
      </c>
      <c r="F1698" s="12">
        <v>324</v>
      </c>
      <c r="G1698" s="12">
        <v>164</v>
      </c>
      <c r="H1698" s="12">
        <v>160</v>
      </c>
      <c r="I1698" s="12">
        <v>5</v>
      </c>
      <c r="J1698" s="12">
        <v>4</v>
      </c>
      <c r="K1698" s="12">
        <v>1</v>
      </c>
      <c r="L1698" s="12">
        <v>10</v>
      </c>
      <c r="M1698" s="12">
        <v>4</v>
      </c>
      <c r="N1698" s="12">
        <v>6</v>
      </c>
      <c r="O1698" s="12">
        <v>6</v>
      </c>
      <c r="P1698" s="12">
        <v>6</v>
      </c>
      <c r="Q1698" s="12">
        <v>0</v>
      </c>
      <c r="R1698" s="12">
        <v>19</v>
      </c>
      <c r="S1698" s="12">
        <v>12</v>
      </c>
      <c r="T1698" s="12">
        <v>7</v>
      </c>
      <c r="U1698" s="12">
        <v>22</v>
      </c>
      <c r="V1698" s="12">
        <v>15</v>
      </c>
      <c r="W1698" s="12">
        <v>7</v>
      </c>
      <c r="X1698" s="12">
        <v>24</v>
      </c>
      <c r="Y1698" s="12">
        <v>12</v>
      </c>
      <c r="Z1698" s="12">
        <v>12</v>
      </c>
      <c r="AA1698" s="12">
        <v>16</v>
      </c>
      <c r="AB1698" s="12">
        <v>6</v>
      </c>
      <c r="AC1698" s="12">
        <v>10</v>
      </c>
      <c r="AD1698" s="12">
        <v>10</v>
      </c>
      <c r="AE1698" s="12">
        <v>7</v>
      </c>
      <c r="AF1698" s="12">
        <v>3</v>
      </c>
      <c r="AG1698" s="12">
        <v>9</v>
      </c>
      <c r="AH1698" s="12">
        <v>5</v>
      </c>
      <c r="AI1698" s="12">
        <v>4</v>
      </c>
      <c r="AJ1698" s="12">
        <v>18</v>
      </c>
      <c r="AK1698" s="12">
        <v>6</v>
      </c>
      <c r="AL1698" s="12">
        <v>12</v>
      </c>
      <c r="AM1698" s="12">
        <v>25</v>
      </c>
      <c r="AN1698" s="12">
        <v>12</v>
      </c>
      <c r="AO1698" s="12">
        <v>13</v>
      </c>
      <c r="AP1698" s="12">
        <v>40</v>
      </c>
      <c r="AQ1698" s="12">
        <v>20</v>
      </c>
      <c r="AR1698" s="12">
        <v>20</v>
      </c>
      <c r="AS1698" s="12">
        <v>25</v>
      </c>
      <c r="AT1698" s="12">
        <v>16</v>
      </c>
      <c r="AU1698" s="12">
        <v>9</v>
      </c>
      <c r="AV1698" s="12">
        <v>16</v>
      </c>
      <c r="AW1698" s="12">
        <v>8</v>
      </c>
      <c r="AX1698" s="12">
        <v>8</v>
      </c>
      <c r="AY1698" s="12">
        <v>79</v>
      </c>
      <c r="AZ1698" s="12">
        <v>31</v>
      </c>
      <c r="BA1698" s="12">
        <v>48</v>
      </c>
      <c r="BB1698" s="93">
        <v>21</v>
      </c>
      <c r="BC1698" s="53">
        <v>208</v>
      </c>
      <c r="BD1698" s="53">
        <v>95</v>
      </c>
      <c r="BE1698" s="108">
        <v>6.5</v>
      </c>
      <c r="BF1698" s="108">
        <v>64.2</v>
      </c>
      <c r="BG1698" s="108">
        <v>29.3</v>
      </c>
      <c r="BH1698" s="109">
        <v>50.3</v>
      </c>
    </row>
    <row r="1699" spans="1:60" ht="13.5">
      <c r="A1699" s="38"/>
      <c r="B1699" s="190"/>
      <c r="C1699" s="187"/>
      <c r="D1699" s="51" t="s">
        <v>459</v>
      </c>
      <c r="E1699" s="12">
        <v>5</v>
      </c>
      <c r="F1699" s="12">
        <v>14</v>
      </c>
      <c r="G1699" s="12">
        <v>5</v>
      </c>
      <c r="H1699" s="12">
        <v>9</v>
      </c>
      <c r="I1699" s="12">
        <v>0</v>
      </c>
      <c r="J1699" s="12">
        <v>0</v>
      </c>
      <c r="K1699" s="12">
        <v>0</v>
      </c>
      <c r="L1699" s="12">
        <v>1</v>
      </c>
      <c r="M1699" s="12">
        <v>0</v>
      </c>
      <c r="N1699" s="12">
        <v>1</v>
      </c>
      <c r="O1699" s="12">
        <v>1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1</v>
      </c>
      <c r="V1699" s="12">
        <v>0</v>
      </c>
      <c r="W1699" s="12">
        <v>1</v>
      </c>
      <c r="X1699" s="12">
        <v>1</v>
      </c>
      <c r="Y1699" s="12">
        <v>0</v>
      </c>
      <c r="Z1699" s="12">
        <v>1</v>
      </c>
      <c r="AA1699" s="12">
        <v>2</v>
      </c>
      <c r="AB1699" s="12">
        <v>1</v>
      </c>
      <c r="AC1699" s="12">
        <v>1</v>
      </c>
      <c r="AD1699" s="12">
        <v>0</v>
      </c>
      <c r="AE1699" s="12">
        <v>0</v>
      </c>
      <c r="AF1699" s="12">
        <v>0</v>
      </c>
      <c r="AG1699" s="12">
        <v>1</v>
      </c>
      <c r="AH1699" s="12">
        <v>0</v>
      </c>
      <c r="AI1699" s="12">
        <v>1</v>
      </c>
      <c r="AJ1699" s="12">
        <v>0</v>
      </c>
      <c r="AK1699" s="12">
        <v>0</v>
      </c>
      <c r="AL1699" s="12">
        <v>0</v>
      </c>
      <c r="AM1699" s="12">
        <v>2</v>
      </c>
      <c r="AN1699" s="12">
        <v>1</v>
      </c>
      <c r="AO1699" s="12">
        <v>1</v>
      </c>
      <c r="AP1699" s="12">
        <v>1</v>
      </c>
      <c r="AQ1699" s="12">
        <v>0</v>
      </c>
      <c r="AR1699" s="12">
        <v>1</v>
      </c>
      <c r="AS1699" s="12">
        <v>2</v>
      </c>
      <c r="AT1699" s="12">
        <v>2</v>
      </c>
      <c r="AU1699" s="12">
        <v>0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2</v>
      </c>
      <c r="BC1699" s="53">
        <v>10</v>
      </c>
      <c r="BD1699" s="53">
        <v>2</v>
      </c>
      <c r="BE1699" s="108">
        <v>14.3</v>
      </c>
      <c r="BF1699" s="108">
        <v>71.4</v>
      </c>
      <c r="BG1699" s="108">
        <v>14.3</v>
      </c>
      <c r="BH1699" s="109">
        <v>44</v>
      </c>
    </row>
    <row r="1700" spans="1:60" s="46" customFormat="1" ht="13.5">
      <c r="A1700" s="38"/>
      <c r="B1700" s="190"/>
      <c r="C1700" s="187"/>
      <c r="D1700" s="56" t="s">
        <v>460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1144</v>
      </c>
      <c r="J1700" s="2" t="s">
        <v>1144</v>
      </c>
      <c r="K1700" s="2" t="s">
        <v>1144</v>
      </c>
      <c r="L1700" s="2" t="s">
        <v>1144</v>
      </c>
      <c r="M1700" s="2" t="s">
        <v>1144</v>
      </c>
      <c r="N1700" s="2" t="s">
        <v>1144</v>
      </c>
      <c r="O1700" s="2" t="s">
        <v>1144</v>
      </c>
      <c r="P1700" s="2" t="s">
        <v>1144</v>
      </c>
      <c r="Q1700" s="2" t="s">
        <v>1144</v>
      </c>
      <c r="R1700" s="2" t="s">
        <v>1144</v>
      </c>
      <c r="S1700" s="2" t="s">
        <v>1144</v>
      </c>
      <c r="T1700" s="2" t="s">
        <v>1144</v>
      </c>
      <c r="U1700" s="2" t="s">
        <v>1144</v>
      </c>
      <c r="V1700" s="2" t="s">
        <v>1144</v>
      </c>
      <c r="W1700" s="2" t="s">
        <v>1144</v>
      </c>
      <c r="X1700" s="2" t="s">
        <v>1144</v>
      </c>
      <c r="Y1700" s="2" t="s">
        <v>1144</v>
      </c>
      <c r="Z1700" s="2" t="s">
        <v>1144</v>
      </c>
      <c r="AA1700" s="2" t="s">
        <v>1144</v>
      </c>
      <c r="AB1700" s="2" t="s">
        <v>1144</v>
      </c>
      <c r="AC1700" s="2" t="s">
        <v>1144</v>
      </c>
      <c r="AD1700" s="2" t="s">
        <v>1144</v>
      </c>
      <c r="AE1700" s="2" t="s">
        <v>1144</v>
      </c>
      <c r="AF1700" s="2" t="s">
        <v>1144</v>
      </c>
      <c r="AG1700" s="2" t="s">
        <v>1144</v>
      </c>
      <c r="AH1700" s="2" t="s">
        <v>1144</v>
      </c>
      <c r="AI1700" s="2" t="s">
        <v>1144</v>
      </c>
      <c r="AJ1700" s="2" t="s">
        <v>1144</v>
      </c>
      <c r="AK1700" s="2" t="s">
        <v>1144</v>
      </c>
      <c r="AL1700" s="2" t="s">
        <v>1144</v>
      </c>
      <c r="AM1700" s="2" t="s">
        <v>1144</v>
      </c>
      <c r="AN1700" s="2" t="s">
        <v>1144</v>
      </c>
      <c r="AO1700" s="2" t="s">
        <v>1144</v>
      </c>
      <c r="AP1700" s="2" t="s">
        <v>1144</v>
      </c>
      <c r="AQ1700" s="2" t="s">
        <v>1144</v>
      </c>
      <c r="AR1700" s="2" t="s">
        <v>1144</v>
      </c>
      <c r="AS1700" s="2" t="s">
        <v>1144</v>
      </c>
      <c r="AT1700" s="2" t="s">
        <v>1144</v>
      </c>
      <c r="AU1700" s="2" t="s">
        <v>1144</v>
      </c>
      <c r="AV1700" s="2" t="s">
        <v>1144</v>
      </c>
      <c r="AW1700" s="2" t="s">
        <v>1144</v>
      </c>
      <c r="AX1700" s="2" t="s">
        <v>1144</v>
      </c>
      <c r="AY1700" s="2" t="s">
        <v>1144</v>
      </c>
      <c r="AZ1700" s="2" t="s">
        <v>1144</v>
      </c>
      <c r="BA1700" s="2" t="s">
        <v>1144</v>
      </c>
      <c r="BB1700" s="2" t="s">
        <v>1144</v>
      </c>
      <c r="BC1700" s="2" t="s">
        <v>1144</v>
      </c>
      <c r="BD1700" s="2" t="s">
        <v>1144</v>
      </c>
      <c r="BE1700" s="2" t="s">
        <v>1144</v>
      </c>
      <c r="BF1700" s="2" t="s">
        <v>1144</v>
      </c>
      <c r="BG1700" s="2" t="s">
        <v>1144</v>
      </c>
      <c r="BH1700" s="121" t="s">
        <v>1144</v>
      </c>
    </row>
    <row r="1701" spans="1:60" s="46" customFormat="1" ht="13.5">
      <c r="A1701" s="38"/>
      <c r="B1701" s="190"/>
      <c r="C1701" s="187"/>
      <c r="D1701" s="56" t="s">
        <v>461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1144</v>
      </c>
      <c r="J1701" s="2" t="s">
        <v>1144</v>
      </c>
      <c r="K1701" s="2" t="s">
        <v>1144</v>
      </c>
      <c r="L1701" s="2" t="s">
        <v>1144</v>
      </c>
      <c r="M1701" s="2" t="s">
        <v>1144</v>
      </c>
      <c r="N1701" s="2" t="s">
        <v>1144</v>
      </c>
      <c r="O1701" s="2" t="s">
        <v>1144</v>
      </c>
      <c r="P1701" s="2" t="s">
        <v>1144</v>
      </c>
      <c r="Q1701" s="2" t="s">
        <v>1144</v>
      </c>
      <c r="R1701" s="2" t="s">
        <v>1144</v>
      </c>
      <c r="S1701" s="2" t="s">
        <v>1144</v>
      </c>
      <c r="T1701" s="2" t="s">
        <v>1144</v>
      </c>
      <c r="U1701" s="2" t="s">
        <v>1144</v>
      </c>
      <c r="V1701" s="2" t="s">
        <v>1144</v>
      </c>
      <c r="W1701" s="2" t="s">
        <v>1144</v>
      </c>
      <c r="X1701" s="2" t="s">
        <v>1144</v>
      </c>
      <c r="Y1701" s="2" t="s">
        <v>1144</v>
      </c>
      <c r="Z1701" s="2" t="s">
        <v>1144</v>
      </c>
      <c r="AA1701" s="2" t="s">
        <v>1144</v>
      </c>
      <c r="AB1701" s="2" t="s">
        <v>1144</v>
      </c>
      <c r="AC1701" s="2" t="s">
        <v>1144</v>
      </c>
      <c r="AD1701" s="2" t="s">
        <v>1144</v>
      </c>
      <c r="AE1701" s="2" t="s">
        <v>1144</v>
      </c>
      <c r="AF1701" s="2" t="s">
        <v>1144</v>
      </c>
      <c r="AG1701" s="2" t="s">
        <v>1144</v>
      </c>
      <c r="AH1701" s="2" t="s">
        <v>1144</v>
      </c>
      <c r="AI1701" s="2" t="s">
        <v>1144</v>
      </c>
      <c r="AJ1701" s="2" t="s">
        <v>1144</v>
      </c>
      <c r="AK1701" s="2" t="s">
        <v>1144</v>
      </c>
      <c r="AL1701" s="2" t="s">
        <v>1144</v>
      </c>
      <c r="AM1701" s="2" t="s">
        <v>1144</v>
      </c>
      <c r="AN1701" s="2" t="s">
        <v>1144</v>
      </c>
      <c r="AO1701" s="2" t="s">
        <v>1144</v>
      </c>
      <c r="AP1701" s="2" t="s">
        <v>1144</v>
      </c>
      <c r="AQ1701" s="2" t="s">
        <v>1144</v>
      </c>
      <c r="AR1701" s="2" t="s">
        <v>1144</v>
      </c>
      <c r="AS1701" s="2" t="s">
        <v>1144</v>
      </c>
      <c r="AT1701" s="2" t="s">
        <v>1144</v>
      </c>
      <c r="AU1701" s="2" t="s">
        <v>1144</v>
      </c>
      <c r="AV1701" s="2" t="s">
        <v>1144</v>
      </c>
      <c r="AW1701" s="2" t="s">
        <v>1144</v>
      </c>
      <c r="AX1701" s="2" t="s">
        <v>1144</v>
      </c>
      <c r="AY1701" s="2" t="s">
        <v>1144</v>
      </c>
      <c r="AZ1701" s="2" t="s">
        <v>1144</v>
      </c>
      <c r="BA1701" s="2" t="s">
        <v>1144</v>
      </c>
      <c r="BB1701" s="2" t="s">
        <v>1144</v>
      </c>
      <c r="BC1701" s="2" t="s">
        <v>1144</v>
      </c>
      <c r="BD1701" s="2" t="s">
        <v>1144</v>
      </c>
      <c r="BE1701" s="2" t="s">
        <v>1144</v>
      </c>
      <c r="BF1701" s="2" t="s">
        <v>1144</v>
      </c>
      <c r="BG1701" s="2" t="s">
        <v>1144</v>
      </c>
      <c r="BH1701" s="121" t="s">
        <v>1144</v>
      </c>
    </row>
    <row r="1702" spans="1:60" ht="13.5">
      <c r="A1702" s="38"/>
      <c r="B1702" s="190"/>
      <c r="C1702" s="187"/>
      <c r="D1702" s="56" t="s">
        <v>462</v>
      </c>
      <c r="E1702" s="61">
        <v>424</v>
      </c>
      <c r="F1702" s="61">
        <v>985</v>
      </c>
      <c r="G1702" s="61">
        <v>484</v>
      </c>
      <c r="H1702" s="61">
        <v>501</v>
      </c>
      <c r="I1702" s="61">
        <v>18</v>
      </c>
      <c r="J1702" s="61">
        <v>9</v>
      </c>
      <c r="K1702" s="61">
        <v>9</v>
      </c>
      <c r="L1702" s="61">
        <v>29</v>
      </c>
      <c r="M1702" s="61">
        <v>17</v>
      </c>
      <c r="N1702" s="61">
        <v>12</v>
      </c>
      <c r="O1702" s="61">
        <v>35</v>
      </c>
      <c r="P1702" s="61">
        <v>21</v>
      </c>
      <c r="Q1702" s="61">
        <v>14</v>
      </c>
      <c r="R1702" s="61">
        <v>38</v>
      </c>
      <c r="S1702" s="61">
        <v>20</v>
      </c>
      <c r="T1702" s="61">
        <v>18</v>
      </c>
      <c r="U1702" s="61">
        <v>40</v>
      </c>
      <c r="V1702" s="61">
        <v>20</v>
      </c>
      <c r="W1702" s="61">
        <v>20</v>
      </c>
      <c r="X1702" s="61">
        <v>52</v>
      </c>
      <c r="Y1702" s="61">
        <v>32</v>
      </c>
      <c r="Z1702" s="61">
        <v>20</v>
      </c>
      <c r="AA1702" s="61">
        <v>49</v>
      </c>
      <c r="AB1702" s="61">
        <v>28</v>
      </c>
      <c r="AC1702" s="61">
        <v>21</v>
      </c>
      <c r="AD1702" s="61">
        <v>50</v>
      </c>
      <c r="AE1702" s="61">
        <v>25</v>
      </c>
      <c r="AF1702" s="61">
        <v>25</v>
      </c>
      <c r="AG1702" s="61">
        <v>59</v>
      </c>
      <c r="AH1702" s="61">
        <v>29</v>
      </c>
      <c r="AI1702" s="61">
        <v>30</v>
      </c>
      <c r="AJ1702" s="61">
        <v>52</v>
      </c>
      <c r="AK1702" s="61">
        <v>30</v>
      </c>
      <c r="AL1702" s="61">
        <v>22</v>
      </c>
      <c r="AM1702" s="61">
        <v>65</v>
      </c>
      <c r="AN1702" s="61">
        <v>24</v>
      </c>
      <c r="AO1702" s="61">
        <v>41</v>
      </c>
      <c r="AP1702" s="61">
        <v>109</v>
      </c>
      <c r="AQ1702" s="61">
        <v>52</v>
      </c>
      <c r="AR1702" s="61">
        <v>57</v>
      </c>
      <c r="AS1702" s="61">
        <v>103</v>
      </c>
      <c r="AT1702" s="61">
        <v>55</v>
      </c>
      <c r="AU1702" s="61">
        <v>48</v>
      </c>
      <c r="AV1702" s="61">
        <v>89</v>
      </c>
      <c r="AW1702" s="61">
        <v>48</v>
      </c>
      <c r="AX1702" s="61">
        <v>41</v>
      </c>
      <c r="AY1702" s="61">
        <v>197</v>
      </c>
      <c r="AZ1702" s="61">
        <v>74</v>
      </c>
      <c r="BA1702" s="61">
        <v>123</v>
      </c>
      <c r="BB1702" s="95">
        <v>82</v>
      </c>
      <c r="BC1702" s="62">
        <v>617</v>
      </c>
      <c r="BD1702" s="62">
        <v>286</v>
      </c>
      <c r="BE1702" s="110">
        <v>8.3248730964467</v>
      </c>
      <c r="BF1702" s="110">
        <v>62.63959390862944</v>
      </c>
      <c r="BG1702" s="110">
        <v>29.03553299492386</v>
      </c>
      <c r="BH1702" s="111">
        <v>49.96020304568528</v>
      </c>
    </row>
    <row r="1703" spans="1:60" ht="13.5">
      <c r="A1703" s="38"/>
      <c r="B1703" s="190"/>
      <c r="C1703" s="187"/>
      <c r="D1703" s="51" t="s">
        <v>463</v>
      </c>
      <c r="E1703" s="12">
        <v>179</v>
      </c>
      <c r="F1703" s="12">
        <v>445</v>
      </c>
      <c r="G1703" s="12">
        <v>227</v>
      </c>
      <c r="H1703" s="12">
        <v>218</v>
      </c>
      <c r="I1703" s="12">
        <v>44</v>
      </c>
      <c r="J1703" s="12">
        <v>26</v>
      </c>
      <c r="K1703" s="12">
        <v>18</v>
      </c>
      <c r="L1703" s="12">
        <v>37</v>
      </c>
      <c r="M1703" s="12">
        <v>26</v>
      </c>
      <c r="N1703" s="12">
        <v>11</v>
      </c>
      <c r="O1703" s="12">
        <v>19</v>
      </c>
      <c r="P1703" s="12">
        <v>10</v>
      </c>
      <c r="Q1703" s="12">
        <v>9</v>
      </c>
      <c r="R1703" s="12">
        <v>20</v>
      </c>
      <c r="S1703" s="12">
        <v>12</v>
      </c>
      <c r="T1703" s="12">
        <v>8</v>
      </c>
      <c r="U1703" s="12">
        <v>23</v>
      </c>
      <c r="V1703" s="12">
        <v>9</v>
      </c>
      <c r="W1703" s="12">
        <v>14</v>
      </c>
      <c r="X1703" s="12">
        <v>36</v>
      </c>
      <c r="Y1703" s="12">
        <v>19</v>
      </c>
      <c r="Z1703" s="12">
        <v>17</v>
      </c>
      <c r="AA1703" s="12">
        <v>57</v>
      </c>
      <c r="AB1703" s="12">
        <v>25</v>
      </c>
      <c r="AC1703" s="12">
        <v>32</v>
      </c>
      <c r="AD1703" s="12">
        <v>43</v>
      </c>
      <c r="AE1703" s="12">
        <v>24</v>
      </c>
      <c r="AF1703" s="12">
        <v>19</v>
      </c>
      <c r="AG1703" s="12">
        <v>24</v>
      </c>
      <c r="AH1703" s="12">
        <v>11</v>
      </c>
      <c r="AI1703" s="12">
        <v>13</v>
      </c>
      <c r="AJ1703" s="12">
        <v>19</v>
      </c>
      <c r="AK1703" s="12">
        <v>8</v>
      </c>
      <c r="AL1703" s="12">
        <v>11</v>
      </c>
      <c r="AM1703" s="12">
        <v>26</v>
      </c>
      <c r="AN1703" s="12">
        <v>12</v>
      </c>
      <c r="AO1703" s="12">
        <v>14</v>
      </c>
      <c r="AP1703" s="12">
        <v>47</v>
      </c>
      <c r="AQ1703" s="12">
        <v>21</v>
      </c>
      <c r="AR1703" s="12">
        <v>26</v>
      </c>
      <c r="AS1703" s="12">
        <v>25</v>
      </c>
      <c r="AT1703" s="12">
        <v>10</v>
      </c>
      <c r="AU1703" s="12">
        <v>15</v>
      </c>
      <c r="AV1703" s="12">
        <v>14</v>
      </c>
      <c r="AW1703" s="12">
        <v>9</v>
      </c>
      <c r="AX1703" s="12">
        <v>5</v>
      </c>
      <c r="AY1703" s="12">
        <v>11</v>
      </c>
      <c r="AZ1703" s="12">
        <v>5</v>
      </c>
      <c r="BA1703" s="12">
        <v>6</v>
      </c>
      <c r="BB1703" s="93">
        <v>100</v>
      </c>
      <c r="BC1703" s="53">
        <v>320</v>
      </c>
      <c r="BD1703" s="53">
        <v>25</v>
      </c>
      <c r="BE1703" s="108">
        <v>22.5</v>
      </c>
      <c r="BF1703" s="108">
        <v>71.9</v>
      </c>
      <c r="BG1703" s="108">
        <v>5.6</v>
      </c>
      <c r="BH1703" s="109">
        <v>33.7</v>
      </c>
    </row>
    <row r="1704" spans="1:60" ht="13.5">
      <c r="A1704" s="38"/>
      <c r="B1704" s="190"/>
      <c r="C1704" s="187"/>
      <c r="D1704" s="51" t="s">
        <v>464</v>
      </c>
      <c r="E1704" s="12">
        <v>59</v>
      </c>
      <c r="F1704" s="12">
        <v>173</v>
      </c>
      <c r="G1704" s="12">
        <v>84</v>
      </c>
      <c r="H1704" s="12">
        <v>89</v>
      </c>
      <c r="I1704" s="12">
        <v>1</v>
      </c>
      <c r="J1704" s="12">
        <v>1</v>
      </c>
      <c r="K1704" s="12">
        <v>0</v>
      </c>
      <c r="L1704" s="12">
        <v>5</v>
      </c>
      <c r="M1704" s="12">
        <v>3</v>
      </c>
      <c r="N1704" s="12">
        <v>2</v>
      </c>
      <c r="O1704" s="12">
        <v>3</v>
      </c>
      <c r="P1704" s="12">
        <v>2</v>
      </c>
      <c r="Q1704" s="12">
        <v>1</v>
      </c>
      <c r="R1704" s="12">
        <v>5</v>
      </c>
      <c r="S1704" s="12">
        <v>5</v>
      </c>
      <c r="T1704" s="12">
        <v>0</v>
      </c>
      <c r="U1704" s="12">
        <v>6</v>
      </c>
      <c r="V1704" s="12">
        <v>1</v>
      </c>
      <c r="W1704" s="12">
        <v>5</v>
      </c>
      <c r="X1704" s="12">
        <v>13</v>
      </c>
      <c r="Y1704" s="12">
        <v>7</v>
      </c>
      <c r="Z1704" s="12">
        <v>6</v>
      </c>
      <c r="AA1704" s="12">
        <v>11</v>
      </c>
      <c r="AB1704" s="12">
        <v>7</v>
      </c>
      <c r="AC1704" s="12">
        <v>4</v>
      </c>
      <c r="AD1704" s="12">
        <v>5</v>
      </c>
      <c r="AE1704" s="12">
        <v>2</v>
      </c>
      <c r="AF1704" s="12">
        <v>3</v>
      </c>
      <c r="AG1704" s="12">
        <v>4</v>
      </c>
      <c r="AH1704" s="12">
        <v>1</v>
      </c>
      <c r="AI1704" s="12">
        <v>3</v>
      </c>
      <c r="AJ1704" s="12">
        <v>7</v>
      </c>
      <c r="AK1704" s="12">
        <v>3</v>
      </c>
      <c r="AL1704" s="12">
        <v>4</v>
      </c>
      <c r="AM1704" s="12">
        <v>14</v>
      </c>
      <c r="AN1704" s="12">
        <v>9</v>
      </c>
      <c r="AO1704" s="12">
        <v>5</v>
      </c>
      <c r="AP1704" s="12">
        <v>27</v>
      </c>
      <c r="AQ1704" s="12">
        <v>11</v>
      </c>
      <c r="AR1704" s="12">
        <v>16</v>
      </c>
      <c r="AS1704" s="12">
        <v>16</v>
      </c>
      <c r="AT1704" s="12">
        <v>8</v>
      </c>
      <c r="AU1704" s="12">
        <v>8</v>
      </c>
      <c r="AV1704" s="12">
        <v>13</v>
      </c>
      <c r="AW1704" s="12">
        <v>8</v>
      </c>
      <c r="AX1704" s="12">
        <v>5</v>
      </c>
      <c r="AY1704" s="12">
        <v>43</v>
      </c>
      <c r="AZ1704" s="12">
        <v>16</v>
      </c>
      <c r="BA1704" s="12">
        <v>27</v>
      </c>
      <c r="BB1704" s="93">
        <v>9</v>
      </c>
      <c r="BC1704" s="53">
        <v>108</v>
      </c>
      <c r="BD1704" s="53">
        <v>56</v>
      </c>
      <c r="BE1704" s="108">
        <v>5.2</v>
      </c>
      <c r="BF1704" s="108">
        <v>62.4</v>
      </c>
      <c r="BG1704" s="108">
        <v>32.4</v>
      </c>
      <c r="BH1704" s="109">
        <v>53.8</v>
      </c>
    </row>
    <row r="1705" spans="1:60" ht="13.5">
      <c r="A1705" s="38"/>
      <c r="B1705" s="190"/>
      <c r="C1705" s="187"/>
      <c r="D1705" s="33" t="s">
        <v>465</v>
      </c>
      <c r="E1705" s="12">
        <v>469</v>
      </c>
      <c r="F1705" s="12">
        <v>1272</v>
      </c>
      <c r="G1705" s="12">
        <v>604</v>
      </c>
      <c r="H1705" s="12">
        <v>668</v>
      </c>
      <c r="I1705" s="12">
        <v>76</v>
      </c>
      <c r="J1705" s="12">
        <v>39</v>
      </c>
      <c r="K1705" s="12">
        <v>37</v>
      </c>
      <c r="L1705" s="12">
        <v>67</v>
      </c>
      <c r="M1705" s="12">
        <v>36</v>
      </c>
      <c r="N1705" s="12">
        <v>31</v>
      </c>
      <c r="O1705" s="12">
        <v>58</v>
      </c>
      <c r="P1705" s="12">
        <v>32</v>
      </c>
      <c r="Q1705" s="12">
        <v>26</v>
      </c>
      <c r="R1705" s="12">
        <v>38</v>
      </c>
      <c r="S1705" s="12">
        <v>15</v>
      </c>
      <c r="T1705" s="12">
        <v>23</v>
      </c>
      <c r="U1705" s="12">
        <v>51</v>
      </c>
      <c r="V1705" s="12">
        <v>29</v>
      </c>
      <c r="W1705" s="12">
        <v>22</v>
      </c>
      <c r="X1705" s="12">
        <v>79</v>
      </c>
      <c r="Y1705" s="12">
        <v>35</v>
      </c>
      <c r="Z1705" s="12">
        <v>44</v>
      </c>
      <c r="AA1705" s="12">
        <v>132</v>
      </c>
      <c r="AB1705" s="12">
        <v>72</v>
      </c>
      <c r="AC1705" s="12">
        <v>60</v>
      </c>
      <c r="AD1705" s="12">
        <v>95</v>
      </c>
      <c r="AE1705" s="12">
        <v>41</v>
      </c>
      <c r="AF1705" s="12">
        <v>54</v>
      </c>
      <c r="AG1705" s="12">
        <v>54</v>
      </c>
      <c r="AH1705" s="12">
        <v>24</v>
      </c>
      <c r="AI1705" s="12">
        <v>30</v>
      </c>
      <c r="AJ1705" s="12">
        <v>56</v>
      </c>
      <c r="AK1705" s="12">
        <v>25</v>
      </c>
      <c r="AL1705" s="12">
        <v>31</v>
      </c>
      <c r="AM1705" s="12">
        <v>70</v>
      </c>
      <c r="AN1705" s="12">
        <v>28</v>
      </c>
      <c r="AO1705" s="12">
        <v>42</v>
      </c>
      <c r="AP1705" s="12">
        <v>143</v>
      </c>
      <c r="AQ1705" s="12">
        <v>64</v>
      </c>
      <c r="AR1705" s="12">
        <v>79</v>
      </c>
      <c r="AS1705" s="12">
        <v>98</v>
      </c>
      <c r="AT1705" s="12">
        <v>51</v>
      </c>
      <c r="AU1705" s="12">
        <v>47</v>
      </c>
      <c r="AV1705" s="12">
        <v>77</v>
      </c>
      <c r="AW1705" s="12">
        <v>42</v>
      </c>
      <c r="AX1705" s="12">
        <v>35</v>
      </c>
      <c r="AY1705" s="12">
        <v>178</v>
      </c>
      <c r="AZ1705" s="12">
        <v>71</v>
      </c>
      <c r="BA1705" s="12">
        <v>107</v>
      </c>
      <c r="BB1705" s="93">
        <v>201</v>
      </c>
      <c r="BC1705" s="53">
        <v>816</v>
      </c>
      <c r="BD1705" s="53">
        <v>255</v>
      </c>
      <c r="BE1705" s="108">
        <v>15.8</v>
      </c>
      <c r="BF1705" s="108">
        <v>64.2</v>
      </c>
      <c r="BG1705" s="108">
        <v>20</v>
      </c>
      <c r="BH1705" s="109">
        <v>43</v>
      </c>
    </row>
    <row r="1706" spans="1:60" ht="13.5">
      <c r="A1706" s="38"/>
      <c r="B1706" s="190"/>
      <c r="C1706" s="187"/>
      <c r="D1706" s="33" t="s">
        <v>1145</v>
      </c>
      <c r="E1706" s="12" t="s">
        <v>1145</v>
      </c>
      <c r="F1706" s="12"/>
      <c r="G1706" s="12" t="s">
        <v>1145</v>
      </c>
      <c r="H1706" s="12" t="s">
        <v>1145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90"/>
      <c r="C1707" s="187"/>
      <c r="D1707" s="33" t="s">
        <v>1145</v>
      </c>
      <c r="E1707" s="12" t="s">
        <v>1145</v>
      </c>
      <c r="F1707" s="12"/>
      <c r="G1707" s="12" t="s">
        <v>1145</v>
      </c>
      <c r="H1707" s="12" t="s">
        <v>1145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90"/>
      <c r="C1708" s="187"/>
      <c r="D1708" s="33" t="s">
        <v>1145</v>
      </c>
      <c r="E1708" s="12" t="s">
        <v>1145</v>
      </c>
      <c r="F1708" s="12"/>
      <c r="G1708" s="12" t="s">
        <v>1145</v>
      </c>
      <c r="H1708" s="12" t="s">
        <v>1145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90"/>
      <c r="C1709" s="187"/>
      <c r="D1709" s="33" t="s">
        <v>1145</v>
      </c>
      <c r="E1709" s="12" t="s">
        <v>1145</v>
      </c>
      <c r="F1709" s="12"/>
      <c r="G1709" s="12" t="s">
        <v>1145</v>
      </c>
      <c r="H1709" s="12" t="s">
        <v>1145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90"/>
      <c r="C1710" s="187"/>
      <c r="D1710" s="33" t="s">
        <v>1145</v>
      </c>
      <c r="E1710" s="12" t="s">
        <v>1145</v>
      </c>
      <c r="F1710" s="12"/>
      <c r="G1710" s="12" t="s">
        <v>1145</v>
      </c>
      <c r="H1710" s="12" t="s">
        <v>1145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90"/>
      <c r="C1711" s="187"/>
      <c r="D1711" s="33" t="s">
        <v>1145</v>
      </c>
      <c r="E1711" s="12" t="s">
        <v>1145</v>
      </c>
      <c r="F1711" s="12"/>
      <c r="G1711" s="12" t="s">
        <v>1145</v>
      </c>
      <c r="H1711" s="12" t="s">
        <v>1145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90"/>
      <c r="C1712" s="187"/>
      <c r="D1712" s="33" t="s">
        <v>1145</v>
      </c>
      <c r="E1712" s="12" t="s">
        <v>1145</v>
      </c>
      <c r="F1712" s="12"/>
      <c r="G1712" s="12" t="s">
        <v>1145</v>
      </c>
      <c r="H1712" s="12" t="s">
        <v>1145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90"/>
      <c r="C1713" s="187"/>
      <c r="D1713" s="33" t="s">
        <v>1145</v>
      </c>
      <c r="E1713" s="12" t="s">
        <v>1145</v>
      </c>
      <c r="F1713" s="12"/>
      <c r="G1713" s="12" t="s">
        <v>1145</v>
      </c>
      <c r="H1713" s="12" t="s">
        <v>1145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90"/>
      <c r="C1714" s="187"/>
      <c r="D1714" s="33" t="s">
        <v>1145</v>
      </c>
      <c r="E1714" s="12" t="s">
        <v>1145</v>
      </c>
      <c r="F1714" s="12"/>
      <c r="G1714" s="12" t="s">
        <v>1145</v>
      </c>
      <c r="H1714" s="12" t="s">
        <v>1145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90"/>
      <c r="C1715" s="187"/>
      <c r="D1715" s="33" t="s">
        <v>1145</v>
      </c>
      <c r="E1715" s="12" t="s">
        <v>1145</v>
      </c>
      <c r="F1715" s="12"/>
      <c r="G1715" s="12" t="s">
        <v>1145</v>
      </c>
      <c r="H1715" s="12" t="s">
        <v>1145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90"/>
      <c r="C1716" s="187"/>
      <c r="D1716" s="33" t="s">
        <v>1145</v>
      </c>
      <c r="E1716" s="12" t="s">
        <v>1145</v>
      </c>
      <c r="F1716" s="12"/>
      <c r="G1716" s="12" t="s">
        <v>1145</v>
      </c>
      <c r="H1716" s="12" t="s">
        <v>1145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90"/>
      <c r="C1717" s="187"/>
      <c r="D1717" s="33" t="s">
        <v>1145</v>
      </c>
      <c r="E1717" s="12" t="s">
        <v>1145</v>
      </c>
      <c r="F1717" s="12"/>
      <c r="G1717" s="12" t="s">
        <v>1145</v>
      </c>
      <c r="H1717" s="12" t="s">
        <v>1145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90"/>
      <c r="C1718" s="187"/>
      <c r="D1718" s="33" t="s">
        <v>1145</v>
      </c>
      <c r="E1718" s="12" t="s">
        <v>1145</v>
      </c>
      <c r="F1718" s="12"/>
      <c r="G1718" s="12" t="s">
        <v>1145</v>
      </c>
      <c r="H1718" s="12" t="s">
        <v>1145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90"/>
      <c r="C1719" s="187"/>
      <c r="D1719" s="33" t="s">
        <v>1145</v>
      </c>
      <c r="E1719" s="12" t="s">
        <v>1145</v>
      </c>
      <c r="F1719" s="12"/>
      <c r="G1719" s="12" t="s">
        <v>1145</v>
      </c>
      <c r="H1719" s="12" t="s">
        <v>1145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90"/>
      <c r="C1720" s="187"/>
      <c r="D1720" s="33" t="s">
        <v>1145</v>
      </c>
      <c r="E1720" s="12" t="s">
        <v>1145</v>
      </c>
      <c r="F1720" s="12"/>
      <c r="G1720" s="12" t="s">
        <v>1145</v>
      </c>
      <c r="H1720" s="12" t="s">
        <v>1145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90"/>
      <c r="C1721" s="187"/>
      <c r="D1721" s="33" t="s">
        <v>1145</v>
      </c>
      <c r="E1721" s="12" t="s">
        <v>1145</v>
      </c>
      <c r="F1721" s="12"/>
      <c r="G1721" s="12" t="s">
        <v>1145</v>
      </c>
      <c r="H1721" s="12" t="s">
        <v>1145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90"/>
      <c r="C1722" s="187"/>
      <c r="D1722" s="33" t="s">
        <v>1145</v>
      </c>
      <c r="E1722" s="12" t="s">
        <v>1145</v>
      </c>
      <c r="F1722" s="12"/>
      <c r="G1722" s="12" t="s">
        <v>1145</v>
      </c>
      <c r="H1722" s="12" t="s">
        <v>1145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90"/>
      <c r="C1723" s="187"/>
      <c r="D1723" s="33" t="s">
        <v>1145</v>
      </c>
      <c r="E1723" s="12" t="s">
        <v>1145</v>
      </c>
      <c r="F1723" s="12"/>
      <c r="G1723" s="12" t="s">
        <v>1145</v>
      </c>
      <c r="H1723" s="12" t="s">
        <v>1145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90"/>
      <c r="C1724" s="187"/>
      <c r="D1724" s="33" t="s">
        <v>1145</v>
      </c>
      <c r="E1724" s="12" t="s">
        <v>1145</v>
      </c>
      <c r="F1724" s="12"/>
      <c r="G1724" s="12" t="s">
        <v>1145</v>
      </c>
      <c r="H1724" s="12" t="s">
        <v>1145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90"/>
      <c r="C1725" s="187"/>
      <c r="D1725" s="33" t="s">
        <v>1145</v>
      </c>
      <c r="E1725" s="12" t="s">
        <v>1145</v>
      </c>
      <c r="F1725" s="12"/>
      <c r="G1725" s="12" t="s">
        <v>1145</v>
      </c>
      <c r="H1725" s="12" t="s">
        <v>1145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90"/>
      <c r="C1726" s="187"/>
      <c r="D1726" s="33" t="s">
        <v>1145</v>
      </c>
      <c r="E1726" s="12" t="s">
        <v>1145</v>
      </c>
      <c r="F1726" s="12"/>
      <c r="G1726" s="12" t="s">
        <v>1145</v>
      </c>
      <c r="H1726" s="12" t="s">
        <v>1145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90"/>
      <c r="C1727" s="187"/>
      <c r="D1727" s="33" t="s">
        <v>1145</v>
      </c>
      <c r="E1727" s="12" t="s">
        <v>1145</v>
      </c>
      <c r="F1727" s="12"/>
      <c r="G1727" s="12" t="s">
        <v>1145</v>
      </c>
      <c r="H1727" s="12" t="s">
        <v>1145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90"/>
      <c r="C1728" s="187"/>
      <c r="D1728" s="33" t="s">
        <v>1145</v>
      </c>
      <c r="E1728" s="12" t="s">
        <v>1145</v>
      </c>
      <c r="F1728" s="12"/>
      <c r="G1728" s="12" t="s">
        <v>1145</v>
      </c>
      <c r="H1728" s="12" t="s">
        <v>1145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90"/>
      <c r="C1729" s="187"/>
      <c r="D1729" s="33" t="s">
        <v>1145</v>
      </c>
      <c r="E1729" s="12" t="s">
        <v>1145</v>
      </c>
      <c r="F1729" s="12"/>
      <c r="G1729" s="12" t="s">
        <v>1145</v>
      </c>
      <c r="H1729" s="12" t="s">
        <v>1145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90"/>
      <c r="C1730" s="187"/>
      <c r="D1730" s="33" t="s">
        <v>1145</v>
      </c>
      <c r="E1730" s="12" t="s">
        <v>1145</v>
      </c>
      <c r="F1730" s="12"/>
      <c r="G1730" s="12" t="s">
        <v>1145</v>
      </c>
      <c r="H1730" s="12" t="s">
        <v>1145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90"/>
      <c r="C1731" s="187"/>
      <c r="D1731" s="33" t="s">
        <v>1145</v>
      </c>
      <c r="E1731" s="12" t="s">
        <v>1145</v>
      </c>
      <c r="F1731" s="12"/>
      <c r="G1731" s="12" t="s">
        <v>1145</v>
      </c>
      <c r="H1731" s="12" t="s">
        <v>1145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90"/>
      <c r="C1732" s="187"/>
      <c r="D1732" s="33" t="s">
        <v>1145</v>
      </c>
      <c r="E1732" s="12" t="s">
        <v>1145</v>
      </c>
      <c r="F1732" s="12"/>
      <c r="G1732" s="12" t="s">
        <v>1145</v>
      </c>
      <c r="H1732" s="12" t="s">
        <v>1145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90"/>
      <c r="C1733" s="187"/>
      <c r="D1733" s="33" t="s">
        <v>1145</v>
      </c>
      <c r="E1733" s="12" t="s">
        <v>1145</v>
      </c>
      <c r="F1733" s="12"/>
      <c r="G1733" s="12" t="s">
        <v>1145</v>
      </c>
      <c r="H1733" s="12" t="s">
        <v>1145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90"/>
      <c r="C1734" s="187"/>
      <c r="D1734" s="33" t="s">
        <v>1145</v>
      </c>
      <c r="E1734" s="12" t="s">
        <v>1145</v>
      </c>
      <c r="F1734" s="12"/>
      <c r="G1734" s="12" t="s">
        <v>1145</v>
      </c>
      <c r="H1734" s="12" t="s">
        <v>1145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90"/>
      <c r="C1735" s="187"/>
      <c r="D1735" s="33" t="s">
        <v>1145</v>
      </c>
      <c r="E1735" s="12" t="s">
        <v>1145</v>
      </c>
      <c r="F1735" s="12"/>
      <c r="G1735" s="12" t="s">
        <v>1145</v>
      </c>
      <c r="H1735" s="12" t="s">
        <v>1145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90"/>
      <c r="C1736" s="187"/>
      <c r="D1736" s="33" t="s">
        <v>1145</v>
      </c>
      <c r="E1736" s="12" t="s">
        <v>1145</v>
      </c>
      <c r="F1736" s="12"/>
      <c r="G1736" s="12" t="s">
        <v>1145</v>
      </c>
      <c r="H1736" s="12" t="s">
        <v>1145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90"/>
      <c r="C1737" s="187"/>
      <c r="D1737" s="33" t="s">
        <v>1145</v>
      </c>
      <c r="E1737" s="12" t="s">
        <v>1145</v>
      </c>
      <c r="F1737" s="12"/>
      <c r="G1737" s="12" t="s">
        <v>1145</v>
      </c>
      <c r="H1737" s="12" t="s">
        <v>1145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90"/>
      <c r="C1738" s="187"/>
      <c r="D1738" s="33" t="s">
        <v>1145</v>
      </c>
      <c r="E1738" s="12" t="s">
        <v>1145</v>
      </c>
      <c r="F1738" s="12"/>
      <c r="G1738" s="12" t="s">
        <v>1145</v>
      </c>
      <c r="H1738" s="12" t="s">
        <v>1145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90"/>
      <c r="C1739" s="187"/>
      <c r="D1739" s="33" t="s">
        <v>1145</v>
      </c>
      <c r="E1739" s="12" t="s">
        <v>1145</v>
      </c>
      <c r="F1739" s="12"/>
      <c r="G1739" s="12" t="s">
        <v>1145</v>
      </c>
      <c r="H1739" s="12" t="s">
        <v>1145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90"/>
      <c r="C1740" s="187"/>
      <c r="D1740" s="33" t="s">
        <v>1145</v>
      </c>
      <c r="E1740" s="12" t="s">
        <v>1145</v>
      </c>
      <c r="F1740" s="12"/>
      <c r="G1740" s="12" t="s">
        <v>1145</v>
      </c>
      <c r="H1740" s="12" t="s">
        <v>1145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90"/>
      <c r="C1741" s="187"/>
      <c r="D1741" s="33" t="s">
        <v>1145</v>
      </c>
      <c r="E1741" s="12" t="s">
        <v>1145</v>
      </c>
      <c r="F1741" s="12"/>
      <c r="G1741" s="12" t="s">
        <v>1145</v>
      </c>
      <c r="H1741" s="12" t="s">
        <v>1145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90"/>
      <c r="C1742" s="188"/>
      <c r="D1742" s="33" t="s">
        <v>1145</v>
      </c>
      <c r="E1742" s="12" t="s">
        <v>1145</v>
      </c>
      <c r="F1742" s="12"/>
      <c r="G1742" s="12" t="s">
        <v>1145</v>
      </c>
      <c r="H1742" s="12" t="s">
        <v>1145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91"/>
      <c r="C1743" s="192" t="s">
        <v>1146</v>
      </c>
      <c r="D1743" s="193"/>
      <c r="E1743" s="14">
        <v>3508</v>
      </c>
      <c r="F1743" s="15">
        <v>9767</v>
      </c>
      <c r="G1743" s="15">
        <v>4759</v>
      </c>
      <c r="H1743" s="15">
        <v>5008</v>
      </c>
      <c r="I1743" s="15">
        <v>363</v>
      </c>
      <c r="J1743" s="15">
        <v>192</v>
      </c>
      <c r="K1743" s="15">
        <v>171</v>
      </c>
      <c r="L1743" s="15">
        <v>552</v>
      </c>
      <c r="M1743" s="15">
        <v>300</v>
      </c>
      <c r="N1743" s="15">
        <v>252</v>
      </c>
      <c r="O1743" s="15">
        <v>683</v>
      </c>
      <c r="P1743" s="15">
        <v>364</v>
      </c>
      <c r="Q1743" s="15">
        <v>319</v>
      </c>
      <c r="R1743" s="15">
        <v>656</v>
      </c>
      <c r="S1743" s="15">
        <v>317</v>
      </c>
      <c r="T1743" s="15">
        <v>339</v>
      </c>
      <c r="U1743" s="15">
        <v>485</v>
      </c>
      <c r="V1743" s="15">
        <v>230</v>
      </c>
      <c r="W1743" s="15">
        <v>255</v>
      </c>
      <c r="X1743" s="15">
        <v>482</v>
      </c>
      <c r="Y1743" s="15">
        <v>250</v>
      </c>
      <c r="Z1743" s="15">
        <v>232</v>
      </c>
      <c r="AA1743" s="15">
        <v>601</v>
      </c>
      <c r="AB1743" s="15">
        <v>295</v>
      </c>
      <c r="AC1743" s="15">
        <v>306</v>
      </c>
      <c r="AD1743" s="15">
        <v>686</v>
      </c>
      <c r="AE1743" s="15">
        <v>313</v>
      </c>
      <c r="AF1743" s="15">
        <v>373</v>
      </c>
      <c r="AG1743" s="15">
        <v>794</v>
      </c>
      <c r="AH1743" s="15">
        <v>388</v>
      </c>
      <c r="AI1743" s="15">
        <v>406</v>
      </c>
      <c r="AJ1743" s="15">
        <v>724</v>
      </c>
      <c r="AK1743" s="15">
        <v>361</v>
      </c>
      <c r="AL1743" s="15">
        <v>363</v>
      </c>
      <c r="AM1743" s="15">
        <v>641</v>
      </c>
      <c r="AN1743" s="15">
        <v>319</v>
      </c>
      <c r="AO1743" s="15">
        <v>322</v>
      </c>
      <c r="AP1743" s="15">
        <v>787</v>
      </c>
      <c r="AQ1743" s="15">
        <v>389</v>
      </c>
      <c r="AR1743" s="15">
        <v>398</v>
      </c>
      <c r="AS1743" s="15">
        <v>586</v>
      </c>
      <c r="AT1743" s="15">
        <v>299</v>
      </c>
      <c r="AU1743" s="15">
        <v>287</v>
      </c>
      <c r="AV1743" s="15">
        <v>467</v>
      </c>
      <c r="AW1743" s="15">
        <v>235</v>
      </c>
      <c r="AX1743" s="15">
        <v>232</v>
      </c>
      <c r="AY1743" s="15">
        <v>1260</v>
      </c>
      <c r="AZ1743" s="15">
        <v>507</v>
      </c>
      <c r="BA1743" s="15">
        <v>753</v>
      </c>
      <c r="BB1743" s="92">
        <v>1598</v>
      </c>
      <c r="BC1743" s="50">
        <v>6442</v>
      </c>
      <c r="BD1743" s="50">
        <v>1727</v>
      </c>
      <c r="BE1743" s="60">
        <v>16.361216340739222</v>
      </c>
      <c r="BF1743" s="60">
        <v>65.95679328350568</v>
      </c>
      <c r="BG1743" s="60">
        <v>17.681990375755095</v>
      </c>
      <c r="BH1743" s="87">
        <v>41.341947373809774</v>
      </c>
    </row>
    <row r="1744" spans="1:60" ht="13.5" customHeight="1">
      <c r="A1744" s="38"/>
      <c r="B1744" s="189" t="s">
        <v>1180</v>
      </c>
      <c r="C1744" s="186" t="s">
        <v>1182</v>
      </c>
      <c r="D1744" s="52" t="s">
        <v>466</v>
      </c>
      <c r="E1744" s="12">
        <v>53</v>
      </c>
      <c r="F1744" s="12">
        <v>148</v>
      </c>
      <c r="G1744" s="12">
        <v>70</v>
      </c>
      <c r="H1744" s="12">
        <v>78</v>
      </c>
      <c r="I1744" s="11">
        <v>5</v>
      </c>
      <c r="J1744" s="11">
        <v>0</v>
      </c>
      <c r="K1744" s="11">
        <v>5</v>
      </c>
      <c r="L1744" s="11">
        <v>9</v>
      </c>
      <c r="M1744" s="11">
        <v>6</v>
      </c>
      <c r="N1744" s="11">
        <v>3</v>
      </c>
      <c r="O1744" s="11">
        <v>5</v>
      </c>
      <c r="P1744" s="11">
        <v>1</v>
      </c>
      <c r="Q1744" s="11">
        <v>4</v>
      </c>
      <c r="R1744" s="11">
        <v>6</v>
      </c>
      <c r="S1744" s="11">
        <v>2</v>
      </c>
      <c r="T1744" s="11">
        <v>4</v>
      </c>
      <c r="U1744" s="11">
        <v>2</v>
      </c>
      <c r="V1744" s="11">
        <v>1</v>
      </c>
      <c r="W1744" s="11">
        <v>1</v>
      </c>
      <c r="X1744" s="11">
        <v>10</v>
      </c>
      <c r="Y1744" s="11">
        <v>5</v>
      </c>
      <c r="Z1744" s="11">
        <v>5</v>
      </c>
      <c r="AA1744" s="11">
        <v>10</v>
      </c>
      <c r="AB1744" s="11">
        <v>6</v>
      </c>
      <c r="AC1744" s="11">
        <v>4</v>
      </c>
      <c r="AD1744" s="11">
        <v>4</v>
      </c>
      <c r="AE1744" s="11">
        <v>2</v>
      </c>
      <c r="AF1744" s="11">
        <v>2</v>
      </c>
      <c r="AG1744" s="11">
        <v>8</v>
      </c>
      <c r="AH1744" s="11">
        <v>4</v>
      </c>
      <c r="AI1744" s="11">
        <v>4</v>
      </c>
      <c r="AJ1744" s="11">
        <v>10</v>
      </c>
      <c r="AK1744" s="11">
        <v>6</v>
      </c>
      <c r="AL1744" s="11">
        <v>4</v>
      </c>
      <c r="AM1744" s="11">
        <v>12</v>
      </c>
      <c r="AN1744" s="11">
        <v>7</v>
      </c>
      <c r="AO1744" s="11">
        <v>5</v>
      </c>
      <c r="AP1744" s="11">
        <v>11</v>
      </c>
      <c r="AQ1744" s="11">
        <v>5</v>
      </c>
      <c r="AR1744" s="11">
        <v>6</v>
      </c>
      <c r="AS1744" s="11">
        <v>14</v>
      </c>
      <c r="AT1744" s="11">
        <v>8</v>
      </c>
      <c r="AU1744" s="11">
        <v>6</v>
      </c>
      <c r="AV1744" s="11">
        <v>9</v>
      </c>
      <c r="AW1744" s="11">
        <v>4</v>
      </c>
      <c r="AX1744" s="11">
        <v>5</v>
      </c>
      <c r="AY1744" s="11">
        <v>33</v>
      </c>
      <c r="AZ1744" s="11">
        <v>13</v>
      </c>
      <c r="BA1744" s="11">
        <v>20</v>
      </c>
      <c r="BB1744" s="91">
        <v>19</v>
      </c>
      <c r="BC1744" s="20">
        <v>87</v>
      </c>
      <c r="BD1744" s="20">
        <v>42</v>
      </c>
      <c r="BE1744" s="108">
        <v>12.8</v>
      </c>
      <c r="BF1744" s="108">
        <v>58.8</v>
      </c>
      <c r="BG1744" s="108">
        <v>28.4</v>
      </c>
      <c r="BH1744" s="109">
        <v>48.6</v>
      </c>
    </row>
    <row r="1745" spans="1:60" ht="13.5">
      <c r="A1745" s="38"/>
      <c r="B1745" s="190"/>
      <c r="C1745" s="187"/>
      <c r="D1745" s="51" t="s">
        <v>467</v>
      </c>
      <c r="E1745" s="12">
        <v>35</v>
      </c>
      <c r="F1745" s="12">
        <v>76</v>
      </c>
      <c r="G1745" s="12">
        <v>36</v>
      </c>
      <c r="H1745" s="12">
        <v>40</v>
      </c>
      <c r="I1745" s="11">
        <v>0</v>
      </c>
      <c r="J1745" s="11">
        <v>0</v>
      </c>
      <c r="K1745" s="11">
        <v>0</v>
      </c>
      <c r="L1745" s="11">
        <v>2</v>
      </c>
      <c r="M1745" s="11">
        <v>2</v>
      </c>
      <c r="N1745" s="11">
        <v>0</v>
      </c>
      <c r="O1745" s="11">
        <v>1</v>
      </c>
      <c r="P1745" s="11">
        <v>1</v>
      </c>
      <c r="Q1745" s="11">
        <v>0</v>
      </c>
      <c r="R1745" s="11">
        <v>2</v>
      </c>
      <c r="S1745" s="11">
        <v>2</v>
      </c>
      <c r="T1745" s="11">
        <v>0</v>
      </c>
      <c r="U1745" s="11">
        <v>3</v>
      </c>
      <c r="V1745" s="11">
        <v>1</v>
      </c>
      <c r="W1745" s="11">
        <v>2</v>
      </c>
      <c r="X1745" s="11">
        <v>2</v>
      </c>
      <c r="Y1745" s="11">
        <v>2</v>
      </c>
      <c r="Z1745" s="11">
        <v>0</v>
      </c>
      <c r="AA1745" s="11">
        <v>5</v>
      </c>
      <c r="AB1745" s="11">
        <v>2</v>
      </c>
      <c r="AC1745" s="11">
        <v>3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7</v>
      </c>
      <c r="AN1745" s="11">
        <v>3</v>
      </c>
      <c r="AO1745" s="11">
        <v>4</v>
      </c>
      <c r="AP1745" s="11">
        <v>9</v>
      </c>
      <c r="AQ1745" s="11">
        <v>3</v>
      </c>
      <c r="AR1745" s="11">
        <v>6</v>
      </c>
      <c r="AS1745" s="11">
        <v>4</v>
      </c>
      <c r="AT1745" s="11">
        <v>2</v>
      </c>
      <c r="AU1745" s="11">
        <v>2</v>
      </c>
      <c r="AV1745" s="11">
        <v>6</v>
      </c>
      <c r="AW1745" s="11">
        <v>2</v>
      </c>
      <c r="AX1745" s="11">
        <v>4</v>
      </c>
      <c r="AY1745" s="11">
        <v>30</v>
      </c>
      <c r="AZ1745" s="11">
        <v>13</v>
      </c>
      <c r="BA1745" s="11">
        <v>17</v>
      </c>
      <c r="BB1745" s="91">
        <v>3</v>
      </c>
      <c r="BC1745" s="20">
        <v>37</v>
      </c>
      <c r="BD1745" s="20">
        <v>36</v>
      </c>
      <c r="BE1745" s="108">
        <v>3.9</v>
      </c>
      <c r="BF1745" s="108">
        <v>48.7</v>
      </c>
      <c r="BG1745" s="108">
        <v>47.4</v>
      </c>
      <c r="BH1745" s="109">
        <v>58.1</v>
      </c>
    </row>
    <row r="1746" spans="1:60" ht="13.5">
      <c r="A1746" s="38"/>
      <c r="B1746" s="190"/>
      <c r="C1746" s="187"/>
      <c r="D1746" s="51" t="s">
        <v>468</v>
      </c>
      <c r="E1746" s="12">
        <v>60</v>
      </c>
      <c r="F1746" s="12">
        <v>164</v>
      </c>
      <c r="G1746" s="12">
        <v>76</v>
      </c>
      <c r="H1746" s="12">
        <v>88</v>
      </c>
      <c r="I1746" s="11">
        <v>11</v>
      </c>
      <c r="J1746" s="11">
        <v>4</v>
      </c>
      <c r="K1746" s="11">
        <v>7</v>
      </c>
      <c r="L1746" s="11">
        <v>6</v>
      </c>
      <c r="M1746" s="11">
        <v>4</v>
      </c>
      <c r="N1746" s="11">
        <v>2</v>
      </c>
      <c r="O1746" s="11">
        <v>4</v>
      </c>
      <c r="P1746" s="11">
        <v>2</v>
      </c>
      <c r="Q1746" s="11">
        <v>2</v>
      </c>
      <c r="R1746" s="11">
        <v>6</v>
      </c>
      <c r="S1746" s="11">
        <v>4</v>
      </c>
      <c r="T1746" s="11">
        <v>2</v>
      </c>
      <c r="U1746" s="11">
        <v>12</v>
      </c>
      <c r="V1746" s="11">
        <v>4</v>
      </c>
      <c r="W1746" s="11">
        <v>8</v>
      </c>
      <c r="X1746" s="11">
        <v>10</v>
      </c>
      <c r="Y1746" s="11">
        <v>6</v>
      </c>
      <c r="Z1746" s="11">
        <v>4</v>
      </c>
      <c r="AA1746" s="11">
        <v>6</v>
      </c>
      <c r="AB1746" s="11">
        <v>4</v>
      </c>
      <c r="AC1746" s="11">
        <v>2</v>
      </c>
      <c r="AD1746" s="11">
        <v>5</v>
      </c>
      <c r="AE1746" s="11">
        <v>2</v>
      </c>
      <c r="AF1746" s="11">
        <v>3</v>
      </c>
      <c r="AG1746" s="11">
        <v>9</v>
      </c>
      <c r="AH1746" s="11">
        <v>5</v>
      </c>
      <c r="AI1746" s="11">
        <v>4</v>
      </c>
      <c r="AJ1746" s="11">
        <v>4</v>
      </c>
      <c r="AK1746" s="11">
        <v>2</v>
      </c>
      <c r="AL1746" s="11">
        <v>2</v>
      </c>
      <c r="AM1746" s="11">
        <v>16</v>
      </c>
      <c r="AN1746" s="11">
        <v>5</v>
      </c>
      <c r="AO1746" s="11">
        <v>11</v>
      </c>
      <c r="AP1746" s="11">
        <v>14</v>
      </c>
      <c r="AQ1746" s="11">
        <v>7</v>
      </c>
      <c r="AR1746" s="11">
        <v>7</v>
      </c>
      <c r="AS1746" s="11">
        <v>9</v>
      </c>
      <c r="AT1746" s="11">
        <v>4</v>
      </c>
      <c r="AU1746" s="11">
        <v>5</v>
      </c>
      <c r="AV1746" s="11">
        <v>8</v>
      </c>
      <c r="AW1746" s="11">
        <v>2</v>
      </c>
      <c r="AX1746" s="11">
        <v>6</v>
      </c>
      <c r="AY1746" s="11">
        <v>44</v>
      </c>
      <c r="AZ1746" s="11">
        <v>21</v>
      </c>
      <c r="BA1746" s="11">
        <v>23</v>
      </c>
      <c r="BB1746" s="91">
        <v>21</v>
      </c>
      <c r="BC1746" s="20">
        <v>91</v>
      </c>
      <c r="BD1746" s="20">
        <v>52</v>
      </c>
      <c r="BE1746" s="108">
        <v>12.8</v>
      </c>
      <c r="BF1746" s="108">
        <v>55.5</v>
      </c>
      <c r="BG1746" s="108">
        <v>31.7</v>
      </c>
      <c r="BH1746" s="109">
        <v>47.9</v>
      </c>
    </row>
    <row r="1747" spans="1:60" ht="13.5">
      <c r="A1747" s="38"/>
      <c r="B1747" s="190"/>
      <c r="C1747" s="187"/>
      <c r="D1747" s="51" t="s">
        <v>469</v>
      </c>
      <c r="E1747" s="12">
        <v>38</v>
      </c>
      <c r="F1747" s="12">
        <v>105</v>
      </c>
      <c r="G1747" s="12">
        <v>53</v>
      </c>
      <c r="H1747" s="12">
        <v>52</v>
      </c>
      <c r="I1747" s="11">
        <v>1</v>
      </c>
      <c r="J1747" s="11">
        <v>1</v>
      </c>
      <c r="K1747" s="11">
        <v>0</v>
      </c>
      <c r="L1747" s="11">
        <v>2</v>
      </c>
      <c r="M1747" s="11">
        <v>1</v>
      </c>
      <c r="N1747" s="11">
        <v>1</v>
      </c>
      <c r="O1747" s="11">
        <v>1</v>
      </c>
      <c r="P1747" s="11">
        <v>1</v>
      </c>
      <c r="Q1747" s="11">
        <v>0</v>
      </c>
      <c r="R1747" s="11">
        <v>6</v>
      </c>
      <c r="S1747" s="11">
        <v>4</v>
      </c>
      <c r="T1747" s="11">
        <v>2</v>
      </c>
      <c r="U1747" s="11">
        <v>7</v>
      </c>
      <c r="V1747" s="11">
        <v>5</v>
      </c>
      <c r="W1747" s="11">
        <v>2</v>
      </c>
      <c r="X1747" s="11">
        <v>4</v>
      </c>
      <c r="Y1747" s="11">
        <v>3</v>
      </c>
      <c r="Z1747" s="11">
        <v>1</v>
      </c>
      <c r="AA1747" s="11">
        <v>3</v>
      </c>
      <c r="AB1747" s="11">
        <v>1</v>
      </c>
      <c r="AC1747" s="11">
        <v>2</v>
      </c>
      <c r="AD1747" s="11">
        <v>3</v>
      </c>
      <c r="AE1747" s="11">
        <v>2</v>
      </c>
      <c r="AF1747" s="11">
        <v>1</v>
      </c>
      <c r="AG1747" s="11">
        <v>5</v>
      </c>
      <c r="AH1747" s="11">
        <v>3</v>
      </c>
      <c r="AI1747" s="11">
        <v>2</v>
      </c>
      <c r="AJ1747" s="11">
        <v>8</v>
      </c>
      <c r="AK1747" s="11">
        <v>3</v>
      </c>
      <c r="AL1747" s="11">
        <v>5</v>
      </c>
      <c r="AM1747" s="11">
        <v>13</v>
      </c>
      <c r="AN1747" s="11">
        <v>9</v>
      </c>
      <c r="AO1747" s="11">
        <v>4</v>
      </c>
      <c r="AP1747" s="11">
        <v>11</v>
      </c>
      <c r="AQ1747" s="11">
        <v>5</v>
      </c>
      <c r="AR1747" s="11">
        <v>6</v>
      </c>
      <c r="AS1747" s="11">
        <v>8</v>
      </c>
      <c r="AT1747" s="11">
        <v>4</v>
      </c>
      <c r="AU1747" s="11">
        <v>4</v>
      </c>
      <c r="AV1747" s="11">
        <v>8</v>
      </c>
      <c r="AW1747" s="11">
        <v>2</v>
      </c>
      <c r="AX1747" s="11">
        <v>6</v>
      </c>
      <c r="AY1747" s="11">
        <v>25</v>
      </c>
      <c r="AZ1747" s="11">
        <v>9</v>
      </c>
      <c r="BA1747" s="11">
        <v>16</v>
      </c>
      <c r="BB1747" s="91">
        <v>4</v>
      </c>
      <c r="BC1747" s="20">
        <v>68</v>
      </c>
      <c r="BD1747" s="20">
        <v>33</v>
      </c>
      <c r="BE1747" s="108">
        <v>3.8</v>
      </c>
      <c r="BF1747" s="108">
        <v>64.8</v>
      </c>
      <c r="BG1747" s="108">
        <v>31.4</v>
      </c>
      <c r="BH1747" s="109">
        <v>52.2</v>
      </c>
    </row>
    <row r="1748" spans="1:60" ht="13.5">
      <c r="A1748" s="38"/>
      <c r="B1748" s="190"/>
      <c r="C1748" s="187"/>
      <c r="D1748" s="51" t="s">
        <v>470</v>
      </c>
      <c r="E1748" s="12">
        <v>18</v>
      </c>
      <c r="F1748" s="12">
        <v>67</v>
      </c>
      <c r="G1748" s="12">
        <v>30</v>
      </c>
      <c r="H1748" s="12">
        <v>37</v>
      </c>
      <c r="I1748" s="11">
        <v>3</v>
      </c>
      <c r="J1748" s="11">
        <v>1</v>
      </c>
      <c r="K1748" s="11">
        <v>2</v>
      </c>
      <c r="L1748" s="11">
        <v>2</v>
      </c>
      <c r="M1748" s="11">
        <v>1</v>
      </c>
      <c r="N1748" s="11">
        <v>1</v>
      </c>
      <c r="O1748" s="11">
        <v>1</v>
      </c>
      <c r="P1748" s="11">
        <v>1</v>
      </c>
      <c r="Q1748" s="11">
        <v>0</v>
      </c>
      <c r="R1748" s="11">
        <v>3</v>
      </c>
      <c r="S1748" s="11">
        <v>3</v>
      </c>
      <c r="T1748" s="11">
        <v>0</v>
      </c>
      <c r="U1748" s="11">
        <v>5</v>
      </c>
      <c r="V1748" s="11">
        <v>3</v>
      </c>
      <c r="W1748" s="11">
        <v>2</v>
      </c>
      <c r="X1748" s="11">
        <v>2</v>
      </c>
      <c r="Y1748" s="11">
        <v>0</v>
      </c>
      <c r="Z1748" s="11">
        <v>2</v>
      </c>
      <c r="AA1748" s="11">
        <v>3</v>
      </c>
      <c r="AB1748" s="11">
        <v>2</v>
      </c>
      <c r="AC1748" s="11">
        <v>1</v>
      </c>
      <c r="AD1748" s="11">
        <v>4</v>
      </c>
      <c r="AE1748" s="11">
        <v>2</v>
      </c>
      <c r="AF1748" s="11">
        <v>2</v>
      </c>
      <c r="AG1748" s="11">
        <v>3</v>
      </c>
      <c r="AH1748" s="11">
        <v>1</v>
      </c>
      <c r="AI1748" s="11">
        <v>2</v>
      </c>
      <c r="AJ1748" s="11">
        <v>1</v>
      </c>
      <c r="AK1748" s="11">
        <v>0</v>
      </c>
      <c r="AL1748" s="11">
        <v>1</v>
      </c>
      <c r="AM1748" s="11">
        <v>6</v>
      </c>
      <c r="AN1748" s="11">
        <v>3</v>
      </c>
      <c r="AO1748" s="11">
        <v>3</v>
      </c>
      <c r="AP1748" s="11">
        <v>4</v>
      </c>
      <c r="AQ1748" s="11">
        <v>0</v>
      </c>
      <c r="AR1748" s="11">
        <v>4</v>
      </c>
      <c r="AS1748" s="11">
        <v>5</v>
      </c>
      <c r="AT1748" s="11">
        <v>4</v>
      </c>
      <c r="AU1748" s="11">
        <v>1</v>
      </c>
      <c r="AV1748" s="11">
        <v>5</v>
      </c>
      <c r="AW1748" s="11">
        <v>1</v>
      </c>
      <c r="AX1748" s="11">
        <v>4</v>
      </c>
      <c r="AY1748" s="11">
        <v>20</v>
      </c>
      <c r="AZ1748" s="11">
        <v>8</v>
      </c>
      <c r="BA1748" s="11">
        <v>12</v>
      </c>
      <c r="BB1748" s="91">
        <v>6</v>
      </c>
      <c r="BC1748" s="20">
        <v>36</v>
      </c>
      <c r="BD1748" s="20">
        <v>25</v>
      </c>
      <c r="BE1748" s="108">
        <v>9</v>
      </c>
      <c r="BF1748" s="108">
        <v>53.7</v>
      </c>
      <c r="BG1748" s="108">
        <v>37.3</v>
      </c>
      <c r="BH1748" s="109">
        <v>51.3</v>
      </c>
    </row>
    <row r="1749" spans="1:60" ht="13.5">
      <c r="A1749" s="38"/>
      <c r="B1749" s="190"/>
      <c r="C1749" s="187"/>
      <c r="D1749" s="51" t="s">
        <v>471</v>
      </c>
      <c r="E1749" s="12">
        <v>48</v>
      </c>
      <c r="F1749" s="12">
        <v>115</v>
      </c>
      <c r="G1749" s="12">
        <v>54</v>
      </c>
      <c r="H1749" s="12">
        <v>61</v>
      </c>
      <c r="I1749" s="11">
        <v>1</v>
      </c>
      <c r="J1749" s="11">
        <v>0</v>
      </c>
      <c r="K1749" s="11">
        <v>1</v>
      </c>
      <c r="L1749" s="11">
        <v>2</v>
      </c>
      <c r="M1749" s="11">
        <v>1</v>
      </c>
      <c r="N1749" s="11">
        <v>1</v>
      </c>
      <c r="O1749" s="11">
        <v>5</v>
      </c>
      <c r="P1749" s="11">
        <v>2</v>
      </c>
      <c r="Q1749" s="11">
        <v>3</v>
      </c>
      <c r="R1749" s="11">
        <v>8</v>
      </c>
      <c r="S1749" s="11">
        <v>6</v>
      </c>
      <c r="T1749" s="11">
        <v>2</v>
      </c>
      <c r="U1749" s="11">
        <v>6</v>
      </c>
      <c r="V1749" s="11">
        <v>3</v>
      </c>
      <c r="W1749" s="11">
        <v>3</v>
      </c>
      <c r="X1749" s="11">
        <v>5</v>
      </c>
      <c r="Y1749" s="11">
        <v>3</v>
      </c>
      <c r="Z1749" s="11">
        <v>2</v>
      </c>
      <c r="AA1749" s="11">
        <v>3</v>
      </c>
      <c r="AB1749" s="11">
        <v>2</v>
      </c>
      <c r="AC1749" s="11">
        <v>1</v>
      </c>
      <c r="AD1749" s="11">
        <v>0</v>
      </c>
      <c r="AE1749" s="11">
        <v>0</v>
      </c>
      <c r="AF1749" s="11">
        <v>0</v>
      </c>
      <c r="AG1749" s="11">
        <v>5</v>
      </c>
      <c r="AH1749" s="11">
        <v>2</v>
      </c>
      <c r="AI1749" s="11">
        <v>3</v>
      </c>
      <c r="AJ1749" s="11">
        <v>3</v>
      </c>
      <c r="AK1749" s="11">
        <v>2</v>
      </c>
      <c r="AL1749" s="11">
        <v>1</v>
      </c>
      <c r="AM1749" s="11">
        <v>8</v>
      </c>
      <c r="AN1749" s="11">
        <v>3</v>
      </c>
      <c r="AO1749" s="11">
        <v>5</v>
      </c>
      <c r="AP1749" s="11">
        <v>17</v>
      </c>
      <c r="AQ1749" s="11">
        <v>9</v>
      </c>
      <c r="AR1749" s="11">
        <v>8</v>
      </c>
      <c r="AS1749" s="11">
        <v>4</v>
      </c>
      <c r="AT1749" s="11">
        <v>3</v>
      </c>
      <c r="AU1749" s="11">
        <v>1</v>
      </c>
      <c r="AV1749" s="11">
        <v>5</v>
      </c>
      <c r="AW1749" s="11">
        <v>0</v>
      </c>
      <c r="AX1749" s="11">
        <v>5</v>
      </c>
      <c r="AY1749" s="11">
        <v>43</v>
      </c>
      <c r="AZ1749" s="11">
        <v>18</v>
      </c>
      <c r="BA1749" s="11">
        <v>25</v>
      </c>
      <c r="BB1749" s="91">
        <v>8</v>
      </c>
      <c r="BC1749" s="20">
        <v>59</v>
      </c>
      <c r="BD1749" s="20">
        <v>48</v>
      </c>
      <c r="BE1749" s="108">
        <v>7</v>
      </c>
      <c r="BF1749" s="108">
        <v>51.3</v>
      </c>
      <c r="BG1749" s="108">
        <v>41.7</v>
      </c>
      <c r="BH1749" s="109">
        <v>54.4</v>
      </c>
    </row>
    <row r="1750" spans="1:60" ht="13.5">
      <c r="A1750" s="38"/>
      <c r="B1750" s="190"/>
      <c r="C1750" s="187"/>
      <c r="D1750" s="33" t="s">
        <v>472</v>
      </c>
      <c r="E1750" s="12">
        <v>49</v>
      </c>
      <c r="F1750" s="12">
        <v>96</v>
      </c>
      <c r="G1750" s="12">
        <v>39</v>
      </c>
      <c r="H1750" s="12">
        <v>57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4</v>
      </c>
      <c r="S1750" s="11">
        <v>2</v>
      </c>
      <c r="T1750" s="11">
        <v>2</v>
      </c>
      <c r="U1750" s="11">
        <v>4</v>
      </c>
      <c r="V1750" s="11">
        <v>1</v>
      </c>
      <c r="W1750" s="11">
        <v>3</v>
      </c>
      <c r="X1750" s="11">
        <v>6</v>
      </c>
      <c r="Y1750" s="11">
        <v>1</v>
      </c>
      <c r="Z1750" s="11">
        <v>5</v>
      </c>
      <c r="AA1750" s="11">
        <v>0</v>
      </c>
      <c r="AB1750" s="11">
        <v>0</v>
      </c>
      <c r="AC1750" s="11">
        <v>0</v>
      </c>
      <c r="AD1750" s="11">
        <v>0</v>
      </c>
      <c r="AE1750" s="11">
        <v>0</v>
      </c>
      <c r="AF1750" s="11">
        <v>0</v>
      </c>
      <c r="AG1750" s="11">
        <v>2</v>
      </c>
      <c r="AH1750" s="11">
        <v>1</v>
      </c>
      <c r="AI1750" s="11">
        <v>1</v>
      </c>
      <c r="AJ1750" s="11">
        <v>2</v>
      </c>
      <c r="AK1750" s="11">
        <v>2</v>
      </c>
      <c r="AL1750" s="11">
        <v>0</v>
      </c>
      <c r="AM1750" s="11">
        <v>5</v>
      </c>
      <c r="AN1750" s="11">
        <v>2</v>
      </c>
      <c r="AO1750" s="11">
        <v>3</v>
      </c>
      <c r="AP1750" s="11">
        <v>8</v>
      </c>
      <c r="AQ1750" s="11">
        <v>4</v>
      </c>
      <c r="AR1750" s="11">
        <v>4</v>
      </c>
      <c r="AS1750" s="11">
        <v>7</v>
      </c>
      <c r="AT1750" s="11">
        <v>2</v>
      </c>
      <c r="AU1750" s="11">
        <v>5</v>
      </c>
      <c r="AV1750" s="11">
        <v>9</v>
      </c>
      <c r="AW1750" s="11">
        <v>4</v>
      </c>
      <c r="AX1750" s="11">
        <v>5</v>
      </c>
      <c r="AY1750" s="11">
        <v>46</v>
      </c>
      <c r="AZ1750" s="11">
        <v>20</v>
      </c>
      <c r="BA1750" s="11">
        <v>26</v>
      </c>
      <c r="BB1750" s="91">
        <v>3</v>
      </c>
      <c r="BC1750" s="20">
        <v>38</v>
      </c>
      <c r="BD1750" s="20">
        <v>55</v>
      </c>
      <c r="BE1750" s="108">
        <v>3.1</v>
      </c>
      <c r="BF1750" s="108">
        <v>39.6</v>
      </c>
      <c r="BG1750" s="108">
        <v>57.3</v>
      </c>
      <c r="BH1750" s="109">
        <v>61.3</v>
      </c>
    </row>
    <row r="1751" spans="1:60" ht="13.5">
      <c r="A1751" s="38"/>
      <c r="B1751" s="190"/>
      <c r="C1751" s="187"/>
      <c r="D1751" s="33" t="s">
        <v>1145</v>
      </c>
      <c r="E1751" s="12" t="s">
        <v>1145</v>
      </c>
      <c r="F1751" s="12"/>
      <c r="G1751" s="12" t="s">
        <v>1145</v>
      </c>
      <c r="H1751" s="12" t="s">
        <v>1145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90"/>
      <c r="C1752" s="187"/>
      <c r="D1752" s="33" t="s">
        <v>1145</v>
      </c>
      <c r="E1752" s="12" t="s">
        <v>1145</v>
      </c>
      <c r="F1752" s="12"/>
      <c r="G1752" s="12" t="s">
        <v>1145</v>
      </c>
      <c r="H1752" s="12" t="s">
        <v>1145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90"/>
      <c r="C1753" s="187"/>
      <c r="D1753" s="33" t="s">
        <v>1145</v>
      </c>
      <c r="E1753" s="12" t="s">
        <v>1145</v>
      </c>
      <c r="F1753" s="12"/>
      <c r="G1753" s="12" t="s">
        <v>1145</v>
      </c>
      <c r="H1753" s="12" t="s">
        <v>1145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90"/>
      <c r="C1754" s="187"/>
      <c r="D1754" s="33" t="s">
        <v>1145</v>
      </c>
      <c r="E1754" s="12" t="s">
        <v>1145</v>
      </c>
      <c r="F1754" s="12"/>
      <c r="G1754" s="12" t="s">
        <v>1145</v>
      </c>
      <c r="H1754" s="12" t="s">
        <v>1145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90"/>
      <c r="C1755" s="187"/>
      <c r="D1755" s="33" t="s">
        <v>1145</v>
      </c>
      <c r="E1755" s="12" t="s">
        <v>1145</v>
      </c>
      <c r="F1755" s="12"/>
      <c r="G1755" s="12" t="s">
        <v>1145</v>
      </c>
      <c r="H1755" s="12" t="s">
        <v>1145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90"/>
      <c r="C1756" s="187"/>
      <c r="D1756" s="33" t="s">
        <v>1145</v>
      </c>
      <c r="E1756" s="12" t="s">
        <v>1145</v>
      </c>
      <c r="F1756" s="12"/>
      <c r="G1756" s="12" t="s">
        <v>1145</v>
      </c>
      <c r="H1756" s="12" t="s">
        <v>1145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90"/>
      <c r="C1757" s="187"/>
      <c r="D1757" s="33" t="s">
        <v>1145</v>
      </c>
      <c r="E1757" s="12" t="s">
        <v>1145</v>
      </c>
      <c r="F1757" s="12"/>
      <c r="G1757" s="12" t="s">
        <v>1145</v>
      </c>
      <c r="H1757" s="12" t="s">
        <v>1145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90"/>
      <c r="C1758" s="187"/>
      <c r="D1758" s="33" t="s">
        <v>1145</v>
      </c>
      <c r="E1758" s="12" t="s">
        <v>1145</v>
      </c>
      <c r="F1758" s="12"/>
      <c r="G1758" s="12" t="s">
        <v>1145</v>
      </c>
      <c r="H1758" s="12" t="s">
        <v>1145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90"/>
      <c r="C1759" s="187"/>
      <c r="D1759" s="33" t="s">
        <v>1145</v>
      </c>
      <c r="E1759" s="12" t="s">
        <v>1145</v>
      </c>
      <c r="F1759" s="12"/>
      <c r="G1759" s="12" t="s">
        <v>1145</v>
      </c>
      <c r="H1759" s="12" t="s">
        <v>1145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90"/>
      <c r="C1760" s="187"/>
      <c r="D1760" s="33" t="s">
        <v>1145</v>
      </c>
      <c r="E1760" s="12" t="s">
        <v>1145</v>
      </c>
      <c r="F1760" s="12"/>
      <c r="G1760" s="12" t="s">
        <v>1145</v>
      </c>
      <c r="H1760" s="12" t="s">
        <v>1145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90"/>
      <c r="C1761" s="187"/>
      <c r="D1761" s="33" t="s">
        <v>1145</v>
      </c>
      <c r="E1761" s="12" t="s">
        <v>1145</v>
      </c>
      <c r="F1761" s="12"/>
      <c r="G1761" s="12" t="s">
        <v>1145</v>
      </c>
      <c r="H1761" s="12" t="s">
        <v>1145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90"/>
      <c r="C1762" s="187"/>
      <c r="D1762" s="33" t="s">
        <v>1145</v>
      </c>
      <c r="E1762" s="12" t="s">
        <v>1145</v>
      </c>
      <c r="F1762" s="12"/>
      <c r="G1762" s="12" t="s">
        <v>1145</v>
      </c>
      <c r="H1762" s="12" t="s">
        <v>1145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90"/>
      <c r="C1763" s="187"/>
      <c r="D1763" s="33" t="s">
        <v>1145</v>
      </c>
      <c r="E1763" s="12" t="s">
        <v>1145</v>
      </c>
      <c r="F1763" s="12"/>
      <c r="G1763" s="12" t="s">
        <v>1145</v>
      </c>
      <c r="H1763" s="12" t="s">
        <v>1145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90"/>
      <c r="C1764" s="187"/>
      <c r="D1764" s="33" t="s">
        <v>1145</v>
      </c>
      <c r="E1764" s="12" t="s">
        <v>1145</v>
      </c>
      <c r="F1764" s="12"/>
      <c r="G1764" s="12" t="s">
        <v>1145</v>
      </c>
      <c r="H1764" s="12" t="s">
        <v>1145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90"/>
      <c r="C1765" s="187"/>
      <c r="D1765" s="33" t="s">
        <v>1145</v>
      </c>
      <c r="E1765" s="12" t="s">
        <v>1145</v>
      </c>
      <c r="F1765" s="12"/>
      <c r="G1765" s="12" t="s">
        <v>1145</v>
      </c>
      <c r="H1765" s="12" t="s">
        <v>1145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90"/>
      <c r="C1766" s="187"/>
      <c r="D1766" s="33" t="s">
        <v>1145</v>
      </c>
      <c r="E1766" s="12" t="s">
        <v>1145</v>
      </c>
      <c r="F1766" s="12"/>
      <c r="G1766" s="12" t="s">
        <v>1145</v>
      </c>
      <c r="H1766" s="12" t="s">
        <v>1145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90"/>
      <c r="C1767" s="187"/>
      <c r="D1767" s="33" t="s">
        <v>1145</v>
      </c>
      <c r="E1767" s="12" t="s">
        <v>1145</v>
      </c>
      <c r="F1767" s="12"/>
      <c r="G1767" s="12" t="s">
        <v>1145</v>
      </c>
      <c r="H1767" s="12" t="s">
        <v>1145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90"/>
      <c r="C1768" s="187"/>
      <c r="D1768" s="33" t="s">
        <v>1145</v>
      </c>
      <c r="E1768" s="12" t="s">
        <v>1145</v>
      </c>
      <c r="F1768" s="12"/>
      <c r="G1768" s="12" t="s">
        <v>1145</v>
      </c>
      <c r="H1768" s="12" t="s">
        <v>1145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90"/>
      <c r="C1769" s="187"/>
      <c r="D1769" s="33" t="s">
        <v>1145</v>
      </c>
      <c r="E1769" s="12" t="s">
        <v>1145</v>
      </c>
      <c r="F1769" s="12"/>
      <c r="G1769" s="12" t="s">
        <v>1145</v>
      </c>
      <c r="H1769" s="12" t="s">
        <v>1145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90"/>
      <c r="C1770" s="187"/>
      <c r="D1770" s="33" t="s">
        <v>1145</v>
      </c>
      <c r="E1770" s="12" t="s">
        <v>1145</v>
      </c>
      <c r="F1770" s="12"/>
      <c r="G1770" s="12" t="s">
        <v>1145</v>
      </c>
      <c r="H1770" s="12" t="s">
        <v>1145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90"/>
      <c r="C1771" s="187"/>
      <c r="D1771" s="33" t="s">
        <v>1145</v>
      </c>
      <c r="E1771" s="12" t="s">
        <v>1145</v>
      </c>
      <c r="F1771" s="12"/>
      <c r="G1771" s="12" t="s">
        <v>1145</v>
      </c>
      <c r="H1771" s="12" t="s">
        <v>1145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90"/>
      <c r="C1772" s="187"/>
      <c r="D1772" s="33" t="s">
        <v>1145</v>
      </c>
      <c r="E1772" s="12" t="s">
        <v>1145</v>
      </c>
      <c r="F1772" s="12"/>
      <c r="G1772" s="12" t="s">
        <v>1145</v>
      </c>
      <c r="H1772" s="12" t="s">
        <v>1145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90"/>
      <c r="C1773" s="187"/>
      <c r="D1773" s="33" t="s">
        <v>1145</v>
      </c>
      <c r="E1773" s="12" t="s">
        <v>1145</v>
      </c>
      <c r="F1773" s="12"/>
      <c r="G1773" s="12" t="s">
        <v>1145</v>
      </c>
      <c r="H1773" s="12" t="s">
        <v>1145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90"/>
      <c r="C1774" s="187"/>
      <c r="D1774" s="33" t="s">
        <v>1145</v>
      </c>
      <c r="E1774" s="12" t="s">
        <v>1145</v>
      </c>
      <c r="F1774" s="12"/>
      <c r="G1774" s="12" t="s">
        <v>1145</v>
      </c>
      <c r="H1774" s="12" t="s">
        <v>1145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90"/>
      <c r="C1775" s="187"/>
      <c r="D1775" s="33" t="s">
        <v>1145</v>
      </c>
      <c r="E1775" s="12" t="s">
        <v>1145</v>
      </c>
      <c r="F1775" s="12"/>
      <c r="G1775" s="12" t="s">
        <v>1145</v>
      </c>
      <c r="H1775" s="12" t="s">
        <v>1145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90"/>
      <c r="C1776" s="187"/>
      <c r="D1776" s="33" t="s">
        <v>1145</v>
      </c>
      <c r="E1776" s="12" t="s">
        <v>1145</v>
      </c>
      <c r="F1776" s="12"/>
      <c r="G1776" s="12" t="s">
        <v>1145</v>
      </c>
      <c r="H1776" s="12" t="s">
        <v>1145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90"/>
      <c r="C1777" s="187"/>
      <c r="D1777" s="33" t="s">
        <v>1145</v>
      </c>
      <c r="E1777" s="12" t="s">
        <v>1145</v>
      </c>
      <c r="F1777" s="12"/>
      <c r="G1777" s="12" t="s">
        <v>1145</v>
      </c>
      <c r="H1777" s="12" t="s">
        <v>1145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90"/>
      <c r="C1778" s="187"/>
      <c r="D1778" s="33" t="s">
        <v>1145</v>
      </c>
      <c r="E1778" s="12" t="s">
        <v>1145</v>
      </c>
      <c r="F1778" s="12"/>
      <c r="G1778" s="12" t="s">
        <v>1145</v>
      </c>
      <c r="H1778" s="12" t="s">
        <v>1145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90"/>
      <c r="C1779" s="187"/>
      <c r="D1779" s="33" t="s">
        <v>1145</v>
      </c>
      <c r="E1779" s="12" t="s">
        <v>1145</v>
      </c>
      <c r="F1779" s="12"/>
      <c r="G1779" s="12" t="s">
        <v>1145</v>
      </c>
      <c r="H1779" s="12" t="s">
        <v>1145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90"/>
      <c r="C1780" s="187"/>
      <c r="D1780" s="33" t="s">
        <v>1145</v>
      </c>
      <c r="E1780" s="12" t="s">
        <v>1145</v>
      </c>
      <c r="F1780" s="12"/>
      <c r="G1780" s="12" t="s">
        <v>1145</v>
      </c>
      <c r="H1780" s="12" t="s">
        <v>1145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90"/>
      <c r="C1781" s="187"/>
      <c r="D1781" s="33" t="s">
        <v>1145</v>
      </c>
      <c r="E1781" s="12" t="s">
        <v>1145</v>
      </c>
      <c r="F1781" s="12"/>
      <c r="G1781" s="12" t="s">
        <v>1145</v>
      </c>
      <c r="H1781" s="12" t="s">
        <v>1145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90"/>
      <c r="C1782" s="187"/>
      <c r="D1782" s="33" t="s">
        <v>1145</v>
      </c>
      <c r="E1782" s="12" t="s">
        <v>1145</v>
      </c>
      <c r="F1782" s="12"/>
      <c r="G1782" s="12" t="s">
        <v>1145</v>
      </c>
      <c r="H1782" s="12" t="s">
        <v>1145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90"/>
      <c r="C1783" s="187"/>
      <c r="D1783" s="33" t="s">
        <v>1145</v>
      </c>
      <c r="E1783" s="12" t="s">
        <v>1145</v>
      </c>
      <c r="F1783" s="12"/>
      <c r="G1783" s="12" t="s">
        <v>1145</v>
      </c>
      <c r="H1783" s="12" t="s">
        <v>1145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90"/>
      <c r="C1784" s="187"/>
      <c r="D1784" s="33" t="s">
        <v>1145</v>
      </c>
      <c r="E1784" s="12" t="s">
        <v>1145</v>
      </c>
      <c r="F1784" s="12"/>
      <c r="G1784" s="12" t="s">
        <v>1145</v>
      </c>
      <c r="H1784" s="12" t="s">
        <v>1145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90"/>
      <c r="C1785" s="187"/>
      <c r="D1785" s="33" t="s">
        <v>1145</v>
      </c>
      <c r="E1785" s="12" t="s">
        <v>1145</v>
      </c>
      <c r="F1785" s="12"/>
      <c r="G1785" s="12" t="s">
        <v>1145</v>
      </c>
      <c r="H1785" s="12" t="s">
        <v>1145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90"/>
      <c r="C1786" s="187"/>
      <c r="D1786" s="33" t="s">
        <v>1145</v>
      </c>
      <c r="E1786" s="12" t="s">
        <v>1145</v>
      </c>
      <c r="F1786" s="12"/>
      <c r="G1786" s="12" t="s">
        <v>1145</v>
      </c>
      <c r="H1786" s="12" t="s">
        <v>1145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90"/>
      <c r="C1787" s="187"/>
      <c r="D1787" s="33" t="s">
        <v>1145</v>
      </c>
      <c r="E1787" s="12" t="s">
        <v>1145</v>
      </c>
      <c r="F1787" s="12"/>
      <c r="G1787" s="12" t="s">
        <v>1145</v>
      </c>
      <c r="H1787" s="12" t="s">
        <v>1145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90"/>
      <c r="C1788" s="187"/>
      <c r="D1788" s="33" t="s">
        <v>1145</v>
      </c>
      <c r="E1788" s="12" t="s">
        <v>1145</v>
      </c>
      <c r="F1788" s="12"/>
      <c r="G1788" s="12" t="s">
        <v>1145</v>
      </c>
      <c r="H1788" s="12" t="s">
        <v>1145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90"/>
      <c r="C1789" s="187"/>
      <c r="D1789" s="33" t="s">
        <v>1145</v>
      </c>
      <c r="E1789" s="12" t="s">
        <v>1145</v>
      </c>
      <c r="F1789" s="12"/>
      <c r="G1789" s="12" t="s">
        <v>1145</v>
      </c>
      <c r="H1789" s="12" t="s">
        <v>1145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90"/>
      <c r="C1790" s="187"/>
      <c r="D1790" s="33" t="s">
        <v>1145</v>
      </c>
      <c r="E1790" s="12" t="s">
        <v>1145</v>
      </c>
      <c r="F1790" s="12"/>
      <c r="G1790" s="12" t="s">
        <v>1145</v>
      </c>
      <c r="H1790" s="12" t="s">
        <v>1145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90"/>
      <c r="C1791" s="187"/>
      <c r="D1791" s="33" t="s">
        <v>1145</v>
      </c>
      <c r="E1791" s="12" t="s">
        <v>1145</v>
      </c>
      <c r="F1791" s="12"/>
      <c r="G1791" s="12" t="s">
        <v>1145</v>
      </c>
      <c r="H1791" s="12" t="s">
        <v>1145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90"/>
      <c r="C1792" s="187"/>
      <c r="D1792" s="33" t="s">
        <v>1145</v>
      </c>
      <c r="E1792" s="12" t="s">
        <v>1145</v>
      </c>
      <c r="F1792" s="12"/>
      <c r="G1792" s="12" t="s">
        <v>1145</v>
      </c>
      <c r="H1792" s="12" t="s">
        <v>1145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90"/>
      <c r="C1793" s="187"/>
      <c r="D1793" s="33" t="s">
        <v>1145</v>
      </c>
      <c r="E1793" s="12" t="s">
        <v>1145</v>
      </c>
      <c r="F1793" s="12"/>
      <c r="G1793" s="12" t="s">
        <v>1145</v>
      </c>
      <c r="H1793" s="12" t="s">
        <v>1145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90"/>
      <c r="C1794" s="187"/>
      <c r="D1794" s="33" t="s">
        <v>1145</v>
      </c>
      <c r="E1794" s="12" t="s">
        <v>1145</v>
      </c>
      <c r="F1794" s="12"/>
      <c r="G1794" s="12" t="s">
        <v>1145</v>
      </c>
      <c r="H1794" s="12" t="s">
        <v>1145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90"/>
      <c r="C1795" s="187"/>
      <c r="D1795" s="33" t="s">
        <v>1145</v>
      </c>
      <c r="E1795" s="12" t="s">
        <v>1145</v>
      </c>
      <c r="F1795" s="12"/>
      <c r="G1795" s="12" t="s">
        <v>1145</v>
      </c>
      <c r="H1795" s="12" t="s">
        <v>1145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90"/>
      <c r="C1796" s="187"/>
      <c r="D1796" s="33" t="s">
        <v>1145</v>
      </c>
      <c r="E1796" s="12" t="s">
        <v>1145</v>
      </c>
      <c r="F1796" s="12"/>
      <c r="G1796" s="12" t="s">
        <v>1145</v>
      </c>
      <c r="H1796" s="12" t="s">
        <v>1145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90"/>
      <c r="C1797" s="187"/>
      <c r="D1797" s="33" t="s">
        <v>1145</v>
      </c>
      <c r="E1797" s="12" t="s">
        <v>1145</v>
      </c>
      <c r="F1797" s="12"/>
      <c r="G1797" s="12" t="s">
        <v>1145</v>
      </c>
      <c r="H1797" s="12" t="s">
        <v>1145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90"/>
      <c r="C1798" s="188"/>
      <c r="D1798" s="33" t="s">
        <v>1145</v>
      </c>
      <c r="E1798" s="12" t="s">
        <v>1145</v>
      </c>
      <c r="F1798" s="12"/>
      <c r="G1798" s="12" t="s">
        <v>1145</v>
      </c>
      <c r="H1798" s="12" t="s">
        <v>1145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91"/>
      <c r="C1799" s="192" t="s">
        <v>1146</v>
      </c>
      <c r="D1799" s="193"/>
      <c r="E1799" s="14">
        <v>301</v>
      </c>
      <c r="F1799" s="15">
        <v>771</v>
      </c>
      <c r="G1799" s="15">
        <v>358</v>
      </c>
      <c r="H1799" s="15">
        <v>413</v>
      </c>
      <c r="I1799" s="15">
        <v>23</v>
      </c>
      <c r="J1799" s="15">
        <v>6</v>
      </c>
      <c r="K1799" s="15">
        <v>17</v>
      </c>
      <c r="L1799" s="15">
        <v>23</v>
      </c>
      <c r="M1799" s="15">
        <v>15</v>
      </c>
      <c r="N1799" s="15">
        <v>8</v>
      </c>
      <c r="O1799" s="15">
        <v>18</v>
      </c>
      <c r="P1799" s="15">
        <v>8</v>
      </c>
      <c r="Q1799" s="15">
        <v>10</v>
      </c>
      <c r="R1799" s="15">
        <v>35</v>
      </c>
      <c r="S1799" s="15">
        <v>23</v>
      </c>
      <c r="T1799" s="15">
        <v>12</v>
      </c>
      <c r="U1799" s="15">
        <v>39</v>
      </c>
      <c r="V1799" s="15">
        <v>18</v>
      </c>
      <c r="W1799" s="15">
        <v>21</v>
      </c>
      <c r="X1799" s="15">
        <v>39</v>
      </c>
      <c r="Y1799" s="15">
        <v>20</v>
      </c>
      <c r="Z1799" s="15">
        <v>19</v>
      </c>
      <c r="AA1799" s="15">
        <v>30</v>
      </c>
      <c r="AB1799" s="15">
        <v>17</v>
      </c>
      <c r="AC1799" s="15">
        <v>13</v>
      </c>
      <c r="AD1799" s="15">
        <v>16</v>
      </c>
      <c r="AE1799" s="15">
        <v>8</v>
      </c>
      <c r="AF1799" s="15">
        <v>8</v>
      </c>
      <c r="AG1799" s="15">
        <v>34</v>
      </c>
      <c r="AH1799" s="15">
        <v>17</v>
      </c>
      <c r="AI1799" s="15">
        <v>17</v>
      </c>
      <c r="AJ1799" s="15">
        <v>31</v>
      </c>
      <c r="AK1799" s="15">
        <v>17</v>
      </c>
      <c r="AL1799" s="15">
        <v>14</v>
      </c>
      <c r="AM1799" s="15">
        <v>67</v>
      </c>
      <c r="AN1799" s="15">
        <v>32</v>
      </c>
      <c r="AO1799" s="15">
        <v>35</v>
      </c>
      <c r="AP1799" s="15">
        <v>74</v>
      </c>
      <c r="AQ1799" s="15">
        <v>33</v>
      </c>
      <c r="AR1799" s="15">
        <v>41</v>
      </c>
      <c r="AS1799" s="15">
        <v>51</v>
      </c>
      <c r="AT1799" s="15">
        <v>27</v>
      </c>
      <c r="AU1799" s="15">
        <v>24</v>
      </c>
      <c r="AV1799" s="15">
        <v>50</v>
      </c>
      <c r="AW1799" s="15">
        <v>15</v>
      </c>
      <c r="AX1799" s="15">
        <v>35</v>
      </c>
      <c r="AY1799" s="15">
        <v>241</v>
      </c>
      <c r="AZ1799" s="15">
        <v>102</v>
      </c>
      <c r="BA1799" s="15">
        <v>139</v>
      </c>
      <c r="BB1799" s="92">
        <v>64</v>
      </c>
      <c r="BC1799" s="50">
        <v>416</v>
      </c>
      <c r="BD1799" s="50">
        <v>291</v>
      </c>
      <c r="BE1799" s="60">
        <v>8.300907911802852</v>
      </c>
      <c r="BF1799" s="60">
        <v>53.95590142671855</v>
      </c>
      <c r="BG1799" s="60">
        <v>37.7431906614786</v>
      </c>
      <c r="BH1799" s="87">
        <v>52.55888456549934</v>
      </c>
    </row>
    <row r="1800" spans="1:60" ht="13.5" customHeight="1">
      <c r="A1800" s="38"/>
      <c r="B1800" s="189" t="s">
        <v>1180</v>
      </c>
      <c r="C1800" s="186" t="s">
        <v>1183</v>
      </c>
      <c r="D1800" s="52" t="s">
        <v>473</v>
      </c>
      <c r="E1800" s="12">
        <v>309</v>
      </c>
      <c r="F1800" s="12">
        <v>930</v>
      </c>
      <c r="G1800" s="12">
        <v>470</v>
      </c>
      <c r="H1800" s="12">
        <v>460</v>
      </c>
      <c r="I1800" s="12">
        <v>29</v>
      </c>
      <c r="J1800" s="12">
        <v>14</v>
      </c>
      <c r="K1800" s="12">
        <v>15</v>
      </c>
      <c r="L1800" s="12">
        <v>60</v>
      </c>
      <c r="M1800" s="12">
        <v>28</v>
      </c>
      <c r="N1800" s="12">
        <v>32</v>
      </c>
      <c r="O1800" s="12">
        <v>79</v>
      </c>
      <c r="P1800" s="12">
        <v>40</v>
      </c>
      <c r="Q1800" s="12">
        <v>39</v>
      </c>
      <c r="R1800" s="12">
        <v>58</v>
      </c>
      <c r="S1800" s="12">
        <v>29</v>
      </c>
      <c r="T1800" s="12">
        <v>29</v>
      </c>
      <c r="U1800" s="12">
        <v>58</v>
      </c>
      <c r="V1800" s="12">
        <v>35</v>
      </c>
      <c r="W1800" s="12">
        <v>23</v>
      </c>
      <c r="X1800" s="12">
        <v>52</v>
      </c>
      <c r="Y1800" s="12">
        <v>27</v>
      </c>
      <c r="Z1800" s="12">
        <v>25</v>
      </c>
      <c r="AA1800" s="12">
        <v>47</v>
      </c>
      <c r="AB1800" s="12">
        <v>20</v>
      </c>
      <c r="AC1800" s="12">
        <v>27</v>
      </c>
      <c r="AD1800" s="12">
        <v>83</v>
      </c>
      <c r="AE1800" s="12">
        <v>42</v>
      </c>
      <c r="AF1800" s="12">
        <v>41</v>
      </c>
      <c r="AG1800" s="12">
        <v>60</v>
      </c>
      <c r="AH1800" s="12">
        <v>30</v>
      </c>
      <c r="AI1800" s="12">
        <v>30</v>
      </c>
      <c r="AJ1800" s="12">
        <v>84</v>
      </c>
      <c r="AK1800" s="12">
        <v>40</v>
      </c>
      <c r="AL1800" s="12">
        <v>44</v>
      </c>
      <c r="AM1800" s="12">
        <v>98</v>
      </c>
      <c r="AN1800" s="12">
        <v>54</v>
      </c>
      <c r="AO1800" s="12">
        <v>44</v>
      </c>
      <c r="AP1800" s="12">
        <v>84</v>
      </c>
      <c r="AQ1800" s="12">
        <v>44</v>
      </c>
      <c r="AR1800" s="12">
        <v>40</v>
      </c>
      <c r="AS1800" s="12">
        <v>52</v>
      </c>
      <c r="AT1800" s="12">
        <v>25</v>
      </c>
      <c r="AU1800" s="12">
        <v>27</v>
      </c>
      <c r="AV1800" s="12">
        <v>24</v>
      </c>
      <c r="AW1800" s="12">
        <v>15</v>
      </c>
      <c r="AX1800" s="12">
        <v>9</v>
      </c>
      <c r="AY1800" s="12">
        <v>62</v>
      </c>
      <c r="AZ1800" s="12">
        <v>27</v>
      </c>
      <c r="BA1800" s="12">
        <v>35</v>
      </c>
      <c r="BB1800" s="93">
        <v>168</v>
      </c>
      <c r="BC1800" s="53">
        <v>676</v>
      </c>
      <c r="BD1800" s="53">
        <v>86</v>
      </c>
      <c r="BE1800" s="108">
        <v>18.1</v>
      </c>
      <c r="BF1800" s="108">
        <v>72.7</v>
      </c>
      <c r="BG1800" s="108">
        <v>9.2</v>
      </c>
      <c r="BH1800" s="109">
        <v>38.2</v>
      </c>
    </row>
    <row r="1801" spans="1:60" ht="13.5">
      <c r="A1801" s="38"/>
      <c r="B1801" s="190"/>
      <c r="C1801" s="187"/>
      <c r="D1801" s="51" t="s">
        <v>474</v>
      </c>
      <c r="E1801" s="12">
        <v>243</v>
      </c>
      <c r="F1801" s="12">
        <v>768</v>
      </c>
      <c r="G1801" s="12">
        <v>381</v>
      </c>
      <c r="H1801" s="12">
        <v>387</v>
      </c>
      <c r="I1801" s="12">
        <v>27</v>
      </c>
      <c r="J1801" s="12">
        <v>12</v>
      </c>
      <c r="K1801" s="12">
        <v>15</v>
      </c>
      <c r="L1801" s="12">
        <v>55</v>
      </c>
      <c r="M1801" s="12">
        <v>29</v>
      </c>
      <c r="N1801" s="12">
        <v>26</v>
      </c>
      <c r="O1801" s="12">
        <v>66</v>
      </c>
      <c r="P1801" s="12">
        <v>34</v>
      </c>
      <c r="Q1801" s="12">
        <v>32</v>
      </c>
      <c r="R1801" s="12">
        <v>61</v>
      </c>
      <c r="S1801" s="12">
        <v>37</v>
      </c>
      <c r="T1801" s="12">
        <v>24</v>
      </c>
      <c r="U1801" s="12">
        <v>42</v>
      </c>
      <c r="V1801" s="12">
        <v>17</v>
      </c>
      <c r="W1801" s="12">
        <v>25</v>
      </c>
      <c r="X1801" s="12">
        <v>23</v>
      </c>
      <c r="Y1801" s="12">
        <v>11</v>
      </c>
      <c r="Z1801" s="12">
        <v>12</v>
      </c>
      <c r="AA1801" s="12">
        <v>49</v>
      </c>
      <c r="AB1801" s="12">
        <v>23</v>
      </c>
      <c r="AC1801" s="12">
        <v>26</v>
      </c>
      <c r="AD1801" s="12">
        <v>78</v>
      </c>
      <c r="AE1801" s="12">
        <v>34</v>
      </c>
      <c r="AF1801" s="12">
        <v>44</v>
      </c>
      <c r="AG1801" s="12">
        <v>58</v>
      </c>
      <c r="AH1801" s="12">
        <v>28</v>
      </c>
      <c r="AI1801" s="12">
        <v>30</v>
      </c>
      <c r="AJ1801" s="12">
        <v>59</v>
      </c>
      <c r="AK1801" s="12">
        <v>25</v>
      </c>
      <c r="AL1801" s="12">
        <v>34</v>
      </c>
      <c r="AM1801" s="12">
        <v>73</v>
      </c>
      <c r="AN1801" s="12">
        <v>42</v>
      </c>
      <c r="AO1801" s="12">
        <v>31</v>
      </c>
      <c r="AP1801" s="12">
        <v>61</v>
      </c>
      <c r="AQ1801" s="12">
        <v>33</v>
      </c>
      <c r="AR1801" s="12">
        <v>28</v>
      </c>
      <c r="AS1801" s="12">
        <v>33</v>
      </c>
      <c r="AT1801" s="12">
        <v>13</v>
      </c>
      <c r="AU1801" s="12">
        <v>20</v>
      </c>
      <c r="AV1801" s="12">
        <v>25</v>
      </c>
      <c r="AW1801" s="12">
        <v>14</v>
      </c>
      <c r="AX1801" s="12">
        <v>11</v>
      </c>
      <c r="AY1801" s="12">
        <v>58</v>
      </c>
      <c r="AZ1801" s="12">
        <v>29</v>
      </c>
      <c r="BA1801" s="12">
        <v>29</v>
      </c>
      <c r="BB1801" s="93">
        <v>148</v>
      </c>
      <c r="BC1801" s="53">
        <v>537</v>
      </c>
      <c r="BD1801" s="53">
        <v>83</v>
      </c>
      <c r="BE1801" s="108">
        <v>19.3</v>
      </c>
      <c r="BF1801" s="108">
        <v>69.9</v>
      </c>
      <c r="BG1801" s="108">
        <v>10.8</v>
      </c>
      <c r="BH1801" s="109">
        <v>37.7</v>
      </c>
    </row>
    <row r="1802" spans="1:60" ht="13.5">
      <c r="A1802" s="38"/>
      <c r="B1802" s="190"/>
      <c r="C1802" s="187"/>
      <c r="D1802" s="51" t="s">
        <v>475</v>
      </c>
      <c r="E1802" s="12">
        <v>60</v>
      </c>
      <c r="F1802" s="12">
        <v>197</v>
      </c>
      <c r="G1802" s="12">
        <v>90</v>
      </c>
      <c r="H1802" s="12">
        <v>107</v>
      </c>
      <c r="I1802" s="12">
        <v>9</v>
      </c>
      <c r="J1802" s="12">
        <v>4</v>
      </c>
      <c r="K1802" s="12">
        <v>5</v>
      </c>
      <c r="L1802" s="12">
        <v>18</v>
      </c>
      <c r="M1802" s="12">
        <v>6</v>
      </c>
      <c r="N1802" s="12">
        <v>12</v>
      </c>
      <c r="O1802" s="12">
        <v>26</v>
      </c>
      <c r="P1802" s="12">
        <v>7</v>
      </c>
      <c r="Q1802" s="12">
        <v>19</v>
      </c>
      <c r="R1802" s="12">
        <v>17</v>
      </c>
      <c r="S1802" s="12">
        <v>10</v>
      </c>
      <c r="T1802" s="12">
        <v>7</v>
      </c>
      <c r="U1802" s="12">
        <v>8</v>
      </c>
      <c r="V1802" s="12">
        <v>3</v>
      </c>
      <c r="W1802" s="12">
        <v>5</v>
      </c>
      <c r="X1802" s="12">
        <v>5</v>
      </c>
      <c r="Y1802" s="12">
        <v>3</v>
      </c>
      <c r="Z1802" s="12">
        <v>2</v>
      </c>
      <c r="AA1802" s="12">
        <v>9</v>
      </c>
      <c r="AB1802" s="12">
        <v>5</v>
      </c>
      <c r="AC1802" s="12">
        <v>4</v>
      </c>
      <c r="AD1802" s="12">
        <v>27</v>
      </c>
      <c r="AE1802" s="12">
        <v>13</v>
      </c>
      <c r="AF1802" s="12">
        <v>14</v>
      </c>
      <c r="AG1802" s="12">
        <v>24</v>
      </c>
      <c r="AH1802" s="12">
        <v>11</v>
      </c>
      <c r="AI1802" s="12">
        <v>13</v>
      </c>
      <c r="AJ1802" s="12">
        <v>13</v>
      </c>
      <c r="AK1802" s="12">
        <v>7</v>
      </c>
      <c r="AL1802" s="12">
        <v>6</v>
      </c>
      <c r="AM1802" s="12">
        <v>5</v>
      </c>
      <c r="AN1802" s="12">
        <v>3</v>
      </c>
      <c r="AO1802" s="12">
        <v>2</v>
      </c>
      <c r="AP1802" s="12">
        <v>11</v>
      </c>
      <c r="AQ1802" s="12">
        <v>6</v>
      </c>
      <c r="AR1802" s="12">
        <v>5</v>
      </c>
      <c r="AS1802" s="12">
        <v>8</v>
      </c>
      <c r="AT1802" s="12">
        <v>4</v>
      </c>
      <c r="AU1802" s="12">
        <v>4</v>
      </c>
      <c r="AV1802" s="12">
        <v>10</v>
      </c>
      <c r="AW1802" s="12">
        <v>3</v>
      </c>
      <c r="AX1802" s="12">
        <v>7</v>
      </c>
      <c r="AY1802" s="12">
        <v>7</v>
      </c>
      <c r="AZ1802" s="12">
        <v>5</v>
      </c>
      <c r="BA1802" s="12">
        <v>2</v>
      </c>
      <c r="BB1802" s="93">
        <v>53</v>
      </c>
      <c r="BC1802" s="53">
        <v>127</v>
      </c>
      <c r="BD1802" s="53">
        <v>17</v>
      </c>
      <c r="BE1802" s="108">
        <v>26.9</v>
      </c>
      <c r="BF1802" s="108">
        <v>64.5</v>
      </c>
      <c r="BG1802" s="108">
        <v>8.6</v>
      </c>
      <c r="BH1802" s="109">
        <v>33.1</v>
      </c>
    </row>
    <row r="1803" spans="1:60" ht="13.5">
      <c r="A1803" s="38"/>
      <c r="B1803" s="190"/>
      <c r="C1803" s="187"/>
      <c r="D1803" s="51" t="s">
        <v>476</v>
      </c>
      <c r="E1803" s="12">
        <v>59</v>
      </c>
      <c r="F1803" s="12">
        <v>171</v>
      </c>
      <c r="G1803" s="12">
        <v>79</v>
      </c>
      <c r="H1803" s="12">
        <v>92</v>
      </c>
      <c r="I1803" s="12">
        <v>5</v>
      </c>
      <c r="J1803" s="12">
        <v>3</v>
      </c>
      <c r="K1803" s="12">
        <v>2</v>
      </c>
      <c r="L1803" s="12">
        <v>3</v>
      </c>
      <c r="M1803" s="12">
        <v>1</v>
      </c>
      <c r="N1803" s="12">
        <v>2</v>
      </c>
      <c r="O1803" s="12">
        <v>10</v>
      </c>
      <c r="P1803" s="12">
        <v>8</v>
      </c>
      <c r="Q1803" s="12">
        <v>2</v>
      </c>
      <c r="R1803" s="12">
        <v>3</v>
      </c>
      <c r="S1803" s="12">
        <v>0</v>
      </c>
      <c r="T1803" s="12">
        <v>3</v>
      </c>
      <c r="U1803" s="12">
        <v>6</v>
      </c>
      <c r="V1803" s="12">
        <v>2</v>
      </c>
      <c r="W1803" s="12">
        <v>4</v>
      </c>
      <c r="X1803" s="12">
        <v>8</v>
      </c>
      <c r="Y1803" s="12">
        <v>3</v>
      </c>
      <c r="Z1803" s="12">
        <v>5</v>
      </c>
      <c r="AA1803" s="12">
        <v>10</v>
      </c>
      <c r="AB1803" s="12">
        <v>5</v>
      </c>
      <c r="AC1803" s="12">
        <v>5</v>
      </c>
      <c r="AD1803" s="12">
        <v>8</v>
      </c>
      <c r="AE1803" s="12">
        <v>3</v>
      </c>
      <c r="AF1803" s="12">
        <v>5</v>
      </c>
      <c r="AG1803" s="12">
        <v>7</v>
      </c>
      <c r="AH1803" s="12">
        <v>3</v>
      </c>
      <c r="AI1803" s="12">
        <v>4</v>
      </c>
      <c r="AJ1803" s="12">
        <v>6</v>
      </c>
      <c r="AK1803" s="12">
        <v>3</v>
      </c>
      <c r="AL1803" s="12">
        <v>3</v>
      </c>
      <c r="AM1803" s="12">
        <v>16</v>
      </c>
      <c r="AN1803" s="12">
        <v>8</v>
      </c>
      <c r="AO1803" s="12">
        <v>8</v>
      </c>
      <c r="AP1803" s="12">
        <v>15</v>
      </c>
      <c r="AQ1803" s="12">
        <v>8</v>
      </c>
      <c r="AR1803" s="12">
        <v>7</v>
      </c>
      <c r="AS1803" s="12">
        <v>21</v>
      </c>
      <c r="AT1803" s="12">
        <v>7</v>
      </c>
      <c r="AU1803" s="12">
        <v>14</v>
      </c>
      <c r="AV1803" s="12">
        <v>16</v>
      </c>
      <c r="AW1803" s="12">
        <v>9</v>
      </c>
      <c r="AX1803" s="12">
        <v>7</v>
      </c>
      <c r="AY1803" s="12">
        <v>37</v>
      </c>
      <c r="AZ1803" s="12">
        <v>16</v>
      </c>
      <c r="BA1803" s="12">
        <v>21</v>
      </c>
      <c r="BB1803" s="93">
        <v>18</v>
      </c>
      <c r="BC1803" s="53">
        <v>100</v>
      </c>
      <c r="BD1803" s="53">
        <v>53</v>
      </c>
      <c r="BE1803" s="108">
        <v>10.5</v>
      </c>
      <c r="BF1803" s="108">
        <v>58.5</v>
      </c>
      <c r="BG1803" s="108">
        <v>31</v>
      </c>
      <c r="BH1803" s="109">
        <v>51.1</v>
      </c>
    </row>
    <row r="1804" spans="1:60" s="46" customFormat="1" ht="13.5">
      <c r="A1804" s="38"/>
      <c r="B1804" s="190"/>
      <c r="C1804" s="187"/>
      <c r="D1804" s="64" t="s">
        <v>477</v>
      </c>
      <c r="E1804" s="67">
        <v>3</v>
      </c>
      <c r="F1804" s="67">
        <v>9</v>
      </c>
      <c r="G1804" s="67">
        <v>5</v>
      </c>
      <c r="H1804" s="67">
        <v>4</v>
      </c>
      <c r="I1804" s="123" t="s">
        <v>1144</v>
      </c>
      <c r="J1804" s="123" t="s">
        <v>1144</v>
      </c>
      <c r="K1804" s="123" t="s">
        <v>1144</v>
      </c>
      <c r="L1804" s="123" t="s">
        <v>1144</v>
      </c>
      <c r="M1804" s="123" t="s">
        <v>1144</v>
      </c>
      <c r="N1804" s="123" t="s">
        <v>1144</v>
      </c>
      <c r="O1804" s="123" t="s">
        <v>1144</v>
      </c>
      <c r="P1804" s="123" t="s">
        <v>1144</v>
      </c>
      <c r="Q1804" s="123" t="s">
        <v>1144</v>
      </c>
      <c r="R1804" s="123" t="s">
        <v>1144</v>
      </c>
      <c r="S1804" s="123" t="s">
        <v>1144</v>
      </c>
      <c r="T1804" s="123" t="s">
        <v>1144</v>
      </c>
      <c r="U1804" s="123" t="s">
        <v>1144</v>
      </c>
      <c r="V1804" s="123" t="s">
        <v>1144</v>
      </c>
      <c r="W1804" s="123" t="s">
        <v>1144</v>
      </c>
      <c r="X1804" s="123" t="s">
        <v>1144</v>
      </c>
      <c r="Y1804" s="123" t="s">
        <v>1144</v>
      </c>
      <c r="Z1804" s="123" t="s">
        <v>1144</v>
      </c>
      <c r="AA1804" s="123" t="s">
        <v>1144</v>
      </c>
      <c r="AB1804" s="123" t="s">
        <v>1144</v>
      </c>
      <c r="AC1804" s="123" t="s">
        <v>1144</v>
      </c>
      <c r="AD1804" s="123" t="s">
        <v>1144</v>
      </c>
      <c r="AE1804" s="123" t="s">
        <v>1144</v>
      </c>
      <c r="AF1804" s="123" t="s">
        <v>1144</v>
      </c>
      <c r="AG1804" s="123" t="s">
        <v>1144</v>
      </c>
      <c r="AH1804" s="123" t="s">
        <v>1144</v>
      </c>
      <c r="AI1804" s="123" t="s">
        <v>1144</v>
      </c>
      <c r="AJ1804" s="123" t="s">
        <v>1144</v>
      </c>
      <c r="AK1804" s="123" t="s">
        <v>1144</v>
      </c>
      <c r="AL1804" s="123" t="s">
        <v>1144</v>
      </c>
      <c r="AM1804" s="123" t="s">
        <v>1144</v>
      </c>
      <c r="AN1804" s="123" t="s">
        <v>1144</v>
      </c>
      <c r="AO1804" s="123" t="s">
        <v>1144</v>
      </c>
      <c r="AP1804" s="123" t="s">
        <v>1144</v>
      </c>
      <c r="AQ1804" s="123" t="s">
        <v>1144</v>
      </c>
      <c r="AR1804" s="123" t="s">
        <v>1144</v>
      </c>
      <c r="AS1804" s="123" t="s">
        <v>1144</v>
      </c>
      <c r="AT1804" s="123" t="s">
        <v>1144</v>
      </c>
      <c r="AU1804" s="123" t="s">
        <v>1144</v>
      </c>
      <c r="AV1804" s="123" t="s">
        <v>1144</v>
      </c>
      <c r="AW1804" s="123" t="s">
        <v>1144</v>
      </c>
      <c r="AX1804" s="123" t="s">
        <v>1144</v>
      </c>
      <c r="AY1804" s="123" t="s">
        <v>1144</v>
      </c>
      <c r="AZ1804" s="123" t="s">
        <v>1144</v>
      </c>
      <c r="BA1804" s="123" t="s">
        <v>1144</v>
      </c>
      <c r="BB1804" s="123" t="s">
        <v>1144</v>
      </c>
      <c r="BC1804" s="123" t="s">
        <v>1144</v>
      </c>
      <c r="BD1804" s="123" t="s">
        <v>1144</v>
      </c>
      <c r="BE1804" s="123" t="s">
        <v>1144</v>
      </c>
      <c r="BF1804" s="123" t="s">
        <v>1144</v>
      </c>
      <c r="BG1804" s="123" t="s">
        <v>1144</v>
      </c>
      <c r="BH1804" s="124" t="s">
        <v>1144</v>
      </c>
    </row>
    <row r="1805" spans="1:60" ht="13.5">
      <c r="A1805" s="38"/>
      <c r="B1805" s="190"/>
      <c r="C1805" s="187"/>
      <c r="D1805" s="64" t="s">
        <v>478</v>
      </c>
      <c r="E1805" s="67">
        <v>9</v>
      </c>
      <c r="F1805" s="67">
        <v>25</v>
      </c>
      <c r="G1805" s="67">
        <v>13</v>
      </c>
      <c r="H1805" s="67">
        <v>12</v>
      </c>
      <c r="I1805" s="67">
        <v>1</v>
      </c>
      <c r="J1805" s="67">
        <v>0</v>
      </c>
      <c r="K1805" s="67">
        <v>1</v>
      </c>
      <c r="L1805" s="67">
        <v>2</v>
      </c>
      <c r="M1805" s="67">
        <v>1</v>
      </c>
      <c r="N1805" s="67">
        <v>1</v>
      </c>
      <c r="O1805" s="67">
        <v>2</v>
      </c>
      <c r="P1805" s="67">
        <v>1</v>
      </c>
      <c r="Q1805" s="67">
        <v>1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3</v>
      </c>
      <c r="AE1805" s="67">
        <v>1</v>
      </c>
      <c r="AF1805" s="67">
        <v>2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2</v>
      </c>
      <c r="AN1805" s="67">
        <v>2</v>
      </c>
      <c r="AO1805" s="67">
        <v>0</v>
      </c>
      <c r="AP1805" s="67">
        <v>1</v>
      </c>
      <c r="AQ1805" s="67">
        <v>1</v>
      </c>
      <c r="AR1805" s="67">
        <v>0</v>
      </c>
      <c r="AS1805" s="67">
        <v>2</v>
      </c>
      <c r="AT1805" s="67">
        <v>1</v>
      </c>
      <c r="AU1805" s="67">
        <v>1</v>
      </c>
      <c r="AV1805" s="67">
        <v>1</v>
      </c>
      <c r="AW1805" s="67">
        <v>1</v>
      </c>
      <c r="AX1805" s="67">
        <v>0</v>
      </c>
      <c r="AY1805" s="67">
        <v>8</v>
      </c>
      <c r="AZ1805" s="67">
        <v>3</v>
      </c>
      <c r="BA1805" s="67">
        <v>5</v>
      </c>
      <c r="BB1805" s="99">
        <v>5</v>
      </c>
      <c r="BC1805" s="68">
        <v>11</v>
      </c>
      <c r="BD1805" s="68">
        <v>9</v>
      </c>
      <c r="BE1805" s="112">
        <v>20</v>
      </c>
      <c r="BF1805" s="112">
        <v>44</v>
      </c>
      <c r="BG1805" s="112">
        <v>36</v>
      </c>
      <c r="BH1805" s="113">
        <v>48.61600000000001</v>
      </c>
    </row>
    <row r="1806" spans="1:60" ht="13.5">
      <c r="A1806" s="38"/>
      <c r="B1806" s="190"/>
      <c r="C1806" s="187"/>
      <c r="D1806" s="51" t="s">
        <v>479</v>
      </c>
      <c r="E1806" s="12">
        <v>59</v>
      </c>
      <c r="F1806" s="12">
        <v>131</v>
      </c>
      <c r="G1806" s="12">
        <v>64</v>
      </c>
      <c r="H1806" s="12">
        <v>67</v>
      </c>
      <c r="I1806" s="12">
        <v>3</v>
      </c>
      <c r="J1806" s="12">
        <v>3</v>
      </c>
      <c r="K1806" s="12">
        <v>0</v>
      </c>
      <c r="L1806" s="12">
        <v>2</v>
      </c>
      <c r="M1806" s="12">
        <v>1</v>
      </c>
      <c r="N1806" s="12">
        <v>1</v>
      </c>
      <c r="O1806" s="12">
        <v>3</v>
      </c>
      <c r="P1806" s="12">
        <v>1</v>
      </c>
      <c r="Q1806" s="12">
        <v>2</v>
      </c>
      <c r="R1806" s="12">
        <v>8</v>
      </c>
      <c r="S1806" s="12">
        <v>3</v>
      </c>
      <c r="T1806" s="12">
        <v>5</v>
      </c>
      <c r="U1806" s="12">
        <v>8</v>
      </c>
      <c r="V1806" s="12">
        <v>4</v>
      </c>
      <c r="W1806" s="12">
        <v>4</v>
      </c>
      <c r="X1806" s="12">
        <v>8</v>
      </c>
      <c r="Y1806" s="12">
        <v>4</v>
      </c>
      <c r="Z1806" s="12">
        <v>4</v>
      </c>
      <c r="AA1806" s="12">
        <v>1</v>
      </c>
      <c r="AB1806" s="12">
        <v>1</v>
      </c>
      <c r="AC1806" s="12">
        <v>0</v>
      </c>
      <c r="AD1806" s="12">
        <v>3</v>
      </c>
      <c r="AE1806" s="12">
        <v>2</v>
      </c>
      <c r="AF1806" s="12">
        <v>1</v>
      </c>
      <c r="AG1806" s="12">
        <v>7</v>
      </c>
      <c r="AH1806" s="12">
        <v>4</v>
      </c>
      <c r="AI1806" s="12">
        <v>3</v>
      </c>
      <c r="AJ1806" s="12">
        <v>4</v>
      </c>
      <c r="AK1806" s="12">
        <v>4</v>
      </c>
      <c r="AL1806" s="12">
        <v>0</v>
      </c>
      <c r="AM1806" s="12">
        <v>11</v>
      </c>
      <c r="AN1806" s="12">
        <v>8</v>
      </c>
      <c r="AO1806" s="12">
        <v>3</v>
      </c>
      <c r="AP1806" s="12">
        <v>7</v>
      </c>
      <c r="AQ1806" s="12">
        <v>2</v>
      </c>
      <c r="AR1806" s="12">
        <v>5</v>
      </c>
      <c r="AS1806" s="12">
        <v>10</v>
      </c>
      <c r="AT1806" s="12">
        <v>5</v>
      </c>
      <c r="AU1806" s="12">
        <v>5</v>
      </c>
      <c r="AV1806" s="12">
        <v>11</v>
      </c>
      <c r="AW1806" s="12">
        <v>5</v>
      </c>
      <c r="AX1806" s="12">
        <v>6</v>
      </c>
      <c r="AY1806" s="12">
        <v>45</v>
      </c>
      <c r="AZ1806" s="12">
        <v>17</v>
      </c>
      <c r="BA1806" s="12">
        <v>28</v>
      </c>
      <c r="BB1806" s="93">
        <v>8</v>
      </c>
      <c r="BC1806" s="53">
        <v>67</v>
      </c>
      <c r="BD1806" s="53">
        <v>56</v>
      </c>
      <c r="BE1806" s="108">
        <v>6.1</v>
      </c>
      <c r="BF1806" s="108">
        <v>51.1</v>
      </c>
      <c r="BG1806" s="108">
        <v>42.7</v>
      </c>
      <c r="BH1806" s="109">
        <v>54</v>
      </c>
    </row>
    <row r="1807" spans="1:60" ht="13.5">
      <c r="A1807" s="38"/>
      <c r="B1807" s="190"/>
      <c r="C1807" s="187"/>
      <c r="D1807" s="56" t="s">
        <v>480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1144</v>
      </c>
      <c r="J1807" s="2" t="s">
        <v>1144</v>
      </c>
      <c r="K1807" s="2" t="s">
        <v>1144</v>
      </c>
      <c r="L1807" s="2" t="s">
        <v>1144</v>
      </c>
      <c r="M1807" s="2" t="s">
        <v>1144</v>
      </c>
      <c r="N1807" s="2" t="s">
        <v>1144</v>
      </c>
      <c r="O1807" s="2" t="s">
        <v>1144</v>
      </c>
      <c r="P1807" s="2" t="s">
        <v>1144</v>
      </c>
      <c r="Q1807" s="2" t="s">
        <v>1144</v>
      </c>
      <c r="R1807" s="2" t="s">
        <v>1144</v>
      </c>
      <c r="S1807" s="2" t="s">
        <v>1144</v>
      </c>
      <c r="T1807" s="2" t="s">
        <v>1144</v>
      </c>
      <c r="U1807" s="2" t="s">
        <v>1144</v>
      </c>
      <c r="V1807" s="2" t="s">
        <v>1144</v>
      </c>
      <c r="W1807" s="2" t="s">
        <v>1144</v>
      </c>
      <c r="X1807" s="2" t="s">
        <v>1144</v>
      </c>
      <c r="Y1807" s="2" t="s">
        <v>1144</v>
      </c>
      <c r="Z1807" s="2" t="s">
        <v>1144</v>
      </c>
      <c r="AA1807" s="2" t="s">
        <v>1144</v>
      </c>
      <c r="AB1807" s="2" t="s">
        <v>1144</v>
      </c>
      <c r="AC1807" s="2" t="s">
        <v>1144</v>
      </c>
      <c r="AD1807" s="2" t="s">
        <v>1144</v>
      </c>
      <c r="AE1807" s="2" t="s">
        <v>1144</v>
      </c>
      <c r="AF1807" s="2" t="s">
        <v>1144</v>
      </c>
      <c r="AG1807" s="2" t="s">
        <v>1144</v>
      </c>
      <c r="AH1807" s="2" t="s">
        <v>1144</v>
      </c>
      <c r="AI1807" s="2" t="s">
        <v>1144</v>
      </c>
      <c r="AJ1807" s="2" t="s">
        <v>1144</v>
      </c>
      <c r="AK1807" s="2" t="s">
        <v>1144</v>
      </c>
      <c r="AL1807" s="2" t="s">
        <v>1144</v>
      </c>
      <c r="AM1807" s="2" t="s">
        <v>1144</v>
      </c>
      <c r="AN1807" s="2" t="s">
        <v>1144</v>
      </c>
      <c r="AO1807" s="2" t="s">
        <v>1144</v>
      </c>
      <c r="AP1807" s="2" t="s">
        <v>1144</v>
      </c>
      <c r="AQ1807" s="2" t="s">
        <v>1144</v>
      </c>
      <c r="AR1807" s="2" t="s">
        <v>1144</v>
      </c>
      <c r="AS1807" s="2" t="s">
        <v>1144</v>
      </c>
      <c r="AT1807" s="2" t="s">
        <v>1144</v>
      </c>
      <c r="AU1807" s="2" t="s">
        <v>1144</v>
      </c>
      <c r="AV1807" s="2" t="s">
        <v>1144</v>
      </c>
      <c r="AW1807" s="2" t="s">
        <v>1144</v>
      </c>
      <c r="AX1807" s="2" t="s">
        <v>1144</v>
      </c>
      <c r="AY1807" s="2" t="s">
        <v>1144</v>
      </c>
      <c r="AZ1807" s="2" t="s">
        <v>1144</v>
      </c>
      <c r="BA1807" s="2" t="s">
        <v>1144</v>
      </c>
      <c r="BB1807" s="2" t="s">
        <v>1144</v>
      </c>
      <c r="BC1807" s="2" t="s">
        <v>1144</v>
      </c>
      <c r="BD1807" s="2" t="s">
        <v>1144</v>
      </c>
      <c r="BE1807" s="2" t="s">
        <v>1144</v>
      </c>
      <c r="BF1807" s="2" t="s">
        <v>1144</v>
      </c>
      <c r="BG1807" s="2" t="s">
        <v>1144</v>
      </c>
      <c r="BH1807" s="121" t="s">
        <v>1144</v>
      </c>
    </row>
    <row r="1808" spans="1:60" ht="13.5">
      <c r="A1808" s="38"/>
      <c r="B1808" s="190"/>
      <c r="C1808" s="187"/>
      <c r="D1808" s="56" t="s">
        <v>481</v>
      </c>
      <c r="E1808" s="61">
        <v>54</v>
      </c>
      <c r="F1808" s="61">
        <v>172</v>
      </c>
      <c r="G1808" s="61">
        <v>84</v>
      </c>
      <c r="H1808" s="61">
        <v>88</v>
      </c>
      <c r="I1808" s="61">
        <v>6</v>
      </c>
      <c r="J1808" s="61">
        <v>5</v>
      </c>
      <c r="K1808" s="61">
        <v>1</v>
      </c>
      <c r="L1808" s="61">
        <v>6</v>
      </c>
      <c r="M1808" s="61">
        <v>5</v>
      </c>
      <c r="N1808" s="61">
        <v>1</v>
      </c>
      <c r="O1808" s="61">
        <v>12</v>
      </c>
      <c r="P1808" s="61">
        <v>6</v>
      </c>
      <c r="Q1808" s="61">
        <v>6</v>
      </c>
      <c r="R1808" s="61">
        <v>13</v>
      </c>
      <c r="S1808" s="61">
        <v>5</v>
      </c>
      <c r="T1808" s="61">
        <v>8</v>
      </c>
      <c r="U1808" s="61">
        <v>4</v>
      </c>
      <c r="V1808" s="61">
        <v>3</v>
      </c>
      <c r="W1808" s="61">
        <v>1</v>
      </c>
      <c r="X1808" s="61">
        <v>2</v>
      </c>
      <c r="Y1808" s="61">
        <v>0</v>
      </c>
      <c r="Z1808" s="61">
        <v>2</v>
      </c>
      <c r="AA1808" s="61">
        <v>5</v>
      </c>
      <c r="AB1808" s="61">
        <v>2</v>
      </c>
      <c r="AC1808" s="61">
        <v>3</v>
      </c>
      <c r="AD1808" s="61">
        <v>8</v>
      </c>
      <c r="AE1808" s="61">
        <v>2</v>
      </c>
      <c r="AF1808" s="61">
        <v>6</v>
      </c>
      <c r="AG1808" s="61">
        <v>10</v>
      </c>
      <c r="AH1808" s="61">
        <v>6</v>
      </c>
      <c r="AI1808" s="61">
        <v>4</v>
      </c>
      <c r="AJ1808" s="61">
        <v>12</v>
      </c>
      <c r="AK1808" s="61">
        <v>5</v>
      </c>
      <c r="AL1808" s="61">
        <v>7</v>
      </c>
      <c r="AM1808" s="61">
        <v>9</v>
      </c>
      <c r="AN1808" s="61">
        <v>5</v>
      </c>
      <c r="AO1808" s="61">
        <v>4</v>
      </c>
      <c r="AP1808" s="61">
        <v>7</v>
      </c>
      <c r="AQ1808" s="61">
        <v>4</v>
      </c>
      <c r="AR1808" s="61">
        <v>3</v>
      </c>
      <c r="AS1808" s="61">
        <v>19</v>
      </c>
      <c r="AT1808" s="61">
        <v>7</v>
      </c>
      <c r="AU1808" s="61">
        <v>12</v>
      </c>
      <c r="AV1808" s="61">
        <v>11</v>
      </c>
      <c r="AW1808" s="61">
        <v>9</v>
      </c>
      <c r="AX1808" s="61">
        <v>2</v>
      </c>
      <c r="AY1808" s="61">
        <v>48</v>
      </c>
      <c r="AZ1808" s="61">
        <v>20</v>
      </c>
      <c r="BA1808" s="61">
        <v>28</v>
      </c>
      <c r="BB1808" s="95">
        <v>24</v>
      </c>
      <c r="BC1808" s="62">
        <v>89</v>
      </c>
      <c r="BD1808" s="62">
        <v>59</v>
      </c>
      <c r="BE1808" s="110">
        <v>13.953488372093023</v>
      </c>
      <c r="BF1808" s="110">
        <v>51.74418604651163</v>
      </c>
      <c r="BG1808" s="110">
        <v>34.30232558139535</v>
      </c>
      <c r="BH1808" s="111">
        <v>49.78023255813954</v>
      </c>
    </row>
    <row r="1809" spans="1:60" s="46" customFormat="1" ht="13.5">
      <c r="A1809" s="38"/>
      <c r="B1809" s="190"/>
      <c r="C1809" s="187"/>
      <c r="D1809" s="56" t="s">
        <v>482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1144</v>
      </c>
      <c r="J1809" s="2" t="s">
        <v>1144</v>
      </c>
      <c r="K1809" s="2" t="s">
        <v>1144</v>
      </c>
      <c r="L1809" s="2" t="s">
        <v>1144</v>
      </c>
      <c r="M1809" s="2" t="s">
        <v>1144</v>
      </c>
      <c r="N1809" s="2" t="s">
        <v>1144</v>
      </c>
      <c r="O1809" s="2" t="s">
        <v>1144</v>
      </c>
      <c r="P1809" s="2" t="s">
        <v>1144</v>
      </c>
      <c r="Q1809" s="2" t="s">
        <v>1144</v>
      </c>
      <c r="R1809" s="2" t="s">
        <v>1144</v>
      </c>
      <c r="S1809" s="2" t="s">
        <v>1144</v>
      </c>
      <c r="T1809" s="2" t="s">
        <v>1144</v>
      </c>
      <c r="U1809" s="2" t="s">
        <v>1144</v>
      </c>
      <c r="V1809" s="2" t="s">
        <v>1144</v>
      </c>
      <c r="W1809" s="2" t="s">
        <v>1144</v>
      </c>
      <c r="X1809" s="2" t="s">
        <v>1144</v>
      </c>
      <c r="Y1809" s="2" t="s">
        <v>1144</v>
      </c>
      <c r="Z1809" s="2" t="s">
        <v>1144</v>
      </c>
      <c r="AA1809" s="2" t="s">
        <v>1144</v>
      </c>
      <c r="AB1809" s="2" t="s">
        <v>1144</v>
      </c>
      <c r="AC1809" s="2" t="s">
        <v>1144</v>
      </c>
      <c r="AD1809" s="2" t="s">
        <v>1144</v>
      </c>
      <c r="AE1809" s="2" t="s">
        <v>1144</v>
      </c>
      <c r="AF1809" s="2" t="s">
        <v>1144</v>
      </c>
      <c r="AG1809" s="2" t="s">
        <v>1144</v>
      </c>
      <c r="AH1809" s="2" t="s">
        <v>1144</v>
      </c>
      <c r="AI1809" s="2" t="s">
        <v>1144</v>
      </c>
      <c r="AJ1809" s="2" t="s">
        <v>1144</v>
      </c>
      <c r="AK1809" s="2" t="s">
        <v>1144</v>
      </c>
      <c r="AL1809" s="2" t="s">
        <v>1144</v>
      </c>
      <c r="AM1809" s="2" t="s">
        <v>1144</v>
      </c>
      <c r="AN1809" s="2" t="s">
        <v>1144</v>
      </c>
      <c r="AO1809" s="2" t="s">
        <v>1144</v>
      </c>
      <c r="AP1809" s="2" t="s">
        <v>1144</v>
      </c>
      <c r="AQ1809" s="2" t="s">
        <v>1144</v>
      </c>
      <c r="AR1809" s="2" t="s">
        <v>1144</v>
      </c>
      <c r="AS1809" s="2" t="s">
        <v>1144</v>
      </c>
      <c r="AT1809" s="2" t="s">
        <v>1144</v>
      </c>
      <c r="AU1809" s="2" t="s">
        <v>1144</v>
      </c>
      <c r="AV1809" s="2" t="s">
        <v>1144</v>
      </c>
      <c r="AW1809" s="2" t="s">
        <v>1144</v>
      </c>
      <c r="AX1809" s="2" t="s">
        <v>1144</v>
      </c>
      <c r="AY1809" s="2" t="s">
        <v>1144</v>
      </c>
      <c r="AZ1809" s="2" t="s">
        <v>1144</v>
      </c>
      <c r="BA1809" s="2" t="s">
        <v>1144</v>
      </c>
      <c r="BB1809" s="2" t="s">
        <v>1144</v>
      </c>
      <c r="BC1809" s="2" t="s">
        <v>1144</v>
      </c>
      <c r="BD1809" s="2" t="s">
        <v>1144</v>
      </c>
      <c r="BE1809" s="2" t="s">
        <v>1144</v>
      </c>
      <c r="BF1809" s="2" t="s">
        <v>1144</v>
      </c>
      <c r="BG1809" s="2" t="s">
        <v>1144</v>
      </c>
      <c r="BH1809" s="121" t="s">
        <v>1144</v>
      </c>
    </row>
    <row r="1810" spans="1:60" ht="13.5">
      <c r="A1810" s="38"/>
      <c r="B1810" s="190"/>
      <c r="C1810" s="187"/>
      <c r="D1810" s="51" t="s">
        <v>483</v>
      </c>
      <c r="E1810" s="12">
        <v>5</v>
      </c>
      <c r="F1810" s="12">
        <v>10</v>
      </c>
      <c r="G1810" s="12">
        <v>5</v>
      </c>
      <c r="H1810" s="12">
        <v>5</v>
      </c>
      <c r="I1810" s="12">
        <v>0</v>
      </c>
      <c r="J1810" s="12">
        <v>0</v>
      </c>
      <c r="K1810" s="12">
        <v>0</v>
      </c>
      <c r="L1810" s="12">
        <v>2</v>
      </c>
      <c r="M1810" s="12">
        <v>2</v>
      </c>
      <c r="N1810" s="12">
        <v>0</v>
      </c>
      <c r="O1810" s="12">
        <v>0</v>
      </c>
      <c r="P1810" s="12">
        <v>0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3</v>
      </c>
      <c r="AQ1810" s="12">
        <v>1</v>
      </c>
      <c r="AR1810" s="12">
        <v>2</v>
      </c>
      <c r="AS1810" s="12">
        <v>1</v>
      </c>
      <c r="AT1810" s="12">
        <v>1</v>
      </c>
      <c r="AU1810" s="12">
        <v>0</v>
      </c>
      <c r="AV1810" s="12">
        <v>0</v>
      </c>
      <c r="AW1810" s="12">
        <v>0</v>
      </c>
      <c r="AX1810" s="12">
        <v>0</v>
      </c>
      <c r="AY1810" s="12">
        <v>2</v>
      </c>
      <c r="AZ1810" s="12">
        <v>1</v>
      </c>
      <c r="BA1810" s="12">
        <v>1</v>
      </c>
      <c r="BB1810" s="93">
        <v>2</v>
      </c>
      <c r="BC1810" s="53">
        <v>6</v>
      </c>
      <c r="BD1810" s="53">
        <v>2</v>
      </c>
      <c r="BE1810" s="108">
        <v>20</v>
      </c>
      <c r="BF1810" s="108">
        <v>60</v>
      </c>
      <c r="BG1810" s="108">
        <v>20</v>
      </c>
      <c r="BH1810" s="109">
        <v>51.3</v>
      </c>
    </row>
    <row r="1811" spans="1:60" ht="13.5">
      <c r="A1811" s="38"/>
      <c r="B1811" s="190"/>
      <c r="C1811" s="187"/>
      <c r="D1811" s="51" t="s">
        <v>484</v>
      </c>
      <c r="E1811" s="12">
        <v>55</v>
      </c>
      <c r="F1811" s="12">
        <v>156</v>
      </c>
      <c r="G1811" s="12">
        <v>75</v>
      </c>
      <c r="H1811" s="12">
        <v>81</v>
      </c>
      <c r="I1811" s="12">
        <v>4</v>
      </c>
      <c r="J1811" s="12">
        <v>1</v>
      </c>
      <c r="K1811" s="12">
        <v>3</v>
      </c>
      <c r="L1811" s="12">
        <v>5</v>
      </c>
      <c r="M1811" s="12">
        <v>3</v>
      </c>
      <c r="N1811" s="12">
        <v>2</v>
      </c>
      <c r="O1811" s="12">
        <v>5</v>
      </c>
      <c r="P1811" s="12">
        <v>4</v>
      </c>
      <c r="Q1811" s="12">
        <v>1</v>
      </c>
      <c r="R1811" s="12">
        <v>6</v>
      </c>
      <c r="S1811" s="12">
        <v>4</v>
      </c>
      <c r="T1811" s="12">
        <v>2</v>
      </c>
      <c r="U1811" s="12">
        <v>10</v>
      </c>
      <c r="V1811" s="12">
        <v>4</v>
      </c>
      <c r="W1811" s="12">
        <v>6</v>
      </c>
      <c r="X1811" s="12">
        <v>7</v>
      </c>
      <c r="Y1811" s="12">
        <v>3</v>
      </c>
      <c r="Z1811" s="12">
        <v>4</v>
      </c>
      <c r="AA1811" s="12">
        <v>7</v>
      </c>
      <c r="AB1811" s="12">
        <v>2</v>
      </c>
      <c r="AC1811" s="12">
        <v>5</v>
      </c>
      <c r="AD1811" s="12">
        <v>4</v>
      </c>
      <c r="AE1811" s="12">
        <v>1</v>
      </c>
      <c r="AF1811" s="12">
        <v>3</v>
      </c>
      <c r="AG1811" s="12">
        <v>4</v>
      </c>
      <c r="AH1811" s="12">
        <v>1</v>
      </c>
      <c r="AI1811" s="12">
        <v>3</v>
      </c>
      <c r="AJ1811" s="12">
        <v>9</v>
      </c>
      <c r="AK1811" s="12">
        <v>5</v>
      </c>
      <c r="AL1811" s="12">
        <v>4</v>
      </c>
      <c r="AM1811" s="12">
        <v>11</v>
      </c>
      <c r="AN1811" s="12">
        <v>5</v>
      </c>
      <c r="AO1811" s="12">
        <v>6</v>
      </c>
      <c r="AP1811" s="12">
        <v>14</v>
      </c>
      <c r="AQ1811" s="12">
        <v>12</v>
      </c>
      <c r="AR1811" s="12">
        <v>2</v>
      </c>
      <c r="AS1811" s="12">
        <v>10</v>
      </c>
      <c r="AT1811" s="12">
        <v>2</v>
      </c>
      <c r="AU1811" s="12">
        <v>8</v>
      </c>
      <c r="AV1811" s="12">
        <v>9</v>
      </c>
      <c r="AW1811" s="12">
        <v>4</v>
      </c>
      <c r="AX1811" s="12">
        <v>5</v>
      </c>
      <c r="AY1811" s="12">
        <v>51</v>
      </c>
      <c r="AZ1811" s="12">
        <v>24</v>
      </c>
      <c r="BA1811" s="12">
        <v>27</v>
      </c>
      <c r="BB1811" s="93">
        <v>14</v>
      </c>
      <c r="BC1811" s="53">
        <v>82</v>
      </c>
      <c r="BD1811" s="53">
        <v>60</v>
      </c>
      <c r="BE1811" s="108">
        <v>9</v>
      </c>
      <c r="BF1811" s="108">
        <v>52.6</v>
      </c>
      <c r="BG1811" s="108">
        <v>38.5</v>
      </c>
      <c r="BH1811" s="109">
        <v>51.8</v>
      </c>
    </row>
    <row r="1812" spans="1:60" s="46" customFormat="1" ht="13.5">
      <c r="A1812" s="38"/>
      <c r="B1812" s="190"/>
      <c r="C1812" s="187"/>
      <c r="D1812" s="64" t="s">
        <v>485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1144</v>
      </c>
      <c r="J1812" s="123" t="s">
        <v>1144</v>
      </c>
      <c r="K1812" s="123" t="s">
        <v>1144</v>
      </c>
      <c r="L1812" s="123" t="s">
        <v>1144</v>
      </c>
      <c r="M1812" s="123" t="s">
        <v>1144</v>
      </c>
      <c r="N1812" s="123" t="s">
        <v>1144</v>
      </c>
      <c r="O1812" s="123" t="s">
        <v>1144</v>
      </c>
      <c r="P1812" s="123" t="s">
        <v>1144</v>
      </c>
      <c r="Q1812" s="123" t="s">
        <v>1144</v>
      </c>
      <c r="R1812" s="123" t="s">
        <v>1144</v>
      </c>
      <c r="S1812" s="123" t="s">
        <v>1144</v>
      </c>
      <c r="T1812" s="123" t="s">
        <v>1144</v>
      </c>
      <c r="U1812" s="123" t="s">
        <v>1144</v>
      </c>
      <c r="V1812" s="123" t="s">
        <v>1144</v>
      </c>
      <c r="W1812" s="123" t="s">
        <v>1144</v>
      </c>
      <c r="X1812" s="123" t="s">
        <v>1144</v>
      </c>
      <c r="Y1812" s="123" t="s">
        <v>1144</v>
      </c>
      <c r="Z1812" s="123" t="s">
        <v>1144</v>
      </c>
      <c r="AA1812" s="123" t="s">
        <v>1144</v>
      </c>
      <c r="AB1812" s="123" t="s">
        <v>1144</v>
      </c>
      <c r="AC1812" s="123" t="s">
        <v>1144</v>
      </c>
      <c r="AD1812" s="123" t="s">
        <v>1144</v>
      </c>
      <c r="AE1812" s="123" t="s">
        <v>1144</v>
      </c>
      <c r="AF1812" s="123" t="s">
        <v>1144</v>
      </c>
      <c r="AG1812" s="123" t="s">
        <v>1144</v>
      </c>
      <c r="AH1812" s="123" t="s">
        <v>1144</v>
      </c>
      <c r="AI1812" s="123" t="s">
        <v>1144</v>
      </c>
      <c r="AJ1812" s="123" t="s">
        <v>1144</v>
      </c>
      <c r="AK1812" s="123" t="s">
        <v>1144</v>
      </c>
      <c r="AL1812" s="123" t="s">
        <v>1144</v>
      </c>
      <c r="AM1812" s="123" t="s">
        <v>1144</v>
      </c>
      <c r="AN1812" s="123" t="s">
        <v>1144</v>
      </c>
      <c r="AO1812" s="123" t="s">
        <v>1144</v>
      </c>
      <c r="AP1812" s="123" t="s">
        <v>1144</v>
      </c>
      <c r="AQ1812" s="123" t="s">
        <v>1144</v>
      </c>
      <c r="AR1812" s="123" t="s">
        <v>1144</v>
      </c>
      <c r="AS1812" s="123" t="s">
        <v>1144</v>
      </c>
      <c r="AT1812" s="123" t="s">
        <v>1144</v>
      </c>
      <c r="AU1812" s="123" t="s">
        <v>1144</v>
      </c>
      <c r="AV1812" s="123" t="s">
        <v>1144</v>
      </c>
      <c r="AW1812" s="123" t="s">
        <v>1144</v>
      </c>
      <c r="AX1812" s="123" t="s">
        <v>1144</v>
      </c>
      <c r="AY1812" s="123" t="s">
        <v>1144</v>
      </c>
      <c r="AZ1812" s="123" t="s">
        <v>1144</v>
      </c>
      <c r="BA1812" s="123" t="s">
        <v>1144</v>
      </c>
      <c r="BB1812" s="123" t="s">
        <v>1144</v>
      </c>
      <c r="BC1812" s="123" t="s">
        <v>1144</v>
      </c>
      <c r="BD1812" s="123" t="s">
        <v>1144</v>
      </c>
      <c r="BE1812" s="123" t="s">
        <v>1144</v>
      </c>
      <c r="BF1812" s="123" t="s">
        <v>1144</v>
      </c>
      <c r="BG1812" s="123" t="s">
        <v>1144</v>
      </c>
      <c r="BH1812" s="124" t="s">
        <v>1144</v>
      </c>
    </row>
    <row r="1813" spans="1:60" s="46" customFormat="1" ht="13.5">
      <c r="A1813" s="38"/>
      <c r="B1813" s="190"/>
      <c r="C1813" s="187"/>
      <c r="D1813" s="64" t="s">
        <v>486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1</v>
      </c>
      <c r="AW1813" s="67">
        <v>1</v>
      </c>
      <c r="AX1813" s="67">
        <v>0</v>
      </c>
      <c r="AY1813" s="67">
        <v>3</v>
      </c>
      <c r="AZ1813" s="67">
        <v>1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77.5</v>
      </c>
    </row>
    <row r="1814" spans="1:60" ht="13.5">
      <c r="A1814" s="38"/>
      <c r="B1814" s="190"/>
      <c r="C1814" s="187"/>
      <c r="D1814" s="51" t="s">
        <v>487</v>
      </c>
      <c r="E1814" s="12">
        <v>51</v>
      </c>
      <c r="F1814" s="12">
        <v>118</v>
      </c>
      <c r="G1814" s="12">
        <v>55</v>
      </c>
      <c r="H1814" s="12">
        <v>63</v>
      </c>
      <c r="I1814" s="12">
        <v>4</v>
      </c>
      <c r="J1814" s="12">
        <v>2</v>
      </c>
      <c r="K1814" s="12">
        <v>2</v>
      </c>
      <c r="L1814" s="12">
        <v>1</v>
      </c>
      <c r="M1814" s="12">
        <v>1</v>
      </c>
      <c r="N1814" s="12">
        <v>0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1</v>
      </c>
      <c r="W1814" s="12">
        <v>0</v>
      </c>
      <c r="X1814" s="12">
        <v>8</v>
      </c>
      <c r="Y1814" s="12">
        <v>5</v>
      </c>
      <c r="Z1814" s="12">
        <v>3</v>
      </c>
      <c r="AA1814" s="12">
        <v>4</v>
      </c>
      <c r="AB1814" s="12">
        <v>2</v>
      </c>
      <c r="AC1814" s="12">
        <v>2</v>
      </c>
      <c r="AD1814" s="12">
        <v>4</v>
      </c>
      <c r="AE1814" s="12">
        <v>2</v>
      </c>
      <c r="AF1814" s="12">
        <v>2</v>
      </c>
      <c r="AG1814" s="12">
        <v>6</v>
      </c>
      <c r="AH1814" s="12">
        <v>3</v>
      </c>
      <c r="AI1814" s="12">
        <v>3</v>
      </c>
      <c r="AJ1814" s="12">
        <v>2</v>
      </c>
      <c r="AK1814" s="12">
        <v>1</v>
      </c>
      <c r="AL1814" s="12">
        <v>1</v>
      </c>
      <c r="AM1814" s="12">
        <v>9</v>
      </c>
      <c r="AN1814" s="12">
        <v>4</v>
      </c>
      <c r="AO1814" s="12">
        <v>5</v>
      </c>
      <c r="AP1814" s="12">
        <v>15</v>
      </c>
      <c r="AQ1814" s="12">
        <v>6</v>
      </c>
      <c r="AR1814" s="12">
        <v>9</v>
      </c>
      <c r="AS1814" s="12">
        <v>12</v>
      </c>
      <c r="AT1814" s="12">
        <v>7</v>
      </c>
      <c r="AU1814" s="12">
        <v>5</v>
      </c>
      <c r="AV1814" s="12">
        <v>10</v>
      </c>
      <c r="AW1814" s="12">
        <v>3</v>
      </c>
      <c r="AX1814" s="12">
        <v>7</v>
      </c>
      <c r="AY1814" s="12">
        <v>38</v>
      </c>
      <c r="AZ1814" s="12">
        <v>14</v>
      </c>
      <c r="BA1814" s="12">
        <v>24</v>
      </c>
      <c r="BB1814" s="93">
        <v>8</v>
      </c>
      <c r="BC1814" s="53">
        <v>62</v>
      </c>
      <c r="BD1814" s="53">
        <v>48</v>
      </c>
      <c r="BE1814" s="108">
        <v>6.8</v>
      </c>
      <c r="BF1814" s="108">
        <v>52.5</v>
      </c>
      <c r="BG1814" s="108">
        <v>40.7</v>
      </c>
      <c r="BH1814" s="109">
        <v>56.9</v>
      </c>
    </row>
    <row r="1815" spans="1:60" ht="13.5">
      <c r="A1815" s="38"/>
      <c r="B1815" s="190"/>
      <c r="C1815" s="187"/>
      <c r="D1815" s="56" t="s">
        <v>488</v>
      </c>
      <c r="E1815" s="61">
        <v>6</v>
      </c>
      <c r="F1815" s="61">
        <v>18</v>
      </c>
      <c r="G1815" s="61">
        <v>10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2</v>
      </c>
      <c r="P1815" s="61">
        <v>1</v>
      </c>
      <c r="Q1815" s="61">
        <v>1</v>
      </c>
      <c r="R1815" s="61">
        <v>1</v>
      </c>
      <c r="S1815" s="61">
        <v>0</v>
      </c>
      <c r="T1815" s="61">
        <v>1</v>
      </c>
      <c r="U1815" s="61">
        <v>2</v>
      </c>
      <c r="V1815" s="61">
        <v>2</v>
      </c>
      <c r="W1815" s="61">
        <v>0</v>
      </c>
      <c r="X1815" s="61">
        <v>0</v>
      </c>
      <c r="Y1815" s="61">
        <v>0</v>
      </c>
      <c r="Z1815" s="61">
        <v>0</v>
      </c>
      <c r="AA1815" s="61">
        <v>0</v>
      </c>
      <c r="AB1815" s="61">
        <v>0</v>
      </c>
      <c r="AC1815" s="61">
        <v>0</v>
      </c>
      <c r="AD1815" s="61">
        <v>1</v>
      </c>
      <c r="AE1815" s="61">
        <v>1</v>
      </c>
      <c r="AF1815" s="61">
        <v>0</v>
      </c>
      <c r="AG1815" s="61">
        <v>0</v>
      </c>
      <c r="AH1815" s="61">
        <v>0</v>
      </c>
      <c r="AI1815" s="61">
        <v>0</v>
      </c>
      <c r="AJ1815" s="61">
        <v>1</v>
      </c>
      <c r="AK1815" s="61">
        <v>0</v>
      </c>
      <c r="AL1815" s="61">
        <v>1</v>
      </c>
      <c r="AM1815" s="61">
        <v>3</v>
      </c>
      <c r="AN1815" s="61">
        <v>2</v>
      </c>
      <c r="AO1815" s="61">
        <v>1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2</v>
      </c>
      <c r="BC1815" s="62">
        <v>9</v>
      </c>
      <c r="BD1815" s="62">
        <v>7</v>
      </c>
      <c r="BE1815" s="110">
        <v>11.11111111111111</v>
      </c>
      <c r="BF1815" s="110">
        <v>50</v>
      </c>
      <c r="BG1815" s="110">
        <v>38.88888888888889</v>
      </c>
      <c r="BH1815" s="111">
        <v>50.3</v>
      </c>
    </row>
    <row r="1816" spans="1:60" s="46" customFormat="1" ht="13.5">
      <c r="A1816" s="38"/>
      <c r="B1816" s="190"/>
      <c r="C1816" s="187"/>
      <c r="D1816" s="56" t="s">
        <v>489</v>
      </c>
      <c r="E1816" s="61">
        <v>1</v>
      </c>
      <c r="F1816" s="61">
        <v>6</v>
      </c>
      <c r="G1816" s="61">
        <v>3</v>
      </c>
      <c r="H1816" s="61">
        <v>3</v>
      </c>
      <c r="I1816" s="2" t="s">
        <v>1144</v>
      </c>
      <c r="J1816" s="2" t="s">
        <v>1144</v>
      </c>
      <c r="K1816" s="2" t="s">
        <v>1144</v>
      </c>
      <c r="L1816" s="2" t="s">
        <v>1144</v>
      </c>
      <c r="M1816" s="2" t="s">
        <v>1144</v>
      </c>
      <c r="N1816" s="2" t="s">
        <v>1144</v>
      </c>
      <c r="O1816" s="2" t="s">
        <v>1144</v>
      </c>
      <c r="P1816" s="2" t="s">
        <v>1144</v>
      </c>
      <c r="Q1816" s="2" t="s">
        <v>1144</v>
      </c>
      <c r="R1816" s="2" t="s">
        <v>1144</v>
      </c>
      <c r="S1816" s="2" t="s">
        <v>1144</v>
      </c>
      <c r="T1816" s="2" t="s">
        <v>1144</v>
      </c>
      <c r="U1816" s="2" t="s">
        <v>1144</v>
      </c>
      <c r="V1816" s="2" t="s">
        <v>1144</v>
      </c>
      <c r="W1816" s="2" t="s">
        <v>1144</v>
      </c>
      <c r="X1816" s="2" t="s">
        <v>1144</v>
      </c>
      <c r="Y1816" s="2" t="s">
        <v>1144</v>
      </c>
      <c r="Z1816" s="2" t="s">
        <v>1144</v>
      </c>
      <c r="AA1816" s="2" t="s">
        <v>1144</v>
      </c>
      <c r="AB1816" s="2" t="s">
        <v>1144</v>
      </c>
      <c r="AC1816" s="2" t="s">
        <v>1144</v>
      </c>
      <c r="AD1816" s="2" t="s">
        <v>1144</v>
      </c>
      <c r="AE1816" s="2" t="s">
        <v>1144</v>
      </c>
      <c r="AF1816" s="2" t="s">
        <v>1144</v>
      </c>
      <c r="AG1816" s="2" t="s">
        <v>1144</v>
      </c>
      <c r="AH1816" s="2" t="s">
        <v>1144</v>
      </c>
      <c r="AI1816" s="2" t="s">
        <v>1144</v>
      </c>
      <c r="AJ1816" s="2" t="s">
        <v>1144</v>
      </c>
      <c r="AK1816" s="2" t="s">
        <v>1144</v>
      </c>
      <c r="AL1816" s="2" t="s">
        <v>1144</v>
      </c>
      <c r="AM1816" s="2" t="s">
        <v>1144</v>
      </c>
      <c r="AN1816" s="2" t="s">
        <v>1144</v>
      </c>
      <c r="AO1816" s="2" t="s">
        <v>1144</v>
      </c>
      <c r="AP1816" s="2" t="s">
        <v>1144</v>
      </c>
      <c r="AQ1816" s="2" t="s">
        <v>1144</v>
      </c>
      <c r="AR1816" s="2" t="s">
        <v>1144</v>
      </c>
      <c r="AS1816" s="2" t="s">
        <v>1144</v>
      </c>
      <c r="AT1816" s="2" t="s">
        <v>1144</v>
      </c>
      <c r="AU1816" s="2" t="s">
        <v>1144</v>
      </c>
      <c r="AV1816" s="2" t="s">
        <v>1144</v>
      </c>
      <c r="AW1816" s="2" t="s">
        <v>1144</v>
      </c>
      <c r="AX1816" s="2" t="s">
        <v>1144</v>
      </c>
      <c r="AY1816" s="2" t="s">
        <v>1144</v>
      </c>
      <c r="AZ1816" s="2" t="s">
        <v>1144</v>
      </c>
      <c r="BA1816" s="2" t="s">
        <v>1144</v>
      </c>
      <c r="BB1816" s="2" t="s">
        <v>1144</v>
      </c>
      <c r="BC1816" s="2" t="s">
        <v>1144</v>
      </c>
      <c r="BD1816" s="2" t="s">
        <v>1144</v>
      </c>
      <c r="BE1816" s="2" t="s">
        <v>1144</v>
      </c>
      <c r="BF1816" s="2" t="s">
        <v>1144</v>
      </c>
      <c r="BG1816" s="2" t="s">
        <v>1144</v>
      </c>
      <c r="BH1816" s="121" t="s">
        <v>1144</v>
      </c>
    </row>
    <row r="1817" spans="1:60" ht="13.5">
      <c r="A1817" s="38"/>
      <c r="B1817" s="190"/>
      <c r="C1817" s="187"/>
      <c r="D1817" s="51" t="s">
        <v>490</v>
      </c>
      <c r="E1817" s="12">
        <v>217</v>
      </c>
      <c r="F1817" s="12">
        <v>384</v>
      </c>
      <c r="G1817" s="12">
        <v>154</v>
      </c>
      <c r="H1817" s="12">
        <v>230</v>
      </c>
      <c r="I1817" s="12">
        <v>1</v>
      </c>
      <c r="J1817" s="12">
        <v>0</v>
      </c>
      <c r="K1817" s="12">
        <v>1</v>
      </c>
      <c r="L1817" s="12">
        <v>5</v>
      </c>
      <c r="M1817" s="12">
        <v>2</v>
      </c>
      <c r="N1817" s="12">
        <v>3</v>
      </c>
      <c r="O1817" s="12">
        <v>7</v>
      </c>
      <c r="P1817" s="12">
        <v>5</v>
      </c>
      <c r="Q1817" s="12">
        <v>2</v>
      </c>
      <c r="R1817" s="12">
        <v>28</v>
      </c>
      <c r="S1817" s="12">
        <v>11</v>
      </c>
      <c r="T1817" s="12">
        <v>17</v>
      </c>
      <c r="U1817" s="12">
        <v>21</v>
      </c>
      <c r="V1817" s="12">
        <v>10</v>
      </c>
      <c r="W1817" s="12">
        <v>11</v>
      </c>
      <c r="X1817" s="12">
        <v>21</v>
      </c>
      <c r="Y1817" s="12">
        <v>5</v>
      </c>
      <c r="Z1817" s="12">
        <v>16</v>
      </c>
      <c r="AA1817" s="12">
        <v>25</v>
      </c>
      <c r="AB1817" s="12">
        <v>6</v>
      </c>
      <c r="AC1817" s="12">
        <v>19</v>
      </c>
      <c r="AD1817" s="12">
        <v>20</v>
      </c>
      <c r="AE1817" s="12">
        <v>7</v>
      </c>
      <c r="AF1817" s="12">
        <v>13</v>
      </c>
      <c r="AG1817" s="12">
        <v>16</v>
      </c>
      <c r="AH1817" s="12">
        <v>9</v>
      </c>
      <c r="AI1817" s="12">
        <v>7</v>
      </c>
      <c r="AJ1817" s="12">
        <v>18</v>
      </c>
      <c r="AK1817" s="12">
        <v>6</v>
      </c>
      <c r="AL1817" s="12">
        <v>12</v>
      </c>
      <c r="AM1817" s="12">
        <v>26</v>
      </c>
      <c r="AN1817" s="12">
        <v>12</v>
      </c>
      <c r="AO1817" s="12">
        <v>14</v>
      </c>
      <c r="AP1817" s="12">
        <v>27</v>
      </c>
      <c r="AQ1817" s="12">
        <v>14</v>
      </c>
      <c r="AR1817" s="12">
        <v>13</v>
      </c>
      <c r="AS1817" s="12">
        <v>30</v>
      </c>
      <c r="AT1817" s="12">
        <v>12</v>
      </c>
      <c r="AU1817" s="12">
        <v>18</v>
      </c>
      <c r="AV1817" s="12">
        <v>38</v>
      </c>
      <c r="AW1817" s="12">
        <v>19</v>
      </c>
      <c r="AX1817" s="12">
        <v>19</v>
      </c>
      <c r="AY1817" s="12">
        <v>101</v>
      </c>
      <c r="AZ1817" s="12">
        <v>36</v>
      </c>
      <c r="BA1817" s="12">
        <v>65</v>
      </c>
      <c r="BB1817" s="93">
        <v>13</v>
      </c>
      <c r="BC1817" s="53">
        <v>232</v>
      </c>
      <c r="BD1817" s="53">
        <v>139</v>
      </c>
      <c r="BE1817" s="108">
        <v>3.4</v>
      </c>
      <c r="BF1817" s="108">
        <v>60.4</v>
      </c>
      <c r="BG1817" s="108">
        <v>36.2</v>
      </c>
      <c r="BH1817" s="109">
        <v>52.7</v>
      </c>
    </row>
    <row r="1818" spans="1:60" ht="13.5">
      <c r="A1818" s="38"/>
      <c r="B1818" s="190"/>
      <c r="C1818" s="187"/>
      <c r="D1818" s="51" t="s">
        <v>491</v>
      </c>
      <c r="E1818" s="12">
        <v>38</v>
      </c>
      <c r="F1818" s="12">
        <v>117</v>
      </c>
      <c r="G1818" s="12">
        <v>57</v>
      </c>
      <c r="H1818" s="12">
        <v>60</v>
      </c>
      <c r="I1818" s="12">
        <v>0</v>
      </c>
      <c r="J1818" s="12">
        <v>0</v>
      </c>
      <c r="K1818" s="12">
        <v>0</v>
      </c>
      <c r="L1818" s="12">
        <v>4</v>
      </c>
      <c r="M1818" s="12">
        <v>1</v>
      </c>
      <c r="N1818" s="12">
        <v>3</v>
      </c>
      <c r="O1818" s="12">
        <v>4</v>
      </c>
      <c r="P1818" s="12">
        <v>2</v>
      </c>
      <c r="Q1818" s="12">
        <v>2</v>
      </c>
      <c r="R1818" s="12">
        <v>9</v>
      </c>
      <c r="S1818" s="12">
        <v>3</v>
      </c>
      <c r="T1818" s="12">
        <v>6</v>
      </c>
      <c r="U1818" s="12">
        <v>5</v>
      </c>
      <c r="V1818" s="12">
        <v>2</v>
      </c>
      <c r="W1818" s="12">
        <v>3</v>
      </c>
      <c r="X1818" s="12">
        <v>2</v>
      </c>
      <c r="Y1818" s="12">
        <v>1</v>
      </c>
      <c r="Z1818" s="12">
        <v>1</v>
      </c>
      <c r="AA1818" s="12">
        <v>2</v>
      </c>
      <c r="AB1818" s="12">
        <v>2</v>
      </c>
      <c r="AC1818" s="12">
        <v>0</v>
      </c>
      <c r="AD1818" s="12">
        <v>5</v>
      </c>
      <c r="AE1818" s="12">
        <v>3</v>
      </c>
      <c r="AF1818" s="12">
        <v>2</v>
      </c>
      <c r="AG1818" s="12">
        <v>6</v>
      </c>
      <c r="AH1818" s="12">
        <v>2</v>
      </c>
      <c r="AI1818" s="12">
        <v>4</v>
      </c>
      <c r="AJ1818" s="12">
        <v>9</v>
      </c>
      <c r="AK1818" s="12">
        <v>2</v>
      </c>
      <c r="AL1818" s="12">
        <v>7</v>
      </c>
      <c r="AM1818" s="12">
        <v>8</v>
      </c>
      <c r="AN1818" s="12">
        <v>5</v>
      </c>
      <c r="AO1818" s="12">
        <v>3</v>
      </c>
      <c r="AP1818" s="12">
        <v>11</v>
      </c>
      <c r="AQ1818" s="12">
        <v>6</v>
      </c>
      <c r="AR1818" s="12">
        <v>5</v>
      </c>
      <c r="AS1818" s="12">
        <v>8</v>
      </c>
      <c r="AT1818" s="12">
        <v>6</v>
      </c>
      <c r="AU1818" s="12">
        <v>2</v>
      </c>
      <c r="AV1818" s="12">
        <v>10</v>
      </c>
      <c r="AW1818" s="12">
        <v>4</v>
      </c>
      <c r="AX1818" s="12">
        <v>6</v>
      </c>
      <c r="AY1818" s="12">
        <v>34</v>
      </c>
      <c r="AZ1818" s="12">
        <v>18</v>
      </c>
      <c r="BA1818" s="12">
        <v>16</v>
      </c>
      <c r="BB1818" s="93">
        <v>8</v>
      </c>
      <c r="BC1818" s="53">
        <v>65</v>
      </c>
      <c r="BD1818" s="53">
        <v>44</v>
      </c>
      <c r="BE1818" s="108">
        <v>6.8</v>
      </c>
      <c r="BF1818" s="108">
        <v>55.6</v>
      </c>
      <c r="BG1818" s="108">
        <v>37.6</v>
      </c>
      <c r="BH1818" s="109">
        <v>52.3</v>
      </c>
    </row>
    <row r="1819" spans="1:60" ht="13.5">
      <c r="A1819" s="38"/>
      <c r="B1819" s="190"/>
      <c r="C1819" s="187"/>
      <c r="D1819" s="64" t="s">
        <v>492</v>
      </c>
      <c r="E1819" s="67">
        <v>80</v>
      </c>
      <c r="F1819" s="67">
        <v>202</v>
      </c>
      <c r="G1819" s="67">
        <v>94</v>
      </c>
      <c r="H1819" s="67">
        <v>108</v>
      </c>
      <c r="I1819" s="67">
        <v>10</v>
      </c>
      <c r="J1819" s="67">
        <v>5</v>
      </c>
      <c r="K1819" s="67">
        <v>5</v>
      </c>
      <c r="L1819" s="67">
        <v>6</v>
      </c>
      <c r="M1819" s="67">
        <v>4</v>
      </c>
      <c r="N1819" s="67">
        <v>2</v>
      </c>
      <c r="O1819" s="67">
        <v>4</v>
      </c>
      <c r="P1819" s="67">
        <v>1</v>
      </c>
      <c r="Q1819" s="67">
        <v>3</v>
      </c>
      <c r="R1819" s="67">
        <v>8</v>
      </c>
      <c r="S1819" s="67">
        <v>6</v>
      </c>
      <c r="T1819" s="67">
        <v>2</v>
      </c>
      <c r="U1819" s="67">
        <v>11</v>
      </c>
      <c r="V1819" s="67">
        <v>3</v>
      </c>
      <c r="W1819" s="67">
        <v>8</v>
      </c>
      <c r="X1819" s="67">
        <v>10</v>
      </c>
      <c r="Y1819" s="67">
        <v>6</v>
      </c>
      <c r="Z1819" s="67">
        <v>4</v>
      </c>
      <c r="AA1819" s="67">
        <v>14</v>
      </c>
      <c r="AB1819" s="67">
        <v>7</v>
      </c>
      <c r="AC1819" s="67">
        <v>7</v>
      </c>
      <c r="AD1819" s="67">
        <v>6</v>
      </c>
      <c r="AE1819" s="67">
        <v>4</v>
      </c>
      <c r="AF1819" s="67">
        <v>2</v>
      </c>
      <c r="AG1819" s="67">
        <v>6</v>
      </c>
      <c r="AH1819" s="67">
        <v>3</v>
      </c>
      <c r="AI1819" s="67">
        <v>3</v>
      </c>
      <c r="AJ1819" s="67">
        <v>10</v>
      </c>
      <c r="AK1819" s="67">
        <v>5</v>
      </c>
      <c r="AL1819" s="67">
        <v>5</v>
      </c>
      <c r="AM1819" s="67">
        <v>15</v>
      </c>
      <c r="AN1819" s="67">
        <v>8</v>
      </c>
      <c r="AO1819" s="67">
        <v>7</v>
      </c>
      <c r="AP1819" s="67">
        <v>12</v>
      </c>
      <c r="AQ1819" s="67">
        <v>4</v>
      </c>
      <c r="AR1819" s="67">
        <v>8</v>
      </c>
      <c r="AS1819" s="67">
        <v>15</v>
      </c>
      <c r="AT1819" s="67">
        <v>8</v>
      </c>
      <c r="AU1819" s="67">
        <v>7</v>
      </c>
      <c r="AV1819" s="67">
        <v>11</v>
      </c>
      <c r="AW1819" s="67">
        <v>6</v>
      </c>
      <c r="AX1819" s="67">
        <v>5</v>
      </c>
      <c r="AY1819" s="67">
        <v>64</v>
      </c>
      <c r="AZ1819" s="67">
        <v>24</v>
      </c>
      <c r="BA1819" s="67">
        <v>40</v>
      </c>
      <c r="BB1819" s="99">
        <v>20</v>
      </c>
      <c r="BC1819" s="68">
        <v>107</v>
      </c>
      <c r="BD1819" s="68">
        <v>75</v>
      </c>
      <c r="BE1819" s="112">
        <v>9.900990099009901</v>
      </c>
      <c r="BF1819" s="112">
        <v>52.97029702970298</v>
      </c>
      <c r="BG1819" s="112">
        <v>37.12871287128713</v>
      </c>
      <c r="BH1819" s="113">
        <v>51.75445544554455</v>
      </c>
    </row>
    <row r="1820" spans="1:60" s="46" customFormat="1" ht="13.5">
      <c r="A1820" s="38"/>
      <c r="B1820" s="190"/>
      <c r="C1820" s="187"/>
      <c r="D1820" s="64" t="s">
        <v>493</v>
      </c>
      <c r="E1820" s="67">
        <v>1</v>
      </c>
      <c r="F1820" s="67">
        <v>4</v>
      </c>
      <c r="G1820" s="67">
        <v>2</v>
      </c>
      <c r="H1820" s="67">
        <v>2</v>
      </c>
      <c r="I1820" s="123" t="s">
        <v>1144</v>
      </c>
      <c r="J1820" s="123" t="s">
        <v>1144</v>
      </c>
      <c r="K1820" s="123" t="s">
        <v>1144</v>
      </c>
      <c r="L1820" s="123" t="s">
        <v>1144</v>
      </c>
      <c r="M1820" s="123" t="s">
        <v>1144</v>
      </c>
      <c r="N1820" s="123" t="s">
        <v>1144</v>
      </c>
      <c r="O1820" s="123" t="s">
        <v>1144</v>
      </c>
      <c r="P1820" s="123" t="s">
        <v>1144</v>
      </c>
      <c r="Q1820" s="123" t="s">
        <v>1144</v>
      </c>
      <c r="R1820" s="123" t="s">
        <v>1144</v>
      </c>
      <c r="S1820" s="123" t="s">
        <v>1144</v>
      </c>
      <c r="T1820" s="123" t="s">
        <v>1144</v>
      </c>
      <c r="U1820" s="123" t="s">
        <v>1144</v>
      </c>
      <c r="V1820" s="123" t="s">
        <v>1144</v>
      </c>
      <c r="W1820" s="123" t="s">
        <v>1144</v>
      </c>
      <c r="X1820" s="123" t="s">
        <v>1144</v>
      </c>
      <c r="Y1820" s="123" t="s">
        <v>1144</v>
      </c>
      <c r="Z1820" s="123" t="s">
        <v>1144</v>
      </c>
      <c r="AA1820" s="123" t="s">
        <v>1144</v>
      </c>
      <c r="AB1820" s="123" t="s">
        <v>1144</v>
      </c>
      <c r="AC1820" s="123" t="s">
        <v>1144</v>
      </c>
      <c r="AD1820" s="123" t="s">
        <v>1144</v>
      </c>
      <c r="AE1820" s="123" t="s">
        <v>1144</v>
      </c>
      <c r="AF1820" s="123" t="s">
        <v>1144</v>
      </c>
      <c r="AG1820" s="123" t="s">
        <v>1144</v>
      </c>
      <c r="AH1820" s="123" t="s">
        <v>1144</v>
      </c>
      <c r="AI1820" s="123" t="s">
        <v>1144</v>
      </c>
      <c r="AJ1820" s="123" t="s">
        <v>1144</v>
      </c>
      <c r="AK1820" s="123" t="s">
        <v>1144</v>
      </c>
      <c r="AL1820" s="123" t="s">
        <v>1144</v>
      </c>
      <c r="AM1820" s="123" t="s">
        <v>1144</v>
      </c>
      <c r="AN1820" s="123" t="s">
        <v>1144</v>
      </c>
      <c r="AO1820" s="123" t="s">
        <v>1144</v>
      </c>
      <c r="AP1820" s="123" t="s">
        <v>1144</v>
      </c>
      <c r="AQ1820" s="123" t="s">
        <v>1144</v>
      </c>
      <c r="AR1820" s="123" t="s">
        <v>1144</v>
      </c>
      <c r="AS1820" s="123" t="s">
        <v>1144</v>
      </c>
      <c r="AT1820" s="123" t="s">
        <v>1144</v>
      </c>
      <c r="AU1820" s="123" t="s">
        <v>1144</v>
      </c>
      <c r="AV1820" s="123" t="s">
        <v>1144</v>
      </c>
      <c r="AW1820" s="123" t="s">
        <v>1144</v>
      </c>
      <c r="AX1820" s="123" t="s">
        <v>1144</v>
      </c>
      <c r="AY1820" s="123" t="s">
        <v>1144</v>
      </c>
      <c r="AZ1820" s="123" t="s">
        <v>1144</v>
      </c>
      <c r="BA1820" s="123" t="s">
        <v>1144</v>
      </c>
      <c r="BB1820" s="123" t="s">
        <v>1144</v>
      </c>
      <c r="BC1820" s="123" t="s">
        <v>1144</v>
      </c>
      <c r="BD1820" s="123" t="s">
        <v>1144</v>
      </c>
      <c r="BE1820" s="123" t="s">
        <v>1144</v>
      </c>
      <c r="BF1820" s="123" t="s">
        <v>1144</v>
      </c>
      <c r="BG1820" s="123" t="s">
        <v>1144</v>
      </c>
      <c r="BH1820" s="124" t="s">
        <v>1144</v>
      </c>
    </row>
    <row r="1821" spans="1:60" s="46" customFormat="1" ht="13.5">
      <c r="A1821" s="38"/>
      <c r="B1821" s="190"/>
      <c r="C1821" s="187"/>
      <c r="D1821" s="56" t="s">
        <v>494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1144</v>
      </c>
      <c r="J1821" s="2" t="s">
        <v>1144</v>
      </c>
      <c r="K1821" s="2" t="s">
        <v>1144</v>
      </c>
      <c r="L1821" s="2" t="s">
        <v>1144</v>
      </c>
      <c r="M1821" s="2" t="s">
        <v>1144</v>
      </c>
      <c r="N1821" s="2" t="s">
        <v>1144</v>
      </c>
      <c r="O1821" s="2" t="s">
        <v>1144</v>
      </c>
      <c r="P1821" s="2" t="s">
        <v>1144</v>
      </c>
      <c r="Q1821" s="2" t="s">
        <v>1144</v>
      </c>
      <c r="R1821" s="2" t="s">
        <v>1144</v>
      </c>
      <c r="S1821" s="2" t="s">
        <v>1144</v>
      </c>
      <c r="T1821" s="2" t="s">
        <v>1144</v>
      </c>
      <c r="U1821" s="2" t="s">
        <v>1144</v>
      </c>
      <c r="V1821" s="2" t="s">
        <v>1144</v>
      </c>
      <c r="W1821" s="2" t="s">
        <v>1144</v>
      </c>
      <c r="X1821" s="2" t="s">
        <v>1144</v>
      </c>
      <c r="Y1821" s="2" t="s">
        <v>1144</v>
      </c>
      <c r="Z1821" s="2" t="s">
        <v>1144</v>
      </c>
      <c r="AA1821" s="2" t="s">
        <v>1144</v>
      </c>
      <c r="AB1821" s="2" t="s">
        <v>1144</v>
      </c>
      <c r="AC1821" s="2" t="s">
        <v>1144</v>
      </c>
      <c r="AD1821" s="2" t="s">
        <v>1144</v>
      </c>
      <c r="AE1821" s="2" t="s">
        <v>1144</v>
      </c>
      <c r="AF1821" s="2" t="s">
        <v>1144</v>
      </c>
      <c r="AG1821" s="2" t="s">
        <v>1144</v>
      </c>
      <c r="AH1821" s="2" t="s">
        <v>1144</v>
      </c>
      <c r="AI1821" s="2" t="s">
        <v>1144</v>
      </c>
      <c r="AJ1821" s="2" t="s">
        <v>1144</v>
      </c>
      <c r="AK1821" s="2" t="s">
        <v>1144</v>
      </c>
      <c r="AL1821" s="2" t="s">
        <v>1144</v>
      </c>
      <c r="AM1821" s="2" t="s">
        <v>1144</v>
      </c>
      <c r="AN1821" s="2" t="s">
        <v>1144</v>
      </c>
      <c r="AO1821" s="2" t="s">
        <v>1144</v>
      </c>
      <c r="AP1821" s="2" t="s">
        <v>1144</v>
      </c>
      <c r="AQ1821" s="2" t="s">
        <v>1144</v>
      </c>
      <c r="AR1821" s="2" t="s">
        <v>1144</v>
      </c>
      <c r="AS1821" s="2" t="s">
        <v>1144</v>
      </c>
      <c r="AT1821" s="2" t="s">
        <v>1144</v>
      </c>
      <c r="AU1821" s="2" t="s">
        <v>1144</v>
      </c>
      <c r="AV1821" s="2" t="s">
        <v>1144</v>
      </c>
      <c r="AW1821" s="2" t="s">
        <v>1144</v>
      </c>
      <c r="AX1821" s="2" t="s">
        <v>1144</v>
      </c>
      <c r="AY1821" s="2" t="s">
        <v>1144</v>
      </c>
      <c r="AZ1821" s="2" t="s">
        <v>1144</v>
      </c>
      <c r="BA1821" s="2" t="s">
        <v>1144</v>
      </c>
      <c r="BB1821" s="2" t="s">
        <v>1144</v>
      </c>
      <c r="BC1821" s="2" t="s">
        <v>1144</v>
      </c>
      <c r="BD1821" s="2" t="s">
        <v>1144</v>
      </c>
      <c r="BE1821" s="2" t="s">
        <v>1144</v>
      </c>
      <c r="BF1821" s="2" t="s">
        <v>1144</v>
      </c>
      <c r="BG1821" s="2" t="s">
        <v>1144</v>
      </c>
      <c r="BH1821" s="121" t="s">
        <v>1144</v>
      </c>
    </row>
    <row r="1822" spans="1:60" ht="13.5">
      <c r="A1822" s="38"/>
      <c r="B1822" s="190"/>
      <c r="C1822" s="187"/>
      <c r="D1822" s="56" t="s">
        <v>495</v>
      </c>
      <c r="E1822" s="61">
        <v>89</v>
      </c>
      <c r="F1822" s="61">
        <v>257</v>
      </c>
      <c r="G1822" s="61">
        <v>130</v>
      </c>
      <c r="H1822" s="61">
        <v>127</v>
      </c>
      <c r="I1822" s="61">
        <v>4</v>
      </c>
      <c r="J1822" s="61">
        <v>3</v>
      </c>
      <c r="K1822" s="61">
        <v>1</v>
      </c>
      <c r="L1822" s="61">
        <v>13</v>
      </c>
      <c r="M1822" s="61">
        <v>7</v>
      </c>
      <c r="N1822" s="61">
        <v>6</v>
      </c>
      <c r="O1822" s="61">
        <v>6</v>
      </c>
      <c r="P1822" s="61">
        <v>6</v>
      </c>
      <c r="Q1822" s="61">
        <v>0</v>
      </c>
      <c r="R1822" s="61">
        <v>8</v>
      </c>
      <c r="S1822" s="61">
        <v>5</v>
      </c>
      <c r="T1822" s="61">
        <v>3</v>
      </c>
      <c r="U1822" s="61">
        <v>17</v>
      </c>
      <c r="V1822" s="61">
        <v>7</v>
      </c>
      <c r="W1822" s="61">
        <v>10</v>
      </c>
      <c r="X1822" s="61">
        <v>9</v>
      </c>
      <c r="Y1822" s="61">
        <v>6</v>
      </c>
      <c r="Z1822" s="61">
        <v>3</v>
      </c>
      <c r="AA1822" s="61">
        <v>7</v>
      </c>
      <c r="AB1822" s="61">
        <v>5</v>
      </c>
      <c r="AC1822" s="61">
        <v>2</v>
      </c>
      <c r="AD1822" s="61">
        <v>10</v>
      </c>
      <c r="AE1822" s="61">
        <v>4</v>
      </c>
      <c r="AF1822" s="61">
        <v>6</v>
      </c>
      <c r="AG1822" s="61">
        <v>7</v>
      </c>
      <c r="AH1822" s="61">
        <v>1</v>
      </c>
      <c r="AI1822" s="61">
        <v>6</v>
      </c>
      <c r="AJ1822" s="61">
        <v>16</v>
      </c>
      <c r="AK1822" s="61">
        <v>10</v>
      </c>
      <c r="AL1822" s="61">
        <v>6</v>
      </c>
      <c r="AM1822" s="61">
        <v>17</v>
      </c>
      <c r="AN1822" s="61">
        <v>10</v>
      </c>
      <c r="AO1822" s="61">
        <v>7</v>
      </c>
      <c r="AP1822" s="61">
        <v>22</v>
      </c>
      <c r="AQ1822" s="61">
        <v>11</v>
      </c>
      <c r="AR1822" s="61">
        <v>11</v>
      </c>
      <c r="AS1822" s="61">
        <v>21</v>
      </c>
      <c r="AT1822" s="61">
        <v>10</v>
      </c>
      <c r="AU1822" s="61">
        <v>11</v>
      </c>
      <c r="AV1822" s="61">
        <v>13</v>
      </c>
      <c r="AW1822" s="61">
        <v>6</v>
      </c>
      <c r="AX1822" s="61">
        <v>7</v>
      </c>
      <c r="AY1822" s="61">
        <v>87</v>
      </c>
      <c r="AZ1822" s="61">
        <v>39</v>
      </c>
      <c r="BA1822" s="61">
        <v>48</v>
      </c>
      <c r="BB1822" s="95">
        <v>23</v>
      </c>
      <c r="BC1822" s="62">
        <v>134</v>
      </c>
      <c r="BD1822" s="62">
        <v>100</v>
      </c>
      <c r="BE1822" s="110">
        <v>8.949416342412452</v>
      </c>
      <c r="BF1822" s="110">
        <v>52.14007782101168</v>
      </c>
      <c r="BG1822" s="110">
        <v>38.91050583657588</v>
      </c>
      <c r="BH1822" s="111">
        <v>53.38054474708171</v>
      </c>
    </row>
    <row r="1823" spans="1:60" ht="13.5">
      <c r="A1823" s="38"/>
      <c r="B1823" s="190"/>
      <c r="C1823" s="187"/>
      <c r="D1823" s="64" t="s">
        <v>496</v>
      </c>
      <c r="E1823" s="67">
        <v>57</v>
      </c>
      <c r="F1823" s="67">
        <v>166</v>
      </c>
      <c r="G1823" s="67">
        <v>83</v>
      </c>
      <c r="H1823" s="67">
        <v>83</v>
      </c>
      <c r="I1823" s="67">
        <v>2</v>
      </c>
      <c r="J1823" s="67">
        <v>0</v>
      </c>
      <c r="K1823" s="67">
        <v>2</v>
      </c>
      <c r="L1823" s="67">
        <v>5</v>
      </c>
      <c r="M1823" s="67">
        <v>3</v>
      </c>
      <c r="N1823" s="67">
        <v>2</v>
      </c>
      <c r="O1823" s="67">
        <v>8</v>
      </c>
      <c r="P1823" s="67">
        <v>5</v>
      </c>
      <c r="Q1823" s="67">
        <v>3</v>
      </c>
      <c r="R1823" s="67">
        <v>10</v>
      </c>
      <c r="S1823" s="67">
        <v>3</v>
      </c>
      <c r="T1823" s="67">
        <v>7</v>
      </c>
      <c r="U1823" s="67">
        <v>11</v>
      </c>
      <c r="V1823" s="67">
        <v>6</v>
      </c>
      <c r="W1823" s="67">
        <v>5</v>
      </c>
      <c r="X1823" s="67">
        <v>8</v>
      </c>
      <c r="Y1823" s="67">
        <v>7</v>
      </c>
      <c r="Z1823" s="67">
        <v>1</v>
      </c>
      <c r="AA1823" s="67">
        <v>7</v>
      </c>
      <c r="AB1823" s="67">
        <v>3</v>
      </c>
      <c r="AC1823" s="67">
        <v>4</v>
      </c>
      <c r="AD1823" s="67">
        <v>6</v>
      </c>
      <c r="AE1823" s="67">
        <v>4</v>
      </c>
      <c r="AF1823" s="67">
        <v>2</v>
      </c>
      <c r="AG1823" s="67">
        <v>9</v>
      </c>
      <c r="AH1823" s="67">
        <v>4</v>
      </c>
      <c r="AI1823" s="67">
        <v>5</v>
      </c>
      <c r="AJ1823" s="67">
        <v>13</v>
      </c>
      <c r="AK1823" s="67">
        <v>6</v>
      </c>
      <c r="AL1823" s="67">
        <v>7</v>
      </c>
      <c r="AM1823" s="67">
        <v>9</v>
      </c>
      <c r="AN1823" s="67">
        <v>6</v>
      </c>
      <c r="AO1823" s="67">
        <v>3</v>
      </c>
      <c r="AP1823" s="67">
        <v>10</v>
      </c>
      <c r="AQ1823" s="67">
        <v>5</v>
      </c>
      <c r="AR1823" s="67">
        <v>5</v>
      </c>
      <c r="AS1823" s="67">
        <v>18</v>
      </c>
      <c r="AT1823" s="67">
        <v>11</v>
      </c>
      <c r="AU1823" s="67">
        <v>7</v>
      </c>
      <c r="AV1823" s="67">
        <v>11</v>
      </c>
      <c r="AW1823" s="67">
        <v>2</v>
      </c>
      <c r="AX1823" s="67">
        <v>9</v>
      </c>
      <c r="AY1823" s="67">
        <v>39</v>
      </c>
      <c r="AZ1823" s="67">
        <v>18</v>
      </c>
      <c r="BA1823" s="67">
        <v>21</v>
      </c>
      <c r="BB1823" s="99">
        <v>15</v>
      </c>
      <c r="BC1823" s="68">
        <v>101</v>
      </c>
      <c r="BD1823" s="68">
        <v>50</v>
      </c>
      <c r="BE1823" s="112">
        <v>9.036144578313253</v>
      </c>
      <c r="BF1823" s="112">
        <v>60.8433734939759</v>
      </c>
      <c r="BG1823" s="112">
        <v>30.120481927710845</v>
      </c>
      <c r="BH1823" s="113">
        <v>48.82168674698795</v>
      </c>
    </row>
    <row r="1824" spans="1:60" s="46" customFormat="1" ht="13.5">
      <c r="A1824" s="38"/>
      <c r="B1824" s="190"/>
      <c r="C1824" s="187"/>
      <c r="D1824" s="101" t="s">
        <v>497</v>
      </c>
      <c r="E1824" s="67">
        <v>2</v>
      </c>
      <c r="F1824" s="67">
        <v>10</v>
      </c>
      <c r="G1824" s="67">
        <v>7</v>
      </c>
      <c r="H1824" s="67">
        <v>3</v>
      </c>
      <c r="I1824" s="123" t="s">
        <v>1144</v>
      </c>
      <c r="J1824" s="123" t="s">
        <v>1144</v>
      </c>
      <c r="K1824" s="123" t="s">
        <v>1144</v>
      </c>
      <c r="L1824" s="123" t="s">
        <v>1144</v>
      </c>
      <c r="M1824" s="123" t="s">
        <v>1144</v>
      </c>
      <c r="N1824" s="123" t="s">
        <v>1144</v>
      </c>
      <c r="O1824" s="123" t="s">
        <v>1144</v>
      </c>
      <c r="P1824" s="123" t="s">
        <v>1144</v>
      </c>
      <c r="Q1824" s="123" t="s">
        <v>1144</v>
      </c>
      <c r="R1824" s="123" t="s">
        <v>1144</v>
      </c>
      <c r="S1824" s="123" t="s">
        <v>1144</v>
      </c>
      <c r="T1824" s="123" t="s">
        <v>1144</v>
      </c>
      <c r="U1824" s="123" t="s">
        <v>1144</v>
      </c>
      <c r="V1824" s="123" t="s">
        <v>1144</v>
      </c>
      <c r="W1824" s="123" t="s">
        <v>1144</v>
      </c>
      <c r="X1824" s="123" t="s">
        <v>1144</v>
      </c>
      <c r="Y1824" s="123" t="s">
        <v>1144</v>
      </c>
      <c r="Z1824" s="123" t="s">
        <v>1144</v>
      </c>
      <c r="AA1824" s="123" t="s">
        <v>1144</v>
      </c>
      <c r="AB1824" s="123" t="s">
        <v>1144</v>
      </c>
      <c r="AC1824" s="123" t="s">
        <v>1144</v>
      </c>
      <c r="AD1824" s="123" t="s">
        <v>1144</v>
      </c>
      <c r="AE1824" s="123" t="s">
        <v>1144</v>
      </c>
      <c r="AF1824" s="123" t="s">
        <v>1144</v>
      </c>
      <c r="AG1824" s="123" t="s">
        <v>1144</v>
      </c>
      <c r="AH1824" s="123" t="s">
        <v>1144</v>
      </c>
      <c r="AI1824" s="123" t="s">
        <v>1144</v>
      </c>
      <c r="AJ1824" s="123" t="s">
        <v>1144</v>
      </c>
      <c r="AK1824" s="123" t="s">
        <v>1144</v>
      </c>
      <c r="AL1824" s="123" t="s">
        <v>1144</v>
      </c>
      <c r="AM1824" s="123" t="s">
        <v>1144</v>
      </c>
      <c r="AN1824" s="123" t="s">
        <v>1144</v>
      </c>
      <c r="AO1824" s="123" t="s">
        <v>1144</v>
      </c>
      <c r="AP1824" s="123" t="s">
        <v>1144</v>
      </c>
      <c r="AQ1824" s="123" t="s">
        <v>1144</v>
      </c>
      <c r="AR1824" s="123" t="s">
        <v>1144</v>
      </c>
      <c r="AS1824" s="123" t="s">
        <v>1144</v>
      </c>
      <c r="AT1824" s="123" t="s">
        <v>1144</v>
      </c>
      <c r="AU1824" s="123" t="s">
        <v>1144</v>
      </c>
      <c r="AV1824" s="123" t="s">
        <v>1144</v>
      </c>
      <c r="AW1824" s="123" t="s">
        <v>1144</v>
      </c>
      <c r="AX1824" s="123" t="s">
        <v>1144</v>
      </c>
      <c r="AY1824" s="123" t="s">
        <v>1144</v>
      </c>
      <c r="AZ1824" s="123" t="s">
        <v>1144</v>
      </c>
      <c r="BA1824" s="123" t="s">
        <v>1144</v>
      </c>
      <c r="BB1824" s="123" t="s">
        <v>1144</v>
      </c>
      <c r="BC1824" s="123" t="s">
        <v>1144</v>
      </c>
      <c r="BD1824" s="123" t="s">
        <v>1144</v>
      </c>
      <c r="BE1824" s="123" t="s">
        <v>1144</v>
      </c>
      <c r="BF1824" s="123" t="s">
        <v>1144</v>
      </c>
      <c r="BG1824" s="123" t="s">
        <v>1144</v>
      </c>
      <c r="BH1824" s="124" t="s">
        <v>1144</v>
      </c>
    </row>
    <row r="1825" spans="1:60" ht="13.5">
      <c r="A1825" s="38"/>
      <c r="B1825" s="190"/>
      <c r="C1825" s="187"/>
      <c r="D1825" s="33" t="s">
        <v>981</v>
      </c>
      <c r="E1825" s="10">
        <v>119</v>
      </c>
      <c r="F1825" s="10">
        <v>416</v>
      </c>
      <c r="G1825" s="10">
        <v>213</v>
      </c>
      <c r="H1825" s="10">
        <v>203</v>
      </c>
      <c r="I1825" s="10">
        <v>81</v>
      </c>
      <c r="J1825" s="10">
        <v>45</v>
      </c>
      <c r="K1825" s="10">
        <v>36</v>
      </c>
      <c r="L1825" s="10">
        <v>79</v>
      </c>
      <c r="M1825" s="10">
        <v>38</v>
      </c>
      <c r="N1825" s="10">
        <v>41</v>
      </c>
      <c r="O1825" s="10">
        <v>11</v>
      </c>
      <c r="P1825" s="10">
        <v>7</v>
      </c>
      <c r="Q1825" s="10">
        <v>4</v>
      </c>
      <c r="R1825" s="10">
        <v>6</v>
      </c>
      <c r="S1825" s="10">
        <v>5</v>
      </c>
      <c r="T1825" s="10">
        <v>1</v>
      </c>
      <c r="U1825" s="10">
        <v>6</v>
      </c>
      <c r="V1825" s="10">
        <v>4</v>
      </c>
      <c r="W1825" s="10">
        <v>2</v>
      </c>
      <c r="X1825" s="10">
        <v>30</v>
      </c>
      <c r="Y1825" s="10">
        <v>11</v>
      </c>
      <c r="Z1825" s="10">
        <v>19</v>
      </c>
      <c r="AA1825" s="10">
        <v>64</v>
      </c>
      <c r="AB1825" s="10">
        <v>29</v>
      </c>
      <c r="AC1825" s="10">
        <v>35</v>
      </c>
      <c r="AD1825" s="10">
        <v>77</v>
      </c>
      <c r="AE1825" s="10">
        <v>43</v>
      </c>
      <c r="AF1825" s="10">
        <v>34</v>
      </c>
      <c r="AG1825" s="10">
        <v>25</v>
      </c>
      <c r="AH1825" s="10">
        <v>14</v>
      </c>
      <c r="AI1825" s="10">
        <v>11</v>
      </c>
      <c r="AJ1825" s="10">
        <v>6</v>
      </c>
      <c r="AK1825" s="10">
        <v>3</v>
      </c>
      <c r="AL1825" s="10">
        <v>3</v>
      </c>
      <c r="AM1825" s="10">
        <v>1</v>
      </c>
      <c r="AN1825" s="10">
        <v>0</v>
      </c>
      <c r="AO1825" s="10">
        <v>1</v>
      </c>
      <c r="AP1825" s="10">
        <v>13</v>
      </c>
      <c r="AQ1825" s="10">
        <v>6</v>
      </c>
      <c r="AR1825" s="10">
        <v>7</v>
      </c>
      <c r="AS1825" s="10">
        <v>6</v>
      </c>
      <c r="AT1825" s="10">
        <v>3</v>
      </c>
      <c r="AU1825" s="10">
        <v>3</v>
      </c>
      <c r="AV1825" s="10">
        <v>4</v>
      </c>
      <c r="AW1825" s="10">
        <v>1</v>
      </c>
      <c r="AX1825" s="10">
        <v>3</v>
      </c>
      <c r="AY1825" s="10">
        <v>7</v>
      </c>
      <c r="AZ1825" s="10">
        <v>4</v>
      </c>
      <c r="BA1825" s="10">
        <v>3</v>
      </c>
      <c r="BB1825" s="39">
        <v>171</v>
      </c>
      <c r="BC1825" s="37">
        <v>234</v>
      </c>
      <c r="BD1825" s="37">
        <v>11</v>
      </c>
      <c r="BE1825" s="108">
        <v>41.1</v>
      </c>
      <c r="BF1825" s="108">
        <v>56.3</v>
      </c>
      <c r="BG1825" s="108">
        <v>2.6</v>
      </c>
      <c r="BH1825" s="109">
        <v>24.3</v>
      </c>
    </row>
    <row r="1826" spans="1:60" s="46" customFormat="1" ht="13.5">
      <c r="A1826" s="38"/>
      <c r="B1826" s="190"/>
      <c r="C1826" s="187"/>
      <c r="D1826" s="41" t="s">
        <v>1145</v>
      </c>
      <c r="E1826" s="42" t="s">
        <v>1145</v>
      </c>
      <c r="F1826" s="42"/>
      <c r="G1826" s="42" t="s">
        <v>1145</v>
      </c>
      <c r="H1826" s="42" t="s">
        <v>1145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90"/>
      <c r="C1827" s="187"/>
      <c r="D1827" s="41" t="s">
        <v>1145</v>
      </c>
      <c r="E1827" s="42" t="s">
        <v>1145</v>
      </c>
      <c r="F1827" s="42"/>
      <c r="G1827" s="42" t="s">
        <v>1145</v>
      </c>
      <c r="H1827" s="42" t="s">
        <v>1145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90"/>
      <c r="C1828" s="187"/>
      <c r="D1828" s="41" t="s">
        <v>1145</v>
      </c>
      <c r="E1828" s="42" t="s">
        <v>1145</v>
      </c>
      <c r="F1828" s="42"/>
      <c r="G1828" s="42" t="s">
        <v>1145</v>
      </c>
      <c r="H1828" s="42" t="s">
        <v>1145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90"/>
      <c r="C1829" s="187"/>
      <c r="D1829" s="41" t="s">
        <v>1145</v>
      </c>
      <c r="E1829" s="42" t="s">
        <v>1145</v>
      </c>
      <c r="F1829" s="42"/>
      <c r="G1829" s="42" t="s">
        <v>1145</v>
      </c>
      <c r="H1829" s="42" t="s">
        <v>1145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90"/>
      <c r="C1830" s="187"/>
      <c r="D1830" s="41" t="s">
        <v>1145</v>
      </c>
      <c r="E1830" s="42" t="s">
        <v>1145</v>
      </c>
      <c r="F1830" s="42"/>
      <c r="G1830" s="42" t="s">
        <v>1145</v>
      </c>
      <c r="H1830" s="42" t="s">
        <v>1145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90"/>
      <c r="C1831" s="187"/>
      <c r="D1831" s="41" t="s">
        <v>1145</v>
      </c>
      <c r="E1831" s="42" t="s">
        <v>1145</v>
      </c>
      <c r="F1831" s="42"/>
      <c r="G1831" s="42" t="s">
        <v>1145</v>
      </c>
      <c r="H1831" s="42" t="s">
        <v>1145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90"/>
      <c r="C1832" s="187"/>
      <c r="D1832" s="41" t="s">
        <v>1145</v>
      </c>
      <c r="E1832" s="42" t="s">
        <v>1145</v>
      </c>
      <c r="F1832" s="42"/>
      <c r="G1832" s="42" t="s">
        <v>1145</v>
      </c>
      <c r="H1832" s="42" t="s">
        <v>1145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90"/>
      <c r="C1833" s="187"/>
      <c r="D1833" s="41" t="s">
        <v>1145</v>
      </c>
      <c r="E1833" s="42" t="s">
        <v>1145</v>
      </c>
      <c r="F1833" s="42"/>
      <c r="G1833" s="42" t="s">
        <v>1145</v>
      </c>
      <c r="H1833" s="42" t="s">
        <v>1145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90"/>
      <c r="C1834" s="187"/>
      <c r="D1834" s="41" t="s">
        <v>1145</v>
      </c>
      <c r="E1834" s="42" t="s">
        <v>1145</v>
      </c>
      <c r="F1834" s="42"/>
      <c r="G1834" s="42" t="s">
        <v>1145</v>
      </c>
      <c r="H1834" s="42" t="s">
        <v>1145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90"/>
      <c r="C1835" s="187"/>
      <c r="D1835" s="41" t="s">
        <v>1145</v>
      </c>
      <c r="E1835" s="42" t="s">
        <v>1145</v>
      </c>
      <c r="F1835" s="42"/>
      <c r="G1835" s="42" t="s">
        <v>1145</v>
      </c>
      <c r="H1835" s="42" t="s">
        <v>1145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90"/>
      <c r="C1836" s="187"/>
      <c r="D1836" s="41" t="s">
        <v>1145</v>
      </c>
      <c r="E1836" s="42" t="s">
        <v>1145</v>
      </c>
      <c r="F1836" s="42"/>
      <c r="G1836" s="42" t="s">
        <v>1145</v>
      </c>
      <c r="H1836" s="42" t="s">
        <v>1145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90"/>
      <c r="C1837" s="187"/>
      <c r="D1837" s="41" t="s">
        <v>1145</v>
      </c>
      <c r="E1837" s="42" t="s">
        <v>1145</v>
      </c>
      <c r="F1837" s="42"/>
      <c r="G1837" s="42" t="s">
        <v>1145</v>
      </c>
      <c r="H1837" s="42" t="s">
        <v>1145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90"/>
      <c r="C1838" s="187"/>
      <c r="D1838" s="41" t="s">
        <v>1145</v>
      </c>
      <c r="E1838" s="42" t="s">
        <v>1145</v>
      </c>
      <c r="F1838" s="42"/>
      <c r="G1838" s="42" t="s">
        <v>1145</v>
      </c>
      <c r="H1838" s="42" t="s">
        <v>1145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90"/>
      <c r="C1839" s="187"/>
      <c r="D1839" s="41" t="s">
        <v>1145</v>
      </c>
      <c r="E1839" s="42" t="s">
        <v>1145</v>
      </c>
      <c r="F1839" s="42"/>
      <c r="G1839" s="42" t="s">
        <v>1145</v>
      </c>
      <c r="H1839" s="42" t="s">
        <v>1145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90"/>
      <c r="C1840" s="187"/>
      <c r="D1840" s="41" t="s">
        <v>1145</v>
      </c>
      <c r="E1840" s="42" t="s">
        <v>1145</v>
      </c>
      <c r="F1840" s="42"/>
      <c r="G1840" s="42" t="s">
        <v>1145</v>
      </c>
      <c r="H1840" s="42" t="s">
        <v>1145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90"/>
      <c r="C1841" s="187"/>
      <c r="D1841" s="41" t="s">
        <v>1145</v>
      </c>
      <c r="E1841" s="42" t="s">
        <v>1145</v>
      </c>
      <c r="F1841" s="42"/>
      <c r="G1841" s="42" t="s">
        <v>1145</v>
      </c>
      <c r="H1841" s="42" t="s">
        <v>1145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90"/>
      <c r="C1842" s="187"/>
      <c r="D1842" s="41" t="s">
        <v>1145</v>
      </c>
      <c r="E1842" s="42" t="s">
        <v>1145</v>
      </c>
      <c r="F1842" s="42"/>
      <c r="G1842" s="42" t="s">
        <v>1145</v>
      </c>
      <c r="H1842" s="42" t="s">
        <v>1145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90"/>
      <c r="C1843" s="187"/>
      <c r="D1843" s="41" t="s">
        <v>1145</v>
      </c>
      <c r="E1843" s="42" t="s">
        <v>1145</v>
      </c>
      <c r="F1843" s="42"/>
      <c r="G1843" s="42" t="s">
        <v>1145</v>
      </c>
      <c r="H1843" s="42" t="s">
        <v>1145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90"/>
      <c r="C1844" s="187"/>
      <c r="D1844" s="41" t="s">
        <v>1145</v>
      </c>
      <c r="E1844" s="42" t="s">
        <v>1145</v>
      </c>
      <c r="F1844" s="42"/>
      <c r="G1844" s="42" t="s">
        <v>1145</v>
      </c>
      <c r="H1844" s="42" t="s">
        <v>1145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90"/>
      <c r="C1845" s="187"/>
      <c r="D1845" s="41" t="s">
        <v>1145</v>
      </c>
      <c r="E1845" s="42" t="s">
        <v>1145</v>
      </c>
      <c r="F1845" s="42"/>
      <c r="G1845" s="42" t="s">
        <v>1145</v>
      </c>
      <c r="H1845" s="42" t="s">
        <v>1145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90"/>
      <c r="C1846" s="187"/>
      <c r="D1846" s="41" t="s">
        <v>1145</v>
      </c>
      <c r="E1846" s="42" t="s">
        <v>1145</v>
      </c>
      <c r="F1846" s="42"/>
      <c r="G1846" s="42" t="s">
        <v>1145</v>
      </c>
      <c r="H1846" s="42" t="s">
        <v>1145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90"/>
      <c r="C1847" s="187"/>
      <c r="D1847" s="41" t="s">
        <v>1145</v>
      </c>
      <c r="E1847" s="42" t="s">
        <v>1145</v>
      </c>
      <c r="F1847" s="42"/>
      <c r="G1847" s="42" t="s">
        <v>1145</v>
      </c>
      <c r="H1847" s="42" t="s">
        <v>1145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90"/>
      <c r="C1848" s="187"/>
      <c r="D1848" s="41" t="s">
        <v>1145</v>
      </c>
      <c r="E1848" s="42" t="s">
        <v>1145</v>
      </c>
      <c r="F1848" s="42"/>
      <c r="G1848" s="42" t="s">
        <v>1145</v>
      </c>
      <c r="H1848" s="42" t="s">
        <v>1145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90"/>
      <c r="C1849" s="187"/>
      <c r="D1849" s="41" t="s">
        <v>1145</v>
      </c>
      <c r="E1849" s="42" t="s">
        <v>1145</v>
      </c>
      <c r="F1849" s="42"/>
      <c r="G1849" s="42" t="s">
        <v>1145</v>
      </c>
      <c r="H1849" s="42" t="s">
        <v>1145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90"/>
      <c r="C1850" s="187"/>
      <c r="D1850" s="41" t="s">
        <v>1145</v>
      </c>
      <c r="E1850" s="42" t="s">
        <v>1145</v>
      </c>
      <c r="F1850" s="42"/>
      <c r="G1850" s="42" t="s">
        <v>1145</v>
      </c>
      <c r="H1850" s="42" t="s">
        <v>1145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90"/>
      <c r="C1851" s="187"/>
      <c r="D1851" s="41" t="s">
        <v>1145</v>
      </c>
      <c r="E1851" s="42" t="s">
        <v>1145</v>
      </c>
      <c r="F1851" s="42"/>
      <c r="G1851" s="42" t="s">
        <v>1145</v>
      </c>
      <c r="H1851" s="42" t="s">
        <v>1145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90"/>
      <c r="C1852" s="187"/>
      <c r="D1852" s="41" t="s">
        <v>1145</v>
      </c>
      <c r="E1852" s="42" t="s">
        <v>1145</v>
      </c>
      <c r="F1852" s="42"/>
      <c r="G1852" s="42" t="s">
        <v>1145</v>
      </c>
      <c r="H1852" s="42" t="s">
        <v>1145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90"/>
      <c r="C1853" s="187"/>
      <c r="D1853" s="41" t="s">
        <v>1145</v>
      </c>
      <c r="E1853" s="42" t="s">
        <v>1145</v>
      </c>
      <c r="F1853" s="42"/>
      <c r="G1853" s="42" t="s">
        <v>1145</v>
      </c>
      <c r="H1853" s="42" t="s">
        <v>1145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90"/>
      <c r="C1854" s="188"/>
      <c r="D1854" s="41" t="s">
        <v>1145</v>
      </c>
      <c r="E1854" s="42" t="s">
        <v>1145</v>
      </c>
      <c r="F1854" s="42"/>
      <c r="G1854" s="42" t="s">
        <v>1145</v>
      </c>
      <c r="H1854" s="42" t="s">
        <v>1145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91"/>
      <c r="C1855" s="192" t="s">
        <v>1146</v>
      </c>
      <c r="D1855" s="193"/>
      <c r="E1855" s="14">
        <v>1514</v>
      </c>
      <c r="F1855" s="15">
        <v>4242</v>
      </c>
      <c r="G1855" s="15">
        <v>2059</v>
      </c>
      <c r="H1855" s="15">
        <v>2183</v>
      </c>
      <c r="I1855" s="15">
        <v>186</v>
      </c>
      <c r="J1855" s="15">
        <v>97</v>
      </c>
      <c r="K1855" s="15">
        <v>89</v>
      </c>
      <c r="L1855" s="15">
        <v>266</v>
      </c>
      <c r="M1855" s="15">
        <v>132</v>
      </c>
      <c r="N1855" s="15">
        <v>134</v>
      </c>
      <c r="O1855" s="15">
        <v>248</v>
      </c>
      <c r="P1855" s="15">
        <v>131</v>
      </c>
      <c r="Q1855" s="15">
        <v>117</v>
      </c>
      <c r="R1855" s="15">
        <v>237</v>
      </c>
      <c r="S1855" s="15">
        <v>122</v>
      </c>
      <c r="T1855" s="15">
        <v>115</v>
      </c>
      <c r="U1855" s="15">
        <v>211</v>
      </c>
      <c r="V1855" s="15">
        <v>104</v>
      </c>
      <c r="W1855" s="15">
        <v>107</v>
      </c>
      <c r="X1855" s="15">
        <v>194</v>
      </c>
      <c r="Y1855" s="15">
        <v>92</v>
      </c>
      <c r="Z1855" s="15">
        <v>102</v>
      </c>
      <c r="AA1855" s="15">
        <v>251</v>
      </c>
      <c r="AB1855" s="15">
        <v>112</v>
      </c>
      <c r="AC1855" s="15">
        <v>139</v>
      </c>
      <c r="AD1855" s="15">
        <v>343</v>
      </c>
      <c r="AE1855" s="15">
        <v>166</v>
      </c>
      <c r="AF1855" s="15">
        <v>177</v>
      </c>
      <c r="AG1855" s="15">
        <v>246</v>
      </c>
      <c r="AH1855" s="15">
        <v>120</v>
      </c>
      <c r="AI1855" s="15">
        <v>126</v>
      </c>
      <c r="AJ1855" s="15">
        <v>263</v>
      </c>
      <c r="AK1855" s="15">
        <v>122</v>
      </c>
      <c r="AL1855" s="15">
        <v>141</v>
      </c>
      <c r="AM1855" s="15">
        <v>314</v>
      </c>
      <c r="AN1855" s="15">
        <v>174</v>
      </c>
      <c r="AO1855" s="15">
        <v>140</v>
      </c>
      <c r="AP1855" s="15">
        <v>313</v>
      </c>
      <c r="AQ1855" s="15">
        <v>163</v>
      </c>
      <c r="AR1855" s="15">
        <v>150</v>
      </c>
      <c r="AS1855" s="15">
        <v>267</v>
      </c>
      <c r="AT1855" s="15">
        <v>122</v>
      </c>
      <c r="AU1855" s="15">
        <v>145</v>
      </c>
      <c r="AV1855" s="15">
        <v>207</v>
      </c>
      <c r="AW1855" s="15">
        <v>103</v>
      </c>
      <c r="AX1855" s="15">
        <v>104</v>
      </c>
      <c r="AY1855" s="15">
        <v>696</v>
      </c>
      <c r="AZ1855" s="15">
        <v>299</v>
      </c>
      <c r="BA1855" s="15">
        <v>397</v>
      </c>
      <c r="BB1855" s="92">
        <v>700</v>
      </c>
      <c r="BC1855" s="50">
        <v>2639</v>
      </c>
      <c r="BD1855" s="50">
        <v>903</v>
      </c>
      <c r="BE1855" s="60">
        <v>16.5016501650165</v>
      </c>
      <c r="BF1855" s="60">
        <v>62.211221122112214</v>
      </c>
      <c r="BG1855" s="60">
        <v>21.287128712871286</v>
      </c>
      <c r="BH1855" s="87">
        <v>42.87027345591702</v>
      </c>
    </row>
    <row r="1856" spans="1:60" ht="12" customHeight="1">
      <c r="A1856" s="38"/>
      <c r="B1856" s="189" t="s">
        <v>1180</v>
      </c>
      <c r="C1856" s="186" t="s">
        <v>1184</v>
      </c>
      <c r="D1856" s="51" t="s">
        <v>498</v>
      </c>
      <c r="E1856" s="12">
        <v>29</v>
      </c>
      <c r="F1856" s="12">
        <v>82</v>
      </c>
      <c r="G1856" s="12">
        <v>38</v>
      </c>
      <c r="H1856" s="12">
        <v>44</v>
      </c>
      <c r="I1856" s="11">
        <v>1</v>
      </c>
      <c r="J1856" s="11">
        <v>0</v>
      </c>
      <c r="K1856" s="11">
        <v>1</v>
      </c>
      <c r="L1856" s="11">
        <v>0</v>
      </c>
      <c r="M1856" s="11">
        <v>0</v>
      </c>
      <c r="N1856" s="11">
        <v>0</v>
      </c>
      <c r="O1856" s="11">
        <v>1</v>
      </c>
      <c r="P1856" s="11">
        <v>1</v>
      </c>
      <c r="Q1856" s="11">
        <v>0</v>
      </c>
      <c r="R1856" s="11">
        <v>3</v>
      </c>
      <c r="S1856" s="11">
        <v>1</v>
      </c>
      <c r="T1856" s="11">
        <v>2</v>
      </c>
      <c r="U1856" s="11">
        <v>4</v>
      </c>
      <c r="V1856" s="11">
        <v>1</v>
      </c>
      <c r="W1856" s="11">
        <v>3</v>
      </c>
      <c r="X1856" s="11">
        <v>6</v>
      </c>
      <c r="Y1856" s="11">
        <v>1</v>
      </c>
      <c r="Z1856" s="11">
        <v>5</v>
      </c>
      <c r="AA1856" s="11">
        <v>3</v>
      </c>
      <c r="AB1856" s="11">
        <v>2</v>
      </c>
      <c r="AC1856" s="11">
        <v>1</v>
      </c>
      <c r="AD1856" s="11">
        <v>2</v>
      </c>
      <c r="AE1856" s="11">
        <v>1</v>
      </c>
      <c r="AF1856" s="11">
        <v>1</v>
      </c>
      <c r="AG1856" s="11">
        <v>4</v>
      </c>
      <c r="AH1856" s="11">
        <v>3</v>
      </c>
      <c r="AI1856" s="11">
        <v>1</v>
      </c>
      <c r="AJ1856" s="11">
        <v>5</v>
      </c>
      <c r="AK1856" s="11">
        <v>3</v>
      </c>
      <c r="AL1856" s="11">
        <v>2</v>
      </c>
      <c r="AM1856" s="11">
        <v>7</v>
      </c>
      <c r="AN1856" s="11">
        <v>2</v>
      </c>
      <c r="AO1856" s="11">
        <v>5</v>
      </c>
      <c r="AP1856" s="11">
        <v>5</v>
      </c>
      <c r="AQ1856" s="11">
        <v>2</v>
      </c>
      <c r="AR1856" s="11">
        <v>3</v>
      </c>
      <c r="AS1856" s="11">
        <v>9</v>
      </c>
      <c r="AT1856" s="11">
        <v>5</v>
      </c>
      <c r="AU1856" s="11">
        <v>4</v>
      </c>
      <c r="AV1856" s="11">
        <v>5</v>
      </c>
      <c r="AW1856" s="11">
        <v>2</v>
      </c>
      <c r="AX1856" s="11">
        <v>3</v>
      </c>
      <c r="AY1856" s="11">
        <v>27</v>
      </c>
      <c r="AZ1856" s="11">
        <v>14</v>
      </c>
      <c r="BA1856" s="11">
        <v>13</v>
      </c>
      <c r="BB1856" s="91">
        <v>2</v>
      </c>
      <c r="BC1856" s="20">
        <v>48</v>
      </c>
      <c r="BD1856" s="20">
        <v>32</v>
      </c>
      <c r="BE1856" s="108">
        <v>2.4</v>
      </c>
      <c r="BF1856" s="108">
        <v>58.5</v>
      </c>
      <c r="BG1856" s="108">
        <v>39</v>
      </c>
      <c r="BH1856" s="109">
        <v>55.1</v>
      </c>
    </row>
    <row r="1857" spans="1:60" ht="13.5">
      <c r="A1857" s="38"/>
      <c r="B1857" s="190"/>
      <c r="C1857" s="187"/>
      <c r="D1857" s="51" t="s">
        <v>499</v>
      </c>
      <c r="E1857" s="12">
        <v>13</v>
      </c>
      <c r="F1857" s="12">
        <v>34</v>
      </c>
      <c r="G1857" s="12">
        <v>18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2</v>
      </c>
      <c r="S1857" s="11">
        <v>1</v>
      </c>
      <c r="T1857" s="11">
        <v>1</v>
      </c>
      <c r="U1857" s="11">
        <v>3</v>
      </c>
      <c r="V1857" s="11">
        <v>1</v>
      </c>
      <c r="W1857" s="11">
        <v>2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2</v>
      </c>
      <c r="AH1857" s="11">
        <v>2</v>
      </c>
      <c r="AI1857" s="11">
        <v>0</v>
      </c>
      <c r="AJ1857" s="11">
        <v>2</v>
      </c>
      <c r="AK1857" s="11">
        <v>1</v>
      </c>
      <c r="AL1857" s="11">
        <v>1</v>
      </c>
      <c r="AM1857" s="11">
        <v>6</v>
      </c>
      <c r="AN1857" s="11">
        <v>4</v>
      </c>
      <c r="AO1857" s="11">
        <v>2</v>
      </c>
      <c r="AP1857" s="11">
        <v>2</v>
      </c>
      <c r="AQ1857" s="11">
        <v>0</v>
      </c>
      <c r="AR1857" s="11">
        <v>2</v>
      </c>
      <c r="AS1857" s="11">
        <v>2</v>
      </c>
      <c r="AT1857" s="11">
        <v>1</v>
      </c>
      <c r="AU1857" s="11">
        <v>1</v>
      </c>
      <c r="AV1857" s="11">
        <v>2</v>
      </c>
      <c r="AW1857" s="11">
        <v>1</v>
      </c>
      <c r="AX1857" s="11">
        <v>1</v>
      </c>
      <c r="AY1857" s="11">
        <v>12</v>
      </c>
      <c r="AZ1857" s="11">
        <v>6</v>
      </c>
      <c r="BA1857" s="11">
        <v>6</v>
      </c>
      <c r="BB1857" s="91">
        <v>1</v>
      </c>
      <c r="BC1857" s="20">
        <v>19</v>
      </c>
      <c r="BD1857" s="20">
        <v>14</v>
      </c>
      <c r="BE1857" s="108">
        <v>2.9</v>
      </c>
      <c r="BF1857" s="108">
        <v>55.9</v>
      </c>
      <c r="BG1857" s="108">
        <v>41.2</v>
      </c>
      <c r="BH1857" s="109">
        <v>56.1</v>
      </c>
    </row>
    <row r="1858" spans="1:60" ht="13.5">
      <c r="A1858" s="38"/>
      <c r="B1858" s="190"/>
      <c r="C1858" s="187"/>
      <c r="D1858" s="51" t="s">
        <v>500</v>
      </c>
      <c r="E1858" s="12">
        <v>257</v>
      </c>
      <c r="F1858" s="12">
        <v>410</v>
      </c>
      <c r="G1858" s="12">
        <v>158</v>
      </c>
      <c r="H1858" s="12">
        <v>252</v>
      </c>
      <c r="I1858" s="11">
        <v>2</v>
      </c>
      <c r="J1858" s="11">
        <v>1</v>
      </c>
      <c r="K1858" s="11">
        <v>1</v>
      </c>
      <c r="L1858" s="11">
        <v>1</v>
      </c>
      <c r="M1858" s="11">
        <v>0</v>
      </c>
      <c r="N1858" s="11">
        <v>1</v>
      </c>
      <c r="O1858" s="11">
        <v>5</v>
      </c>
      <c r="P1858" s="11">
        <v>3</v>
      </c>
      <c r="Q1858" s="11">
        <v>2</v>
      </c>
      <c r="R1858" s="11">
        <v>13</v>
      </c>
      <c r="S1858" s="11">
        <v>8</v>
      </c>
      <c r="T1858" s="11">
        <v>5</v>
      </c>
      <c r="U1858" s="11">
        <v>14</v>
      </c>
      <c r="V1858" s="11">
        <v>9</v>
      </c>
      <c r="W1858" s="11">
        <v>5</v>
      </c>
      <c r="X1858" s="11">
        <v>11</v>
      </c>
      <c r="Y1858" s="11">
        <v>6</v>
      </c>
      <c r="Z1858" s="11">
        <v>5</v>
      </c>
      <c r="AA1858" s="11">
        <v>7</v>
      </c>
      <c r="AB1858" s="11">
        <v>4</v>
      </c>
      <c r="AC1858" s="11">
        <v>3</v>
      </c>
      <c r="AD1858" s="11">
        <v>6</v>
      </c>
      <c r="AE1858" s="11">
        <v>3</v>
      </c>
      <c r="AF1858" s="11">
        <v>3</v>
      </c>
      <c r="AG1858" s="11">
        <v>13</v>
      </c>
      <c r="AH1858" s="11">
        <v>8</v>
      </c>
      <c r="AI1858" s="11">
        <v>5</v>
      </c>
      <c r="AJ1858" s="11">
        <v>12</v>
      </c>
      <c r="AK1858" s="11">
        <v>5</v>
      </c>
      <c r="AL1858" s="11">
        <v>7</v>
      </c>
      <c r="AM1858" s="11">
        <v>24</v>
      </c>
      <c r="AN1858" s="11">
        <v>12</v>
      </c>
      <c r="AO1858" s="11">
        <v>12</v>
      </c>
      <c r="AP1858" s="11">
        <v>25</v>
      </c>
      <c r="AQ1858" s="11">
        <v>14</v>
      </c>
      <c r="AR1858" s="11">
        <v>11</v>
      </c>
      <c r="AS1858" s="11">
        <v>18</v>
      </c>
      <c r="AT1858" s="11">
        <v>9</v>
      </c>
      <c r="AU1858" s="11">
        <v>9</v>
      </c>
      <c r="AV1858" s="11">
        <v>16</v>
      </c>
      <c r="AW1858" s="11">
        <v>9</v>
      </c>
      <c r="AX1858" s="11">
        <v>7</v>
      </c>
      <c r="AY1858" s="11">
        <v>243</v>
      </c>
      <c r="AZ1858" s="11">
        <v>67</v>
      </c>
      <c r="BA1858" s="11">
        <v>176</v>
      </c>
      <c r="BB1858" s="91">
        <v>8</v>
      </c>
      <c r="BC1858" s="20">
        <v>143</v>
      </c>
      <c r="BD1858" s="20">
        <v>259</v>
      </c>
      <c r="BE1858" s="108">
        <v>2</v>
      </c>
      <c r="BF1858" s="108">
        <v>34.9</v>
      </c>
      <c r="BG1858" s="108">
        <v>63.2</v>
      </c>
      <c r="BH1858" s="109">
        <v>67.3</v>
      </c>
    </row>
    <row r="1859" spans="1:60" ht="13.5">
      <c r="A1859" s="38"/>
      <c r="B1859" s="190"/>
      <c r="C1859" s="187"/>
      <c r="D1859" s="51" t="s">
        <v>501</v>
      </c>
      <c r="E1859" s="12">
        <v>49</v>
      </c>
      <c r="F1859" s="12">
        <v>145</v>
      </c>
      <c r="G1859" s="12">
        <v>72</v>
      </c>
      <c r="H1859" s="12">
        <v>73</v>
      </c>
      <c r="I1859" s="11">
        <v>4</v>
      </c>
      <c r="J1859" s="11">
        <v>0</v>
      </c>
      <c r="K1859" s="11">
        <v>4</v>
      </c>
      <c r="L1859" s="11">
        <v>8</v>
      </c>
      <c r="M1859" s="11">
        <v>4</v>
      </c>
      <c r="N1859" s="11">
        <v>4</v>
      </c>
      <c r="O1859" s="11">
        <v>9</v>
      </c>
      <c r="P1859" s="11">
        <v>7</v>
      </c>
      <c r="Q1859" s="11">
        <v>2</v>
      </c>
      <c r="R1859" s="11">
        <v>7</v>
      </c>
      <c r="S1859" s="11">
        <v>4</v>
      </c>
      <c r="T1859" s="11">
        <v>3</v>
      </c>
      <c r="U1859" s="11">
        <v>3</v>
      </c>
      <c r="V1859" s="11">
        <v>1</v>
      </c>
      <c r="W1859" s="11">
        <v>2</v>
      </c>
      <c r="X1859" s="11">
        <v>2</v>
      </c>
      <c r="Y1859" s="11">
        <v>1</v>
      </c>
      <c r="Z1859" s="11">
        <v>1</v>
      </c>
      <c r="AA1859" s="11">
        <v>15</v>
      </c>
      <c r="AB1859" s="11">
        <v>10</v>
      </c>
      <c r="AC1859" s="11">
        <v>5</v>
      </c>
      <c r="AD1859" s="11">
        <v>4</v>
      </c>
      <c r="AE1859" s="11">
        <v>2</v>
      </c>
      <c r="AF1859" s="11">
        <v>2</v>
      </c>
      <c r="AG1859" s="11">
        <v>7</v>
      </c>
      <c r="AH1859" s="11">
        <v>1</v>
      </c>
      <c r="AI1859" s="11">
        <v>6</v>
      </c>
      <c r="AJ1859" s="11">
        <v>9</v>
      </c>
      <c r="AK1859" s="11">
        <v>5</v>
      </c>
      <c r="AL1859" s="11">
        <v>4</v>
      </c>
      <c r="AM1859" s="11">
        <v>2</v>
      </c>
      <c r="AN1859" s="11">
        <v>2</v>
      </c>
      <c r="AO1859" s="11">
        <v>0</v>
      </c>
      <c r="AP1859" s="11">
        <v>15</v>
      </c>
      <c r="AQ1859" s="11">
        <v>7</v>
      </c>
      <c r="AR1859" s="11">
        <v>8</v>
      </c>
      <c r="AS1859" s="11">
        <v>19</v>
      </c>
      <c r="AT1859" s="11">
        <v>11</v>
      </c>
      <c r="AU1859" s="11">
        <v>8</v>
      </c>
      <c r="AV1859" s="11">
        <v>5</v>
      </c>
      <c r="AW1859" s="11">
        <v>4</v>
      </c>
      <c r="AX1859" s="11">
        <v>1</v>
      </c>
      <c r="AY1859" s="11">
        <v>36</v>
      </c>
      <c r="AZ1859" s="11">
        <v>13</v>
      </c>
      <c r="BA1859" s="11">
        <v>23</v>
      </c>
      <c r="BB1859" s="91">
        <v>21</v>
      </c>
      <c r="BC1859" s="20">
        <v>83</v>
      </c>
      <c r="BD1859" s="20">
        <v>41</v>
      </c>
      <c r="BE1859" s="108">
        <v>14.5</v>
      </c>
      <c r="BF1859" s="108">
        <v>57.2</v>
      </c>
      <c r="BG1859" s="108">
        <v>28.3</v>
      </c>
      <c r="BH1859" s="109">
        <v>48.8</v>
      </c>
    </row>
    <row r="1860" spans="1:60" ht="13.5">
      <c r="A1860" s="38"/>
      <c r="B1860" s="190"/>
      <c r="C1860" s="187"/>
      <c r="D1860" s="51" t="s">
        <v>502</v>
      </c>
      <c r="E1860" s="12">
        <v>33</v>
      </c>
      <c r="F1860" s="12">
        <v>79</v>
      </c>
      <c r="G1860" s="12">
        <v>41</v>
      </c>
      <c r="H1860" s="12">
        <v>38</v>
      </c>
      <c r="I1860" s="11">
        <v>4</v>
      </c>
      <c r="J1860" s="11">
        <v>3</v>
      </c>
      <c r="K1860" s="11">
        <v>1</v>
      </c>
      <c r="L1860" s="11">
        <v>1</v>
      </c>
      <c r="M1860" s="11">
        <v>0</v>
      </c>
      <c r="N1860" s="11">
        <v>1</v>
      </c>
      <c r="O1860" s="11">
        <v>2</v>
      </c>
      <c r="P1860" s="11">
        <v>2</v>
      </c>
      <c r="Q1860" s="11">
        <v>0</v>
      </c>
      <c r="R1860" s="11">
        <v>4</v>
      </c>
      <c r="S1860" s="11">
        <v>3</v>
      </c>
      <c r="T1860" s="11">
        <v>1</v>
      </c>
      <c r="U1860" s="11">
        <v>5</v>
      </c>
      <c r="V1860" s="11">
        <v>3</v>
      </c>
      <c r="W1860" s="11">
        <v>2</v>
      </c>
      <c r="X1860" s="11">
        <v>2</v>
      </c>
      <c r="Y1860" s="11">
        <v>2</v>
      </c>
      <c r="Z1860" s="11">
        <v>0</v>
      </c>
      <c r="AA1860" s="11">
        <v>6</v>
      </c>
      <c r="AB1860" s="11">
        <v>3</v>
      </c>
      <c r="AC1860" s="11">
        <v>3</v>
      </c>
      <c r="AD1860" s="11">
        <v>3</v>
      </c>
      <c r="AE1860" s="11">
        <v>2</v>
      </c>
      <c r="AF1860" s="11">
        <v>1</v>
      </c>
      <c r="AG1860" s="11">
        <v>5</v>
      </c>
      <c r="AH1860" s="11">
        <v>2</v>
      </c>
      <c r="AI1860" s="11">
        <v>3</v>
      </c>
      <c r="AJ1860" s="11">
        <v>6</v>
      </c>
      <c r="AK1860" s="11">
        <v>3</v>
      </c>
      <c r="AL1860" s="11">
        <v>3</v>
      </c>
      <c r="AM1860" s="11">
        <v>8</v>
      </c>
      <c r="AN1860" s="11">
        <v>2</v>
      </c>
      <c r="AO1860" s="11">
        <v>6</v>
      </c>
      <c r="AP1860" s="11">
        <v>7</v>
      </c>
      <c r="AQ1860" s="11">
        <v>6</v>
      </c>
      <c r="AR1860" s="11">
        <v>1</v>
      </c>
      <c r="AS1860" s="11">
        <v>1</v>
      </c>
      <c r="AT1860" s="11">
        <v>0</v>
      </c>
      <c r="AU1860" s="11">
        <v>1</v>
      </c>
      <c r="AV1860" s="11">
        <v>5</v>
      </c>
      <c r="AW1860" s="11">
        <v>1</v>
      </c>
      <c r="AX1860" s="11">
        <v>4</v>
      </c>
      <c r="AY1860" s="11">
        <v>20</v>
      </c>
      <c r="AZ1860" s="11">
        <v>9</v>
      </c>
      <c r="BA1860" s="11">
        <v>11</v>
      </c>
      <c r="BB1860" s="91">
        <v>7</v>
      </c>
      <c r="BC1860" s="20">
        <v>47</v>
      </c>
      <c r="BD1860" s="20">
        <v>25</v>
      </c>
      <c r="BE1860" s="108">
        <v>8.9</v>
      </c>
      <c r="BF1860" s="108">
        <v>59.5</v>
      </c>
      <c r="BG1860" s="108">
        <v>31.6</v>
      </c>
      <c r="BH1860" s="109">
        <v>49.1</v>
      </c>
    </row>
    <row r="1861" spans="1:60" ht="13.5">
      <c r="A1861" s="38"/>
      <c r="B1861" s="190"/>
      <c r="C1861" s="187"/>
      <c r="D1861" s="51" t="s">
        <v>503</v>
      </c>
      <c r="E1861" s="12">
        <v>7</v>
      </c>
      <c r="F1861" s="12">
        <v>17</v>
      </c>
      <c r="G1861" s="12">
        <v>9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2</v>
      </c>
      <c r="V1861" s="11">
        <v>1</v>
      </c>
      <c r="W1861" s="11">
        <v>1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4</v>
      </c>
      <c r="AN1861" s="11">
        <v>2</v>
      </c>
      <c r="AO1861" s="11">
        <v>2</v>
      </c>
      <c r="AP1861" s="11">
        <v>0</v>
      </c>
      <c r="AQ1861" s="11">
        <v>0</v>
      </c>
      <c r="AR1861" s="11">
        <v>0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9</v>
      </c>
      <c r="AZ1861" s="11">
        <v>5</v>
      </c>
      <c r="BA1861" s="11">
        <v>4</v>
      </c>
      <c r="BB1861" s="91">
        <v>0</v>
      </c>
      <c r="BC1861" s="20">
        <v>7</v>
      </c>
      <c r="BD1861" s="20">
        <v>10</v>
      </c>
      <c r="BE1861" s="108">
        <v>0</v>
      </c>
      <c r="BF1861" s="108">
        <v>41.2</v>
      </c>
      <c r="BG1861" s="108">
        <v>58.8</v>
      </c>
      <c r="BH1861" s="109">
        <v>64.2</v>
      </c>
    </row>
    <row r="1862" spans="1:60" ht="13.5">
      <c r="A1862" s="38"/>
      <c r="B1862" s="190"/>
      <c r="C1862" s="187"/>
      <c r="D1862" s="51" t="s">
        <v>504</v>
      </c>
      <c r="E1862" s="12">
        <v>4</v>
      </c>
      <c r="F1862" s="12">
        <v>9</v>
      </c>
      <c r="G1862" s="12">
        <v>3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1</v>
      </c>
      <c r="AE1862" s="11">
        <v>1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3</v>
      </c>
      <c r="BD1862" s="20">
        <v>6</v>
      </c>
      <c r="BE1862" s="108">
        <v>0</v>
      </c>
      <c r="BF1862" s="108">
        <v>33.3</v>
      </c>
      <c r="BG1862" s="108">
        <v>66.7</v>
      </c>
      <c r="BH1862" s="109">
        <v>65.9</v>
      </c>
    </row>
    <row r="1863" spans="1:60" ht="13.5">
      <c r="A1863" s="38"/>
      <c r="B1863" s="190"/>
      <c r="C1863" s="187"/>
      <c r="D1863" s="51" t="s">
        <v>505</v>
      </c>
      <c r="E1863" s="12">
        <v>9</v>
      </c>
      <c r="F1863" s="12">
        <v>29</v>
      </c>
      <c r="G1863" s="12">
        <v>15</v>
      </c>
      <c r="H1863" s="12">
        <v>14</v>
      </c>
      <c r="I1863" s="11">
        <v>1</v>
      </c>
      <c r="J1863" s="11">
        <v>1</v>
      </c>
      <c r="K1863" s="11">
        <v>0</v>
      </c>
      <c r="L1863" s="11">
        <v>3</v>
      </c>
      <c r="M1863" s="11">
        <v>3</v>
      </c>
      <c r="N1863" s="11">
        <v>0</v>
      </c>
      <c r="O1863" s="11">
        <v>4</v>
      </c>
      <c r="P1863" s="11">
        <v>2</v>
      </c>
      <c r="Q1863" s="11">
        <v>2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1</v>
      </c>
      <c r="Y1863" s="11">
        <v>0</v>
      </c>
      <c r="Z1863" s="11">
        <v>1</v>
      </c>
      <c r="AA1863" s="11">
        <v>0</v>
      </c>
      <c r="AB1863" s="11">
        <v>0</v>
      </c>
      <c r="AC1863" s="11">
        <v>0</v>
      </c>
      <c r="AD1863" s="11">
        <v>7</v>
      </c>
      <c r="AE1863" s="11">
        <v>3</v>
      </c>
      <c r="AF1863" s="11">
        <v>4</v>
      </c>
      <c r="AG1863" s="11">
        <v>1</v>
      </c>
      <c r="AH1863" s="11">
        <v>1</v>
      </c>
      <c r="AI1863" s="11">
        <v>0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7</v>
      </c>
      <c r="AT1863" s="11">
        <v>3</v>
      </c>
      <c r="AU1863" s="11">
        <v>4</v>
      </c>
      <c r="AV1863" s="11">
        <v>2</v>
      </c>
      <c r="AW1863" s="11">
        <v>1</v>
      </c>
      <c r="AX1863" s="11">
        <v>1</v>
      </c>
      <c r="AY1863" s="11">
        <v>2</v>
      </c>
      <c r="AZ1863" s="11">
        <v>1</v>
      </c>
      <c r="BA1863" s="11">
        <v>1</v>
      </c>
      <c r="BB1863" s="91">
        <v>8</v>
      </c>
      <c r="BC1863" s="20">
        <v>17</v>
      </c>
      <c r="BD1863" s="20">
        <v>4</v>
      </c>
      <c r="BE1863" s="108">
        <v>27.6</v>
      </c>
      <c r="BF1863" s="108">
        <v>58.6</v>
      </c>
      <c r="BG1863" s="108">
        <v>13.8</v>
      </c>
      <c r="BH1863" s="109">
        <v>40.8</v>
      </c>
    </row>
    <row r="1864" spans="1:60" ht="13.5">
      <c r="A1864" s="38"/>
      <c r="B1864" s="190"/>
      <c r="C1864" s="187"/>
      <c r="D1864" s="51" t="s">
        <v>506</v>
      </c>
      <c r="E1864" s="12">
        <v>41</v>
      </c>
      <c r="F1864" s="12">
        <v>109</v>
      </c>
      <c r="G1864" s="12">
        <v>44</v>
      </c>
      <c r="H1864" s="12">
        <v>65</v>
      </c>
      <c r="I1864" s="11">
        <v>1</v>
      </c>
      <c r="J1864" s="11">
        <v>1</v>
      </c>
      <c r="K1864" s="11">
        <v>0</v>
      </c>
      <c r="L1864" s="11">
        <v>2</v>
      </c>
      <c r="M1864" s="11">
        <v>1</v>
      </c>
      <c r="N1864" s="11">
        <v>1</v>
      </c>
      <c r="O1864" s="11">
        <v>4</v>
      </c>
      <c r="P1864" s="11">
        <v>2</v>
      </c>
      <c r="Q1864" s="11">
        <v>2</v>
      </c>
      <c r="R1864" s="11">
        <v>7</v>
      </c>
      <c r="S1864" s="11">
        <v>2</v>
      </c>
      <c r="T1864" s="11">
        <v>5</v>
      </c>
      <c r="U1864" s="11">
        <v>7</v>
      </c>
      <c r="V1864" s="11">
        <v>1</v>
      </c>
      <c r="W1864" s="11">
        <v>6</v>
      </c>
      <c r="X1864" s="11">
        <v>6</v>
      </c>
      <c r="Y1864" s="11">
        <v>3</v>
      </c>
      <c r="Z1864" s="11">
        <v>3</v>
      </c>
      <c r="AA1864" s="11">
        <v>5</v>
      </c>
      <c r="AB1864" s="11">
        <v>0</v>
      </c>
      <c r="AC1864" s="11">
        <v>5</v>
      </c>
      <c r="AD1864" s="11">
        <v>4</v>
      </c>
      <c r="AE1864" s="11">
        <v>3</v>
      </c>
      <c r="AF1864" s="11">
        <v>1</v>
      </c>
      <c r="AG1864" s="11">
        <v>4</v>
      </c>
      <c r="AH1864" s="11">
        <v>3</v>
      </c>
      <c r="AI1864" s="11">
        <v>1</v>
      </c>
      <c r="AJ1864" s="11">
        <v>13</v>
      </c>
      <c r="AK1864" s="11">
        <v>4</v>
      </c>
      <c r="AL1864" s="11">
        <v>9</v>
      </c>
      <c r="AM1864" s="11">
        <v>6</v>
      </c>
      <c r="AN1864" s="11">
        <v>6</v>
      </c>
      <c r="AO1864" s="11">
        <v>0</v>
      </c>
      <c r="AP1864" s="11">
        <v>11</v>
      </c>
      <c r="AQ1864" s="11">
        <v>4</v>
      </c>
      <c r="AR1864" s="11">
        <v>7</v>
      </c>
      <c r="AS1864" s="11">
        <v>5</v>
      </c>
      <c r="AT1864" s="11">
        <v>2</v>
      </c>
      <c r="AU1864" s="11">
        <v>3</v>
      </c>
      <c r="AV1864" s="11">
        <v>10</v>
      </c>
      <c r="AW1864" s="11">
        <v>6</v>
      </c>
      <c r="AX1864" s="11">
        <v>4</v>
      </c>
      <c r="AY1864" s="11">
        <v>24</v>
      </c>
      <c r="AZ1864" s="11">
        <v>6</v>
      </c>
      <c r="BA1864" s="11">
        <v>18</v>
      </c>
      <c r="BB1864" s="91">
        <v>7</v>
      </c>
      <c r="BC1864" s="20">
        <v>68</v>
      </c>
      <c r="BD1864" s="20">
        <v>34</v>
      </c>
      <c r="BE1864" s="108">
        <v>6.4</v>
      </c>
      <c r="BF1864" s="108">
        <v>62.4</v>
      </c>
      <c r="BG1864" s="108">
        <v>31.2</v>
      </c>
      <c r="BH1864" s="109">
        <v>49.3</v>
      </c>
    </row>
    <row r="1865" spans="1:60" ht="13.5">
      <c r="A1865" s="38"/>
      <c r="B1865" s="190"/>
      <c r="C1865" s="187"/>
      <c r="D1865" s="51" t="s">
        <v>507</v>
      </c>
      <c r="E1865" s="12">
        <v>48</v>
      </c>
      <c r="F1865" s="12">
        <v>117</v>
      </c>
      <c r="G1865" s="12">
        <v>54</v>
      </c>
      <c r="H1865" s="12">
        <v>63</v>
      </c>
      <c r="I1865" s="11">
        <v>0</v>
      </c>
      <c r="J1865" s="11">
        <v>0</v>
      </c>
      <c r="K1865" s="11">
        <v>0</v>
      </c>
      <c r="L1865" s="11">
        <v>4</v>
      </c>
      <c r="M1865" s="11">
        <v>3</v>
      </c>
      <c r="N1865" s="11">
        <v>1</v>
      </c>
      <c r="O1865" s="11">
        <v>1</v>
      </c>
      <c r="P1865" s="11">
        <v>1</v>
      </c>
      <c r="Q1865" s="11">
        <v>0</v>
      </c>
      <c r="R1865" s="11">
        <v>5</v>
      </c>
      <c r="S1865" s="11">
        <v>3</v>
      </c>
      <c r="T1865" s="11">
        <v>2</v>
      </c>
      <c r="U1865" s="11">
        <v>5</v>
      </c>
      <c r="V1865" s="11">
        <v>3</v>
      </c>
      <c r="W1865" s="11">
        <v>2</v>
      </c>
      <c r="X1865" s="11">
        <v>2</v>
      </c>
      <c r="Y1865" s="11">
        <v>0</v>
      </c>
      <c r="Z1865" s="11">
        <v>2</v>
      </c>
      <c r="AA1865" s="11">
        <v>3</v>
      </c>
      <c r="AB1865" s="11">
        <v>1</v>
      </c>
      <c r="AC1865" s="11">
        <v>2</v>
      </c>
      <c r="AD1865" s="11">
        <v>1</v>
      </c>
      <c r="AE1865" s="11">
        <v>1</v>
      </c>
      <c r="AF1865" s="11">
        <v>0</v>
      </c>
      <c r="AG1865" s="11">
        <v>6</v>
      </c>
      <c r="AH1865" s="11">
        <v>3</v>
      </c>
      <c r="AI1865" s="11">
        <v>3</v>
      </c>
      <c r="AJ1865" s="11">
        <v>5</v>
      </c>
      <c r="AK1865" s="11">
        <v>2</v>
      </c>
      <c r="AL1865" s="11">
        <v>3</v>
      </c>
      <c r="AM1865" s="11">
        <v>10</v>
      </c>
      <c r="AN1865" s="11">
        <v>5</v>
      </c>
      <c r="AO1865" s="11">
        <v>5</v>
      </c>
      <c r="AP1865" s="11">
        <v>11</v>
      </c>
      <c r="AQ1865" s="11">
        <v>7</v>
      </c>
      <c r="AR1865" s="11">
        <v>4</v>
      </c>
      <c r="AS1865" s="11">
        <v>9</v>
      </c>
      <c r="AT1865" s="11">
        <v>5</v>
      </c>
      <c r="AU1865" s="11">
        <v>4</v>
      </c>
      <c r="AV1865" s="11">
        <v>9</v>
      </c>
      <c r="AW1865" s="11">
        <v>2</v>
      </c>
      <c r="AX1865" s="11">
        <v>7</v>
      </c>
      <c r="AY1865" s="11">
        <v>46</v>
      </c>
      <c r="AZ1865" s="11">
        <v>18</v>
      </c>
      <c r="BA1865" s="11">
        <v>28</v>
      </c>
      <c r="BB1865" s="91">
        <v>5</v>
      </c>
      <c r="BC1865" s="20">
        <v>57</v>
      </c>
      <c r="BD1865" s="20">
        <v>55</v>
      </c>
      <c r="BE1865" s="108">
        <v>4.3</v>
      </c>
      <c r="BF1865" s="108">
        <v>48.7</v>
      </c>
      <c r="BG1865" s="108">
        <v>47</v>
      </c>
      <c r="BH1865" s="109">
        <v>59.2</v>
      </c>
    </row>
    <row r="1866" spans="1:60" ht="13.5">
      <c r="A1866" s="38"/>
      <c r="B1866" s="190"/>
      <c r="C1866" s="187"/>
      <c r="D1866" s="51" t="s">
        <v>508</v>
      </c>
      <c r="E1866" s="12">
        <v>65</v>
      </c>
      <c r="F1866" s="12">
        <v>156</v>
      </c>
      <c r="G1866" s="12">
        <v>70</v>
      </c>
      <c r="H1866" s="12">
        <v>86</v>
      </c>
      <c r="I1866" s="11">
        <v>1</v>
      </c>
      <c r="J1866" s="11">
        <v>0</v>
      </c>
      <c r="K1866" s="11">
        <v>1</v>
      </c>
      <c r="L1866" s="11">
        <v>3</v>
      </c>
      <c r="M1866" s="11">
        <v>2</v>
      </c>
      <c r="N1866" s="11">
        <v>1</v>
      </c>
      <c r="O1866" s="11">
        <v>2</v>
      </c>
      <c r="P1866" s="11">
        <v>2</v>
      </c>
      <c r="Q1866" s="11">
        <v>0</v>
      </c>
      <c r="R1866" s="11">
        <v>3</v>
      </c>
      <c r="S1866" s="11">
        <v>0</v>
      </c>
      <c r="T1866" s="11">
        <v>3</v>
      </c>
      <c r="U1866" s="11">
        <v>4</v>
      </c>
      <c r="V1866" s="11">
        <v>2</v>
      </c>
      <c r="W1866" s="11">
        <v>2</v>
      </c>
      <c r="X1866" s="11">
        <v>9</v>
      </c>
      <c r="Y1866" s="11">
        <v>5</v>
      </c>
      <c r="Z1866" s="11">
        <v>4</v>
      </c>
      <c r="AA1866" s="11">
        <v>3</v>
      </c>
      <c r="AB1866" s="11">
        <v>1</v>
      </c>
      <c r="AC1866" s="11">
        <v>2</v>
      </c>
      <c r="AD1866" s="11">
        <v>6</v>
      </c>
      <c r="AE1866" s="11">
        <v>3</v>
      </c>
      <c r="AF1866" s="11">
        <v>3</v>
      </c>
      <c r="AG1866" s="11">
        <v>6</v>
      </c>
      <c r="AH1866" s="11">
        <v>2</v>
      </c>
      <c r="AI1866" s="11">
        <v>4</v>
      </c>
      <c r="AJ1866" s="11">
        <v>6</v>
      </c>
      <c r="AK1866" s="11">
        <v>4</v>
      </c>
      <c r="AL1866" s="11">
        <v>2</v>
      </c>
      <c r="AM1866" s="11">
        <v>13</v>
      </c>
      <c r="AN1866" s="11">
        <v>7</v>
      </c>
      <c r="AO1866" s="11">
        <v>6</v>
      </c>
      <c r="AP1866" s="11">
        <v>12</v>
      </c>
      <c r="AQ1866" s="11">
        <v>6</v>
      </c>
      <c r="AR1866" s="11">
        <v>6</v>
      </c>
      <c r="AS1866" s="11">
        <v>19</v>
      </c>
      <c r="AT1866" s="11">
        <v>10</v>
      </c>
      <c r="AU1866" s="11">
        <v>9</v>
      </c>
      <c r="AV1866" s="11">
        <v>7</v>
      </c>
      <c r="AW1866" s="11">
        <v>4</v>
      </c>
      <c r="AX1866" s="11">
        <v>3</v>
      </c>
      <c r="AY1866" s="11">
        <v>62</v>
      </c>
      <c r="AZ1866" s="11">
        <v>22</v>
      </c>
      <c r="BA1866" s="11">
        <v>40</v>
      </c>
      <c r="BB1866" s="91">
        <v>6</v>
      </c>
      <c r="BC1866" s="20">
        <v>81</v>
      </c>
      <c r="BD1866" s="20">
        <v>69</v>
      </c>
      <c r="BE1866" s="108">
        <v>3.8</v>
      </c>
      <c r="BF1866" s="108">
        <v>51.9</v>
      </c>
      <c r="BG1866" s="108">
        <v>44.2</v>
      </c>
      <c r="BH1866" s="109">
        <v>59.6</v>
      </c>
    </row>
    <row r="1867" spans="1:60" ht="13.5">
      <c r="A1867" s="38"/>
      <c r="B1867" s="190"/>
      <c r="C1867" s="187"/>
      <c r="D1867" s="51" t="s">
        <v>509</v>
      </c>
      <c r="E1867" s="12">
        <v>33</v>
      </c>
      <c r="F1867" s="12">
        <v>80</v>
      </c>
      <c r="G1867" s="12">
        <v>36</v>
      </c>
      <c r="H1867" s="12">
        <v>44</v>
      </c>
      <c r="I1867" s="11">
        <v>0</v>
      </c>
      <c r="J1867" s="11">
        <v>0</v>
      </c>
      <c r="K1867" s="11">
        <v>0</v>
      </c>
      <c r="L1867" s="11">
        <v>3</v>
      </c>
      <c r="M1867" s="11">
        <v>3</v>
      </c>
      <c r="N1867" s="11">
        <v>0</v>
      </c>
      <c r="O1867" s="11">
        <v>3</v>
      </c>
      <c r="P1867" s="11">
        <v>2</v>
      </c>
      <c r="Q1867" s="11">
        <v>1</v>
      </c>
      <c r="R1867" s="11">
        <v>4</v>
      </c>
      <c r="S1867" s="11">
        <v>4</v>
      </c>
      <c r="T1867" s="11">
        <v>0</v>
      </c>
      <c r="U1867" s="11">
        <v>5</v>
      </c>
      <c r="V1867" s="11">
        <v>1</v>
      </c>
      <c r="W1867" s="11">
        <v>4</v>
      </c>
      <c r="X1867" s="11">
        <v>2</v>
      </c>
      <c r="Y1867" s="11">
        <v>0</v>
      </c>
      <c r="Z1867" s="11">
        <v>2</v>
      </c>
      <c r="AA1867" s="11">
        <v>2</v>
      </c>
      <c r="AB1867" s="11">
        <v>0</v>
      </c>
      <c r="AC1867" s="11">
        <v>2</v>
      </c>
      <c r="AD1867" s="11">
        <v>3</v>
      </c>
      <c r="AE1867" s="11">
        <v>2</v>
      </c>
      <c r="AF1867" s="11">
        <v>1</v>
      </c>
      <c r="AG1867" s="11">
        <v>3</v>
      </c>
      <c r="AH1867" s="11">
        <v>1</v>
      </c>
      <c r="AI1867" s="11">
        <v>2</v>
      </c>
      <c r="AJ1867" s="11">
        <v>7</v>
      </c>
      <c r="AK1867" s="11">
        <v>3</v>
      </c>
      <c r="AL1867" s="11">
        <v>4</v>
      </c>
      <c r="AM1867" s="11">
        <v>3</v>
      </c>
      <c r="AN1867" s="11">
        <v>1</v>
      </c>
      <c r="AO1867" s="11">
        <v>2</v>
      </c>
      <c r="AP1867" s="11">
        <v>5</v>
      </c>
      <c r="AQ1867" s="11">
        <v>3</v>
      </c>
      <c r="AR1867" s="11">
        <v>2</v>
      </c>
      <c r="AS1867" s="11">
        <v>10</v>
      </c>
      <c r="AT1867" s="11">
        <v>4</v>
      </c>
      <c r="AU1867" s="11">
        <v>6</v>
      </c>
      <c r="AV1867" s="11">
        <v>5</v>
      </c>
      <c r="AW1867" s="11">
        <v>0</v>
      </c>
      <c r="AX1867" s="11">
        <v>5</v>
      </c>
      <c r="AY1867" s="11">
        <v>25</v>
      </c>
      <c r="AZ1867" s="11">
        <v>12</v>
      </c>
      <c r="BA1867" s="11">
        <v>13</v>
      </c>
      <c r="BB1867" s="91">
        <v>6</v>
      </c>
      <c r="BC1867" s="20">
        <v>44</v>
      </c>
      <c r="BD1867" s="20">
        <v>30</v>
      </c>
      <c r="BE1867" s="108">
        <v>7.5</v>
      </c>
      <c r="BF1867" s="108">
        <v>55</v>
      </c>
      <c r="BG1867" s="108">
        <v>37.5</v>
      </c>
      <c r="BH1867" s="109">
        <v>53.4</v>
      </c>
    </row>
    <row r="1868" spans="1:60" ht="13.5">
      <c r="A1868" s="38"/>
      <c r="B1868" s="190"/>
      <c r="C1868" s="187"/>
      <c r="D1868" s="51" t="s">
        <v>510</v>
      </c>
      <c r="E1868" s="12">
        <v>30</v>
      </c>
      <c r="F1868" s="12">
        <v>65</v>
      </c>
      <c r="G1868" s="12">
        <v>29</v>
      </c>
      <c r="H1868" s="12">
        <v>36</v>
      </c>
      <c r="I1868" s="11">
        <v>1</v>
      </c>
      <c r="J1868" s="11">
        <v>0</v>
      </c>
      <c r="K1868" s="11">
        <v>1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1</v>
      </c>
      <c r="S1868" s="11">
        <v>1</v>
      </c>
      <c r="T1868" s="11">
        <v>0</v>
      </c>
      <c r="U1868" s="11">
        <v>6</v>
      </c>
      <c r="V1868" s="11">
        <v>3</v>
      </c>
      <c r="W1868" s="11">
        <v>3</v>
      </c>
      <c r="X1868" s="11">
        <v>0</v>
      </c>
      <c r="Y1868" s="11">
        <v>0</v>
      </c>
      <c r="Z1868" s="11">
        <v>0</v>
      </c>
      <c r="AA1868" s="11">
        <v>2</v>
      </c>
      <c r="AB1868" s="11">
        <v>1</v>
      </c>
      <c r="AC1868" s="11">
        <v>1</v>
      </c>
      <c r="AD1868" s="11">
        <v>1</v>
      </c>
      <c r="AE1868" s="11">
        <v>0</v>
      </c>
      <c r="AF1868" s="11">
        <v>1</v>
      </c>
      <c r="AG1868" s="11">
        <v>2</v>
      </c>
      <c r="AH1868" s="11">
        <v>2</v>
      </c>
      <c r="AI1868" s="11">
        <v>0</v>
      </c>
      <c r="AJ1868" s="11">
        <v>7</v>
      </c>
      <c r="AK1868" s="11">
        <v>4</v>
      </c>
      <c r="AL1868" s="11">
        <v>3</v>
      </c>
      <c r="AM1868" s="11">
        <v>2</v>
      </c>
      <c r="AN1868" s="11">
        <v>1</v>
      </c>
      <c r="AO1868" s="11">
        <v>1</v>
      </c>
      <c r="AP1868" s="11">
        <v>5</v>
      </c>
      <c r="AQ1868" s="11">
        <v>2</v>
      </c>
      <c r="AR1868" s="11">
        <v>3</v>
      </c>
      <c r="AS1868" s="11">
        <v>3</v>
      </c>
      <c r="AT1868" s="11">
        <v>1</v>
      </c>
      <c r="AU1868" s="11">
        <v>2</v>
      </c>
      <c r="AV1868" s="11">
        <v>6</v>
      </c>
      <c r="AW1868" s="11">
        <v>3</v>
      </c>
      <c r="AX1868" s="11">
        <v>3</v>
      </c>
      <c r="AY1868" s="11">
        <v>29</v>
      </c>
      <c r="AZ1868" s="11">
        <v>11</v>
      </c>
      <c r="BA1868" s="11">
        <v>18</v>
      </c>
      <c r="BB1868" s="91">
        <v>1</v>
      </c>
      <c r="BC1868" s="20">
        <v>29</v>
      </c>
      <c r="BD1868" s="20">
        <v>35</v>
      </c>
      <c r="BE1868" s="108">
        <v>1.5</v>
      </c>
      <c r="BF1868" s="108">
        <v>44.6</v>
      </c>
      <c r="BG1868" s="108">
        <v>53.8</v>
      </c>
      <c r="BH1868" s="109">
        <v>59.6</v>
      </c>
    </row>
    <row r="1869" spans="1:60" ht="13.5">
      <c r="A1869" s="38"/>
      <c r="B1869" s="190"/>
      <c r="C1869" s="187"/>
      <c r="D1869" s="51" t="s">
        <v>511</v>
      </c>
      <c r="E1869" s="12">
        <v>70</v>
      </c>
      <c r="F1869" s="12">
        <v>163</v>
      </c>
      <c r="G1869" s="12">
        <v>78</v>
      </c>
      <c r="H1869" s="12">
        <v>85</v>
      </c>
      <c r="I1869" s="11">
        <v>2</v>
      </c>
      <c r="J1869" s="11">
        <v>0</v>
      </c>
      <c r="K1869" s="11">
        <v>2</v>
      </c>
      <c r="L1869" s="11">
        <v>3</v>
      </c>
      <c r="M1869" s="11">
        <v>1</v>
      </c>
      <c r="N1869" s="11">
        <v>2</v>
      </c>
      <c r="O1869" s="11">
        <v>2</v>
      </c>
      <c r="P1869" s="11">
        <v>1</v>
      </c>
      <c r="Q1869" s="11">
        <v>1</v>
      </c>
      <c r="R1869" s="11">
        <v>4</v>
      </c>
      <c r="S1869" s="11">
        <v>1</v>
      </c>
      <c r="T1869" s="11">
        <v>3</v>
      </c>
      <c r="U1869" s="11">
        <v>5</v>
      </c>
      <c r="V1869" s="11">
        <v>3</v>
      </c>
      <c r="W1869" s="11">
        <v>2</v>
      </c>
      <c r="X1869" s="11">
        <v>8</v>
      </c>
      <c r="Y1869" s="11">
        <v>3</v>
      </c>
      <c r="Z1869" s="11">
        <v>5</v>
      </c>
      <c r="AA1869" s="11">
        <v>6</v>
      </c>
      <c r="AB1869" s="11">
        <v>3</v>
      </c>
      <c r="AC1869" s="11">
        <v>3</v>
      </c>
      <c r="AD1869" s="11">
        <v>7</v>
      </c>
      <c r="AE1869" s="11">
        <v>6</v>
      </c>
      <c r="AF1869" s="11">
        <v>1</v>
      </c>
      <c r="AG1869" s="11">
        <v>4</v>
      </c>
      <c r="AH1869" s="11">
        <v>1</v>
      </c>
      <c r="AI1869" s="11">
        <v>3</v>
      </c>
      <c r="AJ1869" s="11">
        <v>7</v>
      </c>
      <c r="AK1869" s="11">
        <v>4</v>
      </c>
      <c r="AL1869" s="11">
        <v>3</v>
      </c>
      <c r="AM1869" s="11">
        <v>11</v>
      </c>
      <c r="AN1869" s="11">
        <v>3</v>
      </c>
      <c r="AO1869" s="11">
        <v>8</v>
      </c>
      <c r="AP1869" s="11">
        <v>21</v>
      </c>
      <c r="AQ1869" s="11">
        <v>11</v>
      </c>
      <c r="AR1869" s="11">
        <v>10</v>
      </c>
      <c r="AS1869" s="11">
        <v>21</v>
      </c>
      <c r="AT1869" s="11">
        <v>12</v>
      </c>
      <c r="AU1869" s="11">
        <v>9</v>
      </c>
      <c r="AV1869" s="11">
        <v>10</v>
      </c>
      <c r="AW1869" s="11">
        <v>6</v>
      </c>
      <c r="AX1869" s="11">
        <v>4</v>
      </c>
      <c r="AY1869" s="11">
        <v>52</v>
      </c>
      <c r="AZ1869" s="11">
        <v>23</v>
      </c>
      <c r="BA1869" s="11">
        <v>29</v>
      </c>
      <c r="BB1869" s="91">
        <v>7</v>
      </c>
      <c r="BC1869" s="20">
        <v>94</v>
      </c>
      <c r="BD1869" s="20">
        <v>62</v>
      </c>
      <c r="BE1869" s="108">
        <v>4.3</v>
      </c>
      <c r="BF1869" s="108">
        <v>57.7</v>
      </c>
      <c r="BG1869" s="108">
        <v>38</v>
      </c>
      <c r="BH1869" s="109">
        <v>56</v>
      </c>
    </row>
    <row r="1870" spans="1:60" ht="13.5">
      <c r="A1870" s="38"/>
      <c r="B1870" s="190"/>
      <c r="C1870" s="187"/>
      <c r="D1870" s="33" t="s">
        <v>512</v>
      </c>
      <c r="E1870" s="12">
        <v>16</v>
      </c>
      <c r="F1870" s="12">
        <v>41</v>
      </c>
      <c r="G1870" s="12">
        <v>19</v>
      </c>
      <c r="H1870" s="12">
        <v>22</v>
      </c>
      <c r="I1870" s="11">
        <v>1</v>
      </c>
      <c r="J1870" s="11">
        <v>0</v>
      </c>
      <c r="K1870" s="11">
        <v>1</v>
      </c>
      <c r="L1870" s="11">
        <v>0</v>
      </c>
      <c r="M1870" s="11">
        <v>0</v>
      </c>
      <c r="N1870" s="11">
        <v>0</v>
      </c>
      <c r="O1870" s="11">
        <v>2</v>
      </c>
      <c r="P1870" s="11">
        <v>1</v>
      </c>
      <c r="Q1870" s="11">
        <v>1</v>
      </c>
      <c r="R1870" s="11">
        <v>0</v>
      </c>
      <c r="S1870" s="11">
        <v>0</v>
      </c>
      <c r="T1870" s="11">
        <v>0</v>
      </c>
      <c r="U1870" s="11">
        <v>2</v>
      </c>
      <c r="V1870" s="11">
        <v>0</v>
      </c>
      <c r="W1870" s="11">
        <v>2</v>
      </c>
      <c r="X1870" s="11">
        <v>1</v>
      </c>
      <c r="Y1870" s="11">
        <v>1</v>
      </c>
      <c r="Z1870" s="11">
        <v>0</v>
      </c>
      <c r="AA1870" s="11">
        <v>0</v>
      </c>
      <c r="AB1870" s="11">
        <v>0</v>
      </c>
      <c r="AC1870" s="11">
        <v>0</v>
      </c>
      <c r="AD1870" s="11">
        <v>2</v>
      </c>
      <c r="AE1870" s="11">
        <v>1</v>
      </c>
      <c r="AF1870" s="11">
        <v>1</v>
      </c>
      <c r="AG1870" s="11">
        <v>2</v>
      </c>
      <c r="AH1870" s="11">
        <v>1</v>
      </c>
      <c r="AI1870" s="11">
        <v>1</v>
      </c>
      <c r="AJ1870" s="11">
        <v>1</v>
      </c>
      <c r="AK1870" s="11">
        <v>1</v>
      </c>
      <c r="AL1870" s="11">
        <v>0</v>
      </c>
      <c r="AM1870" s="11">
        <v>1</v>
      </c>
      <c r="AN1870" s="11">
        <v>1</v>
      </c>
      <c r="AO1870" s="11">
        <v>0</v>
      </c>
      <c r="AP1870" s="11">
        <v>1</v>
      </c>
      <c r="AQ1870" s="11">
        <v>0</v>
      </c>
      <c r="AR1870" s="11">
        <v>1</v>
      </c>
      <c r="AS1870" s="11">
        <v>1</v>
      </c>
      <c r="AT1870" s="11">
        <v>0</v>
      </c>
      <c r="AU1870" s="11">
        <v>1</v>
      </c>
      <c r="AV1870" s="11">
        <v>6</v>
      </c>
      <c r="AW1870" s="11">
        <v>4</v>
      </c>
      <c r="AX1870" s="11">
        <v>2</v>
      </c>
      <c r="AY1870" s="11">
        <v>21</v>
      </c>
      <c r="AZ1870" s="11">
        <v>9</v>
      </c>
      <c r="BA1870" s="11">
        <v>12</v>
      </c>
      <c r="BB1870" s="91">
        <v>3</v>
      </c>
      <c r="BC1870" s="20">
        <v>11</v>
      </c>
      <c r="BD1870" s="20">
        <v>27</v>
      </c>
      <c r="BE1870" s="108">
        <v>7.3</v>
      </c>
      <c r="BF1870" s="108">
        <v>26.8</v>
      </c>
      <c r="BG1870" s="108">
        <v>65.9</v>
      </c>
      <c r="BH1870" s="109">
        <v>61</v>
      </c>
    </row>
    <row r="1871" spans="1:60" ht="13.5">
      <c r="A1871" s="38"/>
      <c r="B1871" s="190"/>
      <c r="C1871" s="187"/>
      <c r="D1871" s="33" t="s">
        <v>1145</v>
      </c>
      <c r="E1871" s="12" t="s">
        <v>1145</v>
      </c>
      <c r="F1871" s="12"/>
      <c r="G1871" s="12" t="s">
        <v>1145</v>
      </c>
      <c r="H1871" s="12" t="s">
        <v>1145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90"/>
      <c r="C1872" s="187"/>
      <c r="D1872" s="33" t="s">
        <v>1145</v>
      </c>
      <c r="E1872" s="12" t="s">
        <v>1145</v>
      </c>
      <c r="F1872" s="12"/>
      <c r="G1872" s="12" t="s">
        <v>1145</v>
      </c>
      <c r="H1872" s="12" t="s">
        <v>1145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90"/>
      <c r="C1873" s="187"/>
      <c r="D1873" s="33" t="s">
        <v>1145</v>
      </c>
      <c r="E1873" s="12" t="s">
        <v>1145</v>
      </c>
      <c r="F1873" s="12"/>
      <c r="G1873" s="12" t="s">
        <v>1145</v>
      </c>
      <c r="H1873" s="12" t="s">
        <v>1145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90"/>
      <c r="C1874" s="187"/>
      <c r="D1874" s="33" t="s">
        <v>1145</v>
      </c>
      <c r="E1874" s="12" t="s">
        <v>1145</v>
      </c>
      <c r="F1874" s="12"/>
      <c r="G1874" s="12" t="s">
        <v>1145</v>
      </c>
      <c r="H1874" s="12" t="s">
        <v>1145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90"/>
      <c r="C1875" s="187"/>
      <c r="D1875" s="33" t="s">
        <v>1145</v>
      </c>
      <c r="E1875" s="12" t="s">
        <v>1145</v>
      </c>
      <c r="F1875" s="12"/>
      <c r="G1875" s="12" t="s">
        <v>1145</v>
      </c>
      <c r="H1875" s="12" t="s">
        <v>1145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90"/>
      <c r="C1876" s="187"/>
      <c r="D1876" s="33" t="s">
        <v>1145</v>
      </c>
      <c r="E1876" s="12" t="s">
        <v>1145</v>
      </c>
      <c r="F1876" s="12"/>
      <c r="G1876" s="12" t="s">
        <v>1145</v>
      </c>
      <c r="H1876" s="12" t="s">
        <v>1145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90"/>
      <c r="C1877" s="187"/>
      <c r="D1877" s="33" t="s">
        <v>1145</v>
      </c>
      <c r="E1877" s="12" t="s">
        <v>1145</v>
      </c>
      <c r="F1877" s="12"/>
      <c r="G1877" s="12" t="s">
        <v>1145</v>
      </c>
      <c r="H1877" s="12" t="s">
        <v>1145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90"/>
      <c r="C1878" s="187"/>
      <c r="D1878" s="33" t="s">
        <v>1145</v>
      </c>
      <c r="E1878" s="12" t="s">
        <v>1145</v>
      </c>
      <c r="F1878" s="12"/>
      <c r="G1878" s="12" t="s">
        <v>1145</v>
      </c>
      <c r="H1878" s="12" t="s">
        <v>1145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90"/>
      <c r="C1879" s="187"/>
      <c r="D1879" s="33" t="s">
        <v>1145</v>
      </c>
      <c r="E1879" s="12" t="s">
        <v>1145</v>
      </c>
      <c r="F1879" s="12"/>
      <c r="G1879" s="12" t="s">
        <v>1145</v>
      </c>
      <c r="H1879" s="12" t="s">
        <v>1145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90"/>
      <c r="C1880" s="187"/>
      <c r="D1880" s="33" t="s">
        <v>1145</v>
      </c>
      <c r="E1880" s="12" t="s">
        <v>1145</v>
      </c>
      <c r="F1880" s="12"/>
      <c r="G1880" s="12" t="s">
        <v>1145</v>
      </c>
      <c r="H1880" s="12" t="s">
        <v>1145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90"/>
      <c r="C1881" s="187"/>
      <c r="D1881" s="33" t="s">
        <v>1145</v>
      </c>
      <c r="E1881" s="12" t="s">
        <v>1145</v>
      </c>
      <c r="F1881" s="12"/>
      <c r="G1881" s="12" t="s">
        <v>1145</v>
      </c>
      <c r="H1881" s="12" t="s">
        <v>1145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90"/>
      <c r="C1882" s="187"/>
      <c r="D1882" s="33" t="s">
        <v>1145</v>
      </c>
      <c r="E1882" s="12" t="s">
        <v>1145</v>
      </c>
      <c r="F1882" s="12"/>
      <c r="G1882" s="12" t="s">
        <v>1145</v>
      </c>
      <c r="H1882" s="12" t="s">
        <v>1145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90"/>
      <c r="C1883" s="187"/>
      <c r="D1883" s="33" t="s">
        <v>1145</v>
      </c>
      <c r="E1883" s="12" t="s">
        <v>1145</v>
      </c>
      <c r="F1883" s="12"/>
      <c r="G1883" s="12" t="s">
        <v>1145</v>
      </c>
      <c r="H1883" s="12" t="s">
        <v>1145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90"/>
      <c r="C1884" s="187"/>
      <c r="D1884" s="33" t="s">
        <v>1145</v>
      </c>
      <c r="E1884" s="12" t="s">
        <v>1145</v>
      </c>
      <c r="F1884" s="12"/>
      <c r="G1884" s="12" t="s">
        <v>1145</v>
      </c>
      <c r="H1884" s="12" t="s">
        <v>1145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90"/>
      <c r="C1885" s="187"/>
      <c r="D1885" s="33" t="s">
        <v>1145</v>
      </c>
      <c r="E1885" s="12" t="s">
        <v>1145</v>
      </c>
      <c r="F1885" s="12"/>
      <c r="G1885" s="12" t="s">
        <v>1145</v>
      </c>
      <c r="H1885" s="12" t="s">
        <v>1145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90"/>
      <c r="C1886" s="187"/>
      <c r="D1886" s="33" t="s">
        <v>1145</v>
      </c>
      <c r="E1886" s="12" t="s">
        <v>1145</v>
      </c>
      <c r="F1886" s="12"/>
      <c r="G1886" s="12" t="s">
        <v>1145</v>
      </c>
      <c r="H1886" s="12" t="s">
        <v>1145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90"/>
      <c r="C1887" s="187"/>
      <c r="D1887" s="33" t="s">
        <v>1145</v>
      </c>
      <c r="E1887" s="12" t="s">
        <v>1145</v>
      </c>
      <c r="F1887" s="12"/>
      <c r="G1887" s="12" t="s">
        <v>1145</v>
      </c>
      <c r="H1887" s="12" t="s">
        <v>1145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90"/>
      <c r="C1888" s="187"/>
      <c r="D1888" s="33" t="s">
        <v>1145</v>
      </c>
      <c r="E1888" s="12" t="s">
        <v>1145</v>
      </c>
      <c r="F1888" s="12"/>
      <c r="G1888" s="12" t="s">
        <v>1145</v>
      </c>
      <c r="H1888" s="12" t="s">
        <v>1145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90"/>
      <c r="C1889" s="187"/>
      <c r="D1889" s="33" t="s">
        <v>1145</v>
      </c>
      <c r="E1889" s="12" t="s">
        <v>1145</v>
      </c>
      <c r="F1889" s="12"/>
      <c r="G1889" s="12" t="s">
        <v>1145</v>
      </c>
      <c r="H1889" s="12" t="s">
        <v>1145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90"/>
      <c r="C1890" s="187"/>
      <c r="D1890" s="33" t="s">
        <v>1145</v>
      </c>
      <c r="E1890" s="12" t="s">
        <v>1145</v>
      </c>
      <c r="F1890" s="12"/>
      <c r="G1890" s="12" t="s">
        <v>1145</v>
      </c>
      <c r="H1890" s="12" t="s">
        <v>1145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90"/>
      <c r="C1891" s="187"/>
      <c r="D1891" s="33" t="s">
        <v>1145</v>
      </c>
      <c r="E1891" s="12" t="s">
        <v>1145</v>
      </c>
      <c r="F1891" s="12"/>
      <c r="G1891" s="12" t="s">
        <v>1145</v>
      </c>
      <c r="H1891" s="12" t="s">
        <v>1145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90"/>
      <c r="C1892" s="187"/>
      <c r="D1892" s="33" t="s">
        <v>1145</v>
      </c>
      <c r="E1892" s="12" t="s">
        <v>1145</v>
      </c>
      <c r="F1892" s="12"/>
      <c r="G1892" s="12" t="s">
        <v>1145</v>
      </c>
      <c r="H1892" s="12" t="s">
        <v>1145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90"/>
      <c r="C1893" s="187"/>
      <c r="D1893" s="33" t="s">
        <v>1145</v>
      </c>
      <c r="E1893" s="12" t="s">
        <v>1145</v>
      </c>
      <c r="F1893" s="12"/>
      <c r="G1893" s="12" t="s">
        <v>1145</v>
      </c>
      <c r="H1893" s="12" t="s">
        <v>1145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90"/>
      <c r="C1894" s="187"/>
      <c r="D1894" s="33" t="s">
        <v>1145</v>
      </c>
      <c r="E1894" s="12" t="s">
        <v>1145</v>
      </c>
      <c r="F1894" s="12"/>
      <c r="G1894" s="12" t="s">
        <v>1145</v>
      </c>
      <c r="H1894" s="12" t="s">
        <v>1145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90"/>
      <c r="C1895" s="187"/>
      <c r="D1895" s="33" t="s">
        <v>1145</v>
      </c>
      <c r="E1895" s="12" t="s">
        <v>1145</v>
      </c>
      <c r="F1895" s="12"/>
      <c r="G1895" s="12" t="s">
        <v>1145</v>
      </c>
      <c r="H1895" s="12" t="s">
        <v>1145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90"/>
      <c r="C1896" s="187"/>
      <c r="D1896" s="33" t="s">
        <v>1145</v>
      </c>
      <c r="E1896" s="12" t="s">
        <v>1145</v>
      </c>
      <c r="F1896" s="12"/>
      <c r="G1896" s="12" t="s">
        <v>1145</v>
      </c>
      <c r="H1896" s="12" t="s">
        <v>1145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90"/>
      <c r="C1897" s="187"/>
      <c r="D1897" s="33" t="s">
        <v>1145</v>
      </c>
      <c r="E1897" s="12" t="s">
        <v>1145</v>
      </c>
      <c r="F1897" s="12"/>
      <c r="G1897" s="12" t="s">
        <v>1145</v>
      </c>
      <c r="H1897" s="12" t="s">
        <v>1145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90"/>
      <c r="C1898" s="187"/>
      <c r="D1898" s="33" t="s">
        <v>1145</v>
      </c>
      <c r="E1898" s="12" t="s">
        <v>1145</v>
      </c>
      <c r="F1898" s="12"/>
      <c r="G1898" s="12" t="s">
        <v>1145</v>
      </c>
      <c r="H1898" s="12" t="s">
        <v>1145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90"/>
      <c r="C1899" s="187"/>
      <c r="D1899" s="33" t="s">
        <v>1145</v>
      </c>
      <c r="E1899" s="12" t="s">
        <v>1145</v>
      </c>
      <c r="F1899" s="12"/>
      <c r="G1899" s="12" t="s">
        <v>1145</v>
      </c>
      <c r="H1899" s="12" t="s">
        <v>1145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90"/>
      <c r="C1900" s="187"/>
      <c r="D1900" s="33" t="s">
        <v>1145</v>
      </c>
      <c r="E1900" s="12" t="s">
        <v>1145</v>
      </c>
      <c r="F1900" s="12"/>
      <c r="G1900" s="12" t="s">
        <v>1145</v>
      </c>
      <c r="H1900" s="12" t="s">
        <v>1145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90"/>
      <c r="C1901" s="187"/>
      <c r="D1901" s="33" t="s">
        <v>1145</v>
      </c>
      <c r="E1901" s="12" t="s">
        <v>1145</v>
      </c>
      <c r="F1901" s="12"/>
      <c r="G1901" s="12" t="s">
        <v>1145</v>
      </c>
      <c r="H1901" s="12" t="s">
        <v>1145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90"/>
      <c r="C1902" s="187"/>
      <c r="D1902" s="33" t="s">
        <v>1145</v>
      </c>
      <c r="E1902" s="12" t="s">
        <v>1145</v>
      </c>
      <c r="F1902" s="12"/>
      <c r="G1902" s="12" t="s">
        <v>1145</v>
      </c>
      <c r="H1902" s="12" t="s">
        <v>1145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90"/>
      <c r="C1903" s="187"/>
      <c r="D1903" s="33" t="s">
        <v>1145</v>
      </c>
      <c r="E1903" s="12" t="s">
        <v>1145</v>
      </c>
      <c r="F1903" s="12"/>
      <c r="G1903" s="12" t="s">
        <v>1145</v>
      </c>
      <c r="H1903" s="12" t="s">
        <v>1145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90"/>
      <c r="C1904" s="187"/>
      <c r="D1904" s="33" t="s">
        <v>1145</v>
      </c>
      <c r="E1904" s="12" t="s">
        <v>1145</v>
      </c>
      <c r="F1904" s="12"/>
      <c r="G1904" s="12" t="s">
        <v>1145</v>
      </c>
      <c r="H1904" s="12" t="s">
        <v>1145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90"/>
      <c r="C1905" s="187"/>
      <c r="D1905" s="33" t="s">
        <v>1145</v>
      </c>
      <c r="E1905" s="12" t="s">
        <v>1145</v>
      </c>
      <c r="F1905" s="12"/>
      <c r="G1905" s="12" t="s">
        <v>1145</v>
      </c>
      <c r="H1905" s="12" t="s">
        <v>1145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90"/>
      <c r="C1906" s="187"/>
      <c r="D1906" s="33" t="s">
        <v>1145</v>
      </c>
      <c r="E1906" s="12" t="s">
        <v>1145</v>
      </c>
      <c r="F1906" s="12"/>
      <c r="G1906" s="12" t="s">
        <v>1145</v>
      </c>
      <c r="H1906" s="12" t="s">
        <v>1145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90"/>
      <c r="C1907" s="187"/>
      <c r="D1907" s="33" t="s">
        <v>1145</v>
      </c>
      <c r="E1907" s="12" t="s">
        <v>1145</v>
      </c>
      <c r="F1907" s="12"/>
      <c r="G1907" s="12" t="s">
        <v>1145</v>
      </c>
      <c r="H1907" s="12" t="s">
        <v>1145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90"/>
      <c r="C1908" s="187"/>
      <c r="D1908" s="33" t="s">
        <v>1145</v>
      </c>
      <c r="E1908" s="12" t="s">
        <v>1145</v>
      </c>
      <c r="F1908" s="12"/>
      <c r="G1908" s="12" t="s">
        <v>1145</v>
      </c>
      <c r="H1908" s="12" t="s">
        <v>1145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90"/>
      <c r="C1909" s="187"/>
      <c r="D1909" s="33" t="s">
        <v>1145</v>
      </c>
      <c r="E1909" s="12" t="s">
        <v>1145</v>
      </c>
      <c r="F1909" s="12"/>
      <c r="G1909" s="12" t="s">
        <v>1145</v>
      </c>
      <c r="H1909" s="12" t="s">
        <v>1145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90"/>
      <c r="C1910" s="188"/>
      <c r="D1910" s="33" t="s">
        <v>1145</v>
      </c>
      <c r="E1910" s="12" t="s">
        <v>1145</v>
      </c>
      <c r="F1910" s="12"/>
      <c r="G1910" s="12" t="s">
        <v>1145</v>
      </c>
      <c r="H1910" s="12" t="s">
        <v>1145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91"/>
      <c r="C1911" s="192" t="s">
        <v>1146</v>
      </c>
      <c r="D1911" s="193"/>
      <c r="E1911" s="14">
        <v>704</v>
      </c>
      <c r="F1911" s="15">
        <v>1536</v>
      </c>
      <c r="G1911" s="15">
        <v>684</v>
      </c>
      <c r="H1911" s="15">
        <v>852</v>
      </c>
      <c r="I1911" s="15">
        <v>18</v>
      </c>
      <c r="J1911" s="15">
        <v>6</v>
      </c>
      <c r="K1911" s="15">
        <v>12</v>
      </c>
      <c r="L1911" s="15">
        <v>28</v>
      </c>
      <c r="M1911" s="15">
        <v>17</v>
      </c>
      <c r="N1911" s="15">
        <v>11</v>
      </c>
      <c r="O1911" s="15">
        <v>36</v>
      </c>
      <c r="P1911" s="15">
        <v>25</v>
      </c>
      <c r="Q1911" s="15">
        <v>11</v>
      </c>
      <c r="R1911" s="15">
        <v>53</v>
      </c>
      <c r="S1911" s="15">
        <v>28</v>
      </c>
      <c r="T1911" s="15">
        <v>25</v>
      </c>
      <c r="U1911" s="15">
        <v>65</v>
      </c>
      <c r="V1911" s="15">
        <v>29</v>
      </c>
      <c r="W1911" s="15">
        <v>36</v>
      </c>
      <c r="X1911" s="15">
        <v>50</v>
      </c>
      <c r="Y1911" s="15">
        <v>22</v>
      </c>
      <c r="Z1911" s="15">
        <v>28</v>
      </c>
      <c r="AA1911" s="15">
        <v>52</v>
      </c>
      <c r="AB1911" s="15">
        <v>25</v>
      </c>
      <c r="AC1911" s="15">
        <v>27</v>
      </c>
      <c r="AD1911" s="15">
        <v>47</v>
      </c>
      <c r="AE1911" s="15">
        <v>28</v>
      </c>
      <c r="AF1911" s="15">
        <v>19</v>
      </c>
      <c r="AG1911" s="15">
        <v>60</v>
      </c>
      <c r="AH1911" s="15">
        <v>30</v>
      </c>
      <c r="AI1911" s="15">
        <v>30</v>
      </c>
      <c r="AJ1911" s="15">
        <v>80</v>
      </c>
      <c r="AK1911" s="15">
        <v>39</v>
      </c>
      <c r="AL1911" s="15">
        <v>41</v>
      </c>
      <c r="AM1911" s="15">
        <v>97</v>
      </c>
      <c r="AN1911" s="15">
        <v>48</v>
      </c>
      <c r="AO1911" s="15">
        <v>49</v>
      </c>
      <c r="AP1911" s="15">
        <v>121</v>
      </c>
      <c r="AQ1911" s="15">
        <v>62</v>
      </c>
      <c r="AR1911" s="15">
        <v>59</v>
      </c>
      <c r="AS1911" s="15">
        <v>126</v>
      </c>
      <c r="AT1911" s="15">
        <v>63</v>
      </c>
      <c r="AU1911" s="15">
        <v>63</v>
      </c>
      <c r="AV1911" s="15">
        <v>89</v>
      </c>
      <c r="AW1911" s="15">
        <v>44</v>
      </c>
      <c r="AX1911" s="15">
        <v>45</v>
      </c>
      <c r="AY1911" s="15">
        <v>614</v>
      </c>
      <c r="AZ1911" s="15">
        <v>218</v>
      </c>
      <c r="BA1911" s="15">
        <v>396</v>
      </c>
      <c r="BB1911" s="92">
        <v>82</v>
      </c>
      <c r="BC1911" s="50">
        <v>751</v>
      </c>
      <c r="BD1911" s="50">
        <v>703</v>
      </c>
      <c r="BE1911" s="60">
        <v>5.338541666666666</v>
      </c>
      <c r="BF1911" s="60">
        <v>48.89322916666667</v>
      </c>
      <c r="BG1911" s="60">
        <v>45.76822916666667</v>
      </c>
      <c r="BH1911" s="87">
        <v>58.08196614583333</v>
      </c>
    </row>
    <row r="1912" spans="1:60" s="46" customFormat="1" ht="13.5" customHeight="1">
      <c r="A1912" s="38"/>
      <c r="B1912" s="189" t="s">
        <v>1180</v>
      </c>
      <c r="C1912" s="186" t="s">
        <v>1185</v>
      </c>
      <c r="D1912" s="69" t="s">
        <v>513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1144</v>
      </c>
      <c r="J1912" s="2" t="s">
        <v>1144</v>
      </c>
      <c r="K1912" s="2" t="s">
        <v>1144</v>
      </c>
      <c r="L1912" s="2" t="s">
        <v>1144</v>
      </c>
      <c r="M1912" s="2" t="s">
        <v>1144</v>
      </c>
      <c r="N1912" s="2" t="s">
        <v>1144</v>
      </c>
      <c r="O1912" s="2" t="s">
        <v>1144</v>
      </c>
      <c r="P1912" s="2" t="s">
        <v>1144</v>
      </c>
      <c r="Q1912" s="2" t="s">
        <v>1144</v>
      </c>
      <c r="R1912" s="2" t="s">
        <v>1144</v>
      </c>
      <c r="S1912" s="2" t="s">
        <v>1144</v>
      </c>
      <c r="T1912" s="2" t="s">
        <v>1144</v>
      </c>
      <c r="U1912" s="2" t="s">
        <v>1144</v>
      </c>
      <c r="V1912" s="2" t="s">
        <v>1144</v>
      </c>
      <c r="W1912" s="2" t="s">
        <v>1144</v>
      </c>
      <c r="X1912" s="2" t="s">
        <v>1144</v>
      </c>
      <c r="Y1912" s="2" t="s">
        <v>1144</v>
      </c>
      <c r="Z1912" s="2" t="s">
        <v>1144</v>
      </c>
      <c r="AA1912" s="2" t="s">
        <v>1144</v>
      </c>
      <c r="AB1912" s="2" t="s">
        <v>1144</v>
      </c>
      <c r="AC1912" s="2" t="s">
        <v>1144</v>
      </c>
      <c r="AD1912" s="2" t="s">
        <v>1144</v>
      </c>
      <c r="AE1912" s="2" t="s">
        <v>1144</v>
      </c>
      <c r="AF1912" s="2" t="s">
        <v>1144</v>
      </c>
      <c r="AG1912" s="2" t="s">
        <v>1144</v>
      </c>
      <c r="AH1912" s="2" t="s">
        <v>1144</v>
      </c>
      <c r="AI1912" s="2" t="s">
        <v>1144</v>
      </c>
      <c r="AJ1912" s="2" t="s">
        <v>1144</v>
      </c>
      <c r="AK1912" s="2" t="s">
        <v>1144</v>
      </c>
      <c r="AL1912" s="2" t="s">
        <v>1144</v>
      </c>
      <c r="AM1912" s="2" t="s">
        <v>1144</v>
      </c>
      <c r="AN1912" s="2" t="s">
        <v>1144</v>
      </c>
      <c r="AO1912" s="2" t="s">
        <v>1144</v>
      </c>
      <c r="AP1912" s="2" t="s">
        <v>1144</v>
      </c>
      <c r="AQ1912" s="2" t="s">
        <v>1144</v>
      </c>
      <c r="AR1912" s="2" t="s">
        <v>1144</v>
      </c>
      <c r="AS1912" s="2" t="s">
        <v>1144</v>
      </c>
      <c r="AT1912" s="2" t="s">
        <v>1144</v>
      </c>
      <c r="AU1912" s="2" t="s">
        <v>1144</v>
      </c>
      <c r="AV1912" s="2" t="s">
        <v>1144</v>
      </c>
      <c r="AW1912" s="2" t="s">
        <v>1144</v>
      </c>
      <c r="AX1912" s="2" t="s">
        <v>1144</v>
      </c>
      <c r="AY1912" s="2" t="s">
        <v>1144</v>
      </c>
      <c r="AZ1912" s="2" t="s">
        <v>1144</v>
      </c>
      <c r="BA1912" s="2" t="s">
        <v>1144</v>
      </c>
      <c r="BB1912" s="2" t="s">
        <v>1144</v>
      </c>
      <c r="BC1912" s="2" t="s">
        <v>1144</v>
      </c>
      <c r="BD1912" s="2" t="s">
        <v>1144</v>
      </c>
      <c r="BE1912" s="2" t="s">
        <v>1144</v>
      </c>
      <c r="BF1912" s="2" t="s">
        <v>1144</v>
      </c>
      <c r="BG1912" s="2" t="s">
        <v>1144</v>
      </c>
      <c r="BH1912" s="121" t="s">
        <v>1144</v>
      </c>
    </row>
    <row r="1913" spans="1:60" ht="13.5">
      <c r="A1913" s="38"/>
      <c r="B1913" s="190"/>
      <c r="C1913" s="187"/>
      <c r="D1913" s="56" t="s">
        <v>514</v>
      </c>
      <c r="E1913" s="61">
        <v>27</v>
      </c>
      <c r="F1913" s="61">
        <v>75</v>
      </c>
      <c r="G1913" s="61">
        <v>37</v>
      </c>
      <c r="H1913" s="61">
        <v>38</v>
      </c>
      <c r="I1913" s="61">
        <v>3</v>
      </c>
      <c r="J1913" s="61">
        <v>2</v>
      </c>
      <c r="K1913" s="61">
        <v>1</v>
      </c>
      <c r="L1913" s="61">
        <v>9</v>
      </c>
      <c r="M1913" s="61">
        <v>4</v>
      </c>
      <c r="N1913" s="61">
        <v>5</v>
      </c>
      <c r="O1913" s="61">
        <v>4</v>
      </c>
      <c r="P1913" s="61">
        <v>2</v>
      </c>
      <c r="Q1913" s="61">
        <v>2</v>
      </c>
      <c r="R1913" s="61">
        <v>2</v>
      </c>
      <c r="S1913" s="61">
        <v>1</v>
      </c>
      <c r="T1913" s="61">
        <v>1</v>
      </c>
      <c r="U1913" s="61">
        <v>2</v>
      </c>
      <c r="V1913" s="61">
        <v>2</v>
      </c>
      <c r="W1913" s="61">
        <v>0</v>
      </c>
      <c r="X1913" s="61">
        <v>2</v>
      </c>
      <c r="Y1913" s="61">
        <v>0</v>
      </c>
      <c r="Z1913" s="61">
        <v>2</v>
      </c>
      <c r="AA1913" s="61">
        <v>1</v>
      </c>
      <c r="AB1913" s="61">
        <v>1</v>
      </c>
      <c r="AC1913" s="61">
        <v>0</v>
      </c>
      <c r="AD1913" s="61">
        <v>7</v>
      </c>
      <c r="AE1913" s="61">
        <v>4</v>
      </c>
      <c r="AF1913" s="61">
        <v>3</v>
      </c>
      <c r="AG1913" s="61">
        <v>6</v>
      </c>
      <c r="AH1913" s="61">
        <v>4</v>
      </c>
      <c r="AI1913" s="61">
        <v>2</v>
      </c>
      <c r="AJ1913" s="61">
        <v>3</v>
      </c>
      <c r="AK1913" s="61">
        <v>1</v>
      </c>
      <c r="AL1913" s="61">
        <v>2</v>
      </c>
      <c r="AM1913" s="61">
        <v>2</v>
      </c>
      <c r="AN1913" s="61">
        <v>2</v>
      </c>
      <c r="AO1913" s="61">
        <v>0</v>
      </c>
      <c r="AP1913" s="61">
        <v>2</v>
      </c>
      <c r="AQ1913" s="61">
        <v>0</v>
      </c>
      <c r="AR1913" s="61">
        <v>2</v>
      </c>
      <c r="AS1913" s="61">
        <v>5</v>
      </c>
      <c r="AT1913" s="61">
        <v>3</v>
      </c>
      <c r="AU1913" s="61">
        <v>2</v>
      </c>
      <c r="AV1913" s="61">
        <v>4</v>
      </c>
      <c r="AW1913" s="61">
        <v>2</v>
      </c>
      <c r="AX1913" s="61">
        <v>2</v>
      </c>
      <c r="AY1913" s="61">
        <v>23</v>
      </c>
      <c r="AZ1913" s="61">
        <v>9</v>
      </c>
      <c r="BA1913" s="61">
        <v>14</v>
      </c>
      <c r="BB1913" s="95">
        <v>16</v>
      </c>
      <c r="BC1913" s="62">
        <v>32</v>
      </c>
      <c r="BD1913" s="62">
        <v>27</v>
      </c>
      <c r="BE1913" s="110">
        <v>21.333333333333336</v>
      </c>
      <c r="BF1913" s="110">
        <v>42.66666666666667</v>
      </c>
      <c r="BG1913" s="110">
        <v>36</v>
      </c>
      <c r="BH1913" s="111">
        <v>47.11866666666667</v>
      </c>
    </row>
    <row r="1914" spans="1:60" ht="13.5">
      <c r="A1914" s="38"/>
      <c r="B1914" s="190"/>
      <c r="C1914" s="187"/>
      <c r="D1914" s="51" t="s">
        <v>515</v>
      </c>
      <c r="E1914" s="12">
        <v>11</v>
      </c>
      <c r="F1914" s="12">
        <v>31</v>
      </c>
      <c r="G1914" s="12">
        <v>12</v>
      </c>
      <c r="H1914" s="12">
        <v>19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1</v>
      </c>
      <c r="P1914" s="12">
        <v>1</v>
      </c>
      <c r="Q1914" s="12">
        <v>0</v>
      </c>
      <c r="R1914" s="12">
        <v>2</v>
      </c>
      <c r="S1914" s="12">
        <v>0</v>
      </c>
      <c r="T1914" s="12">
        <v>2</v>
      </c>
      <c r="U1914" s="12">
        <v>2</v>
      </c>
      <c r="V1914" s="12">
        <v>2</v>
      </c>
      <c r="W1914" s="12">
        <v>0</v>
      </c>
      <c r="X1914" s="12">
        <v>0</v>
      </c>
      <c r="Y1914" s="12">
        <v>0</v>
      </c>
      <c r="Z1914" s="12">
        <v>0</v>
      </c>
      <c r="AA1914" s="12">
        <v>3</v>
      </c>
      <c r="AB1914" s="12">
        <v>2</v>
      </c>
      <c r="AC1914" s="12">
        <v>1</v>
      </c>
      <c r="AD1914" s="12">
        <v>0</v>
      </c>
      <c r="AE1914" s="12">
        <v>0</v>
      </c>
      <c r="AF1914" s="12">
        <v>0</v>
      </c>
      <c r="AG1914" s="12">
        <v>3</v>
      </c>
      <c r="AH1914" s="12">
        <v>1</v>
      </c>
      <c r="AI1914" s="12">
        <v>2</v>
      </c>
      <c r="AJ1914" s="12">
        <v>2</v>
      </c>
      <c r="AK1914" s="12">
        <v>1</v>
      </c>
      <c r="AL1914" s="12">
        <v>1</v>
      </c>
      <c r="AM1914" s="12">
        <v>3</v>
      </c>
      <c r="AN1914" s="12">
        <v>0</v>
      </c>
      <c r="AO1914" s="12">
        <v>3</v>
      </c>
      <c r="AP1914" s="12">
        <v>3</v>
      </c>
      <c r="AQ1914" s="12">
        <v>1</v>
      </c>
      <c r="AR1914" s="12">
        <v>2</v>
      </c>
      <c r="AS1914" s="12">
        <v>3</v>
      </c>
      <c r="AT1914" s="12">
        <v>1</v>
      </c>
      <c r="AU1914" s="12">
        <v>2</v>
      </c>
      <c r="AV1914" s="12">
        <v>1</v>
      </c>
      <c r="AW1914" s="12">
        <v>0</v>
      </c>
      <c r="AX1914" s="12">
        <v>1</v>
      </c>
      <c r="AY1914" s="12">
        <v>8</v>
      </c>
      <c r="AZ1914" s="12">
        <v>3</v>
      </c>
      <c r="BA1914" s="12">
        <v>5</v>
      </c>
      <c r="BB1914" s="93">
        <v>1</v>
      </c>
      <c r="BC1914" s="53">
        <v>21</v>
      </c>
      <c r="BD1914" s="53">
        <v>9</v>
      </c>
      <c r="BE1914" s="108">
        <v>3.2</v>
      </c>
      <c r="BF1914" s="108">
        <v>67.7</v>
      </c>
      <c r="BG1914" s="108">
        <v>29</v>
      </c>
      <c r="BH1914" s="109">
        <v>52.2</v>
      </c>
    </row>
    <row r="1915" spans="1:60" ht="13.5">
      <c r="A1915" s="38"/>
      <c r="B1915" s="190"/>
      <c r="C1915" s="187"/>
      <c r="D1915" s="51" t="s">
        <v>516</v>
      </c>
      <c r="E1915" s="12">
        <v>24</v>
      </c>
      <c r="F1915" s="12">
        <v>59</v>
      </c>
      <c r="G1915" s="12">
        <v>28</v>
      </c>
      <c r="H1915" s="12">
        <v>31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2</v>
      </c>
      <c r="P1915" s="12">
        <v>1</v>
      </c>
      <c r="Q1915" s="12">
        <v>1</v>
      </c>
      <c r="R1915" s="12">
        <v>2</v>
      </c>
      <c r="S1915" s="12">
        <v>1</v>
      </c>
      <c r="T1915" s="12">
        <v>1</v>
      </c>
      <c r="U1915" s="12">
        <v>0</v>
      </c>
      <c r="V1915" s="12">
        <v>0</v>
      </c>
      <c r="W1915" s="12">
        <v>0</v>
      </c>
      <c r="X1915" s="12">
        <v>1</v>
      </c>
      <c r="Y1915" s="12">
        <v>0</v>
      </c>
      <c r="Z1915" s="12">
        <v>1</v>
      </c>
      <c r="AA1915" s="12">
        <v>3</v>
      </c>
      <c r="AB1915" s="12">
        <v>3</v>
      </c>
      <c r="AC1915" s="12">
        <v>0</v>
      </c>
      <c r="AD1915" s="12">
        <v>3</v>
      </c>
      <c r="AE1915" s="12">
        <v>1</v>
      </c>
      <c r="AF1915" s="12">
        <v>2</v>
      </c>
      <c r="AG1915" s="12">
        <v>4</v>
      </c>
      <c r="AH1915" s="12">
        <v>2</v>
      </c>
      <c r="AI1915" s="12">
        <v>2</v>
      </c>
      <c r="AJ1915" s="12">
        <v>2</v>
      </c>
      <c r="AK1915" s="12">
        <v>1</v>
      </c>
      <c r="AL1915" s="12">
        <v>1</v>
      </c>
      <c r="AM1915" s="12">
        <v>4</v>
      </c>
      <c r="AN1915" s="12">
        <v>1</v>
      </c>
      <c r="AO1915" s="12">
        <v>3</v>
      </c>
      <c r="AP1915" s="12">
        <v>6</v>
      </c>
      <c r="AQ1915" s="12">
        <v>3</v>
      </c>
      <c r="AR1915" s="12">
        <v>3</v>
      </c>
      <c r="AS1915" s="12">
        <v>3</v>
      </c>
      <c r="AT1915" s="12">
        <v>2</v>
      </c>
      <c r="AU1915" s="12">
        <v>1</v>
      </c>
      <c r="AV1915" s="12">
        <v>8</v>
      </c>
      <c r="AW1915" s="12">
        <v>3</v>
      </c>
      <c r="AX1915" s="12">
        <v>5</v>
      </c>
      <c r="AY1915" s="12">
        <v>20</v>
      </c>
      <c r="AZ1915" s="12">
        <v>9</v>
      </c>
      <c r="BA1915" s="12">
        <v>11</v>
      </c>
      <c r="BB1915" s="93">
        <v>3</v>
      </c>
      <c r="BC1915" s="53">
        <v>28</v>
      </c>
      <c r="BD1915" s="53">
        <v>28</v>
      </c>
      <c r="BE1915" s="108">
        <v>5.1</v>
      </c>
      <c r="BF1915" s="108">
        <v>47.5</v>
      </c>
      <c r="BG1915" s="108">
        <v>47.5</v>
      </c>
      <c r="BH1915" s="109">
        <v>58.2</v>
      </c>
    </row>
    <row r="1916" spans="1:60" ht="13.5">
      <c r="A1916" s="38"/>
      <c r="B1916" s="190"/>
      <c r="C1916" s="187"/>
      <c r="D1916" s="51" t="s">
        <v>517</v>
      </c>
      <c r="E1916" s="12">
        <v>12</v>
      </c>
      <c r="F1916" s="12">
        <v>31</v>
      </c>
      <c r="G1916" s="12">
        <v>14</v>
      </c>
      <c r="H1916" s="12">
        <v>17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4</v>
      </c>
      <c r="V1916" s="12">
        <v>1</v>
      </c>
      <c r="W1916" s="12">
        <v>3</v>
      </c>
      <c r="X1916" s="12">
        <v>2</v>
      </c>
      <c r="Y1916" s="12">
        <v>2</v>
      </c>
      <c r="Z1916" s="12">
        <v>0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2</v>
      </c>
      <c r="AK1916" s="12">
        <v>2</v>
      </c>
      <c r="AL1916" s="12">
        <v>0</v>
      </c>
      <c r="AM1916" s="12">
        <v>3</v>
      </c>
      <c r="AN1916" s="12">
        <v>1</v>
      </c>
      <c r="AO1916" s="12">
        <v>2</v>
      </c>
      <c r="AP1916" s="12">
        <v>4</v>
      </c>
      <c r="AQ1916" s="12">
        <v>3</v>
      </c>
      <c r="AR1916" s="12">
        <v>1</v>
      </c>
      <c r="AS1916" s="12">
        <v>1</v>
      </c>
      <c r="AT1916" s="12">
        <v>0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18</v>
      </c>
      <c r="BD1916" s="53">
        <v>13</v>
      </c>
      <c r="BE1916" s="108">
        <v>0</v>
      </c>
      <c r="BF1916" s="108">
        <v>58.1</v>
      </c>
      <c r="BG1916" s="108">
        <v>41.9</v>
      </c>
      <c r="BH1916" s="109">
        <v>57.3</v>
      </c>
    </row>
    <row r="1917" spans="1:60" ht="13.5">
      <c r="A1917" s="38"/>
      <c r="B1917" s="190"/>
      <c r="C1917" s="187"/>
      <c r="D1917" s="51" t="s">
        <v>518</v>
      </c>
      <c r="E1917" s="12">
        <v>223</v>
      </c>
      <c r="F1917" s="12">
        <v>527</v>
      </c>
      <c r="G1917" s="12">
        <v>243</v>
      </c>
      <c r="H1917" s="12">
        <v>284</v>
      </c>
      <c r="I1917" s="12">
        <v>17</v>
      </c>
      <c r="J1917" s="12">
        <v>9</v>
      </c>
      <c r="K1917" s="12">
        <v>8</v>
      </c>
      <c r="L1917" s="12">
        <v>23</v>
      </c>
      <c r="M1917" s="12">
        <v>11</v>
      </c>
      <c r="N1917" s="12">
        <v>12</v>
      </c>
      <c r="O1917" s="12">
        <v>17</v>
      </c>
      <c r="P1917" s="12">
        <v>10</v>
      </c>
      <c r="Q1917" s="12">
        <v>7</v>
      </c>
      <c r="R1917" s="12">
        <v>19</v>
      </c>
      <c r="S1917" s="12">
        <v>12</v>
      </c>
      <c r="T1917" s="12">
        <v>7</v>
      </c>
      <c r="U1917" s="12">
        <v>24</v>
      </c>
      <c r="V1917" s="12">
        <v>14</v>
      </c>
      <c r="W1917" s="12">
        <v>10</v>
      </c>
      <c r="X1917" s="12">
        <v>30</v>
      </c>
      <c r="Y1917" s="12">
        <v>14</v>
      </c>
      <c r="Z1917" s="12">
        <v>16</v>
      </c>
      <c r="AA1917" s="12">
        <v>37</v>
      </c>
      <c r="AB1917" s="12">
        <v>15</v>
      </c>
      <c r="AC1917" s="12">
        <v>22</v>
      </c>
      <c r="AD1917" s="12">
        <v>35</v>
      </c>
      <c r="AE1917" s="12">
        <v>19</v>
      </c>
      <c r="AF1917" s="12">
        <v>16</v>
      </c>
      <c r="AG1917" s="12">
        <v>19</v>
      </c>
      <c r="AH1917" s="12">
        <v>12</v>
      </c>
      <c r="AI1917" s="12">
        <v>7</v>
      </c>
      <c r="AJ1917" s="12">
        <v>27</v>
      </c>
      <c r="AK1917" s="12">
        <v>15</v>
      </c>
      <c r="AL1917" s="12">
        <v>12</v>
      </c>
      <c r="AM1917" s="12">
        <v>32</v>
      </c>
      <c r="AN1917" s="12">
        <v>12</v>
      </c>
      <c r="AO1917" s="12">
        <v>20</v>
      </c>
      <c r="AP1917" s="12">
        <v>57</v>
      </c>
      <c r="AQ1917" s="12">
        <v>30</v>
      </c>
      <c r="AR1917" s="12">
        <v>27</v>
      </c>
      <c r="AS1917" s="12">
        <v>35</v>
      </c>
      <c r="AT1917" s="12">
        <v>12</v>
      </c>
      <c r="AU1917" s="12">
        <v>23</v>
      </c>
      <c r="AV1917" s="12">
        <v>40</v>
      </c>
      <c r="AW1917" s="12">
        <v>15</v>
      </c>
      <c r="AX1917" s="12">
        <v>25</v>
      </c>
      <c r="AY1917" s="12">
        <v>115</v>
      </c>
      <c r="AZ1917" s="12">
        <v>43</v>
      </c>
      <c r="BA1917" s="12">
        <v>72</v>
      </c>
      <c r="BB1917" s="93">
        <v>57</v>
      </c>
      <c r="BC1917" s="53">
        <v>315</v>
      </c>
      <c r="BD1917" s="53">
        <v>155</v>
      </c>
      <c r="BE1917" s="108">
        <v>10.8</v>
      </c>
      <c r="BF1917" s="108">
        <v>59.8</v>
      </c>
      <c r="BG1917" s="108">
        <v>29.4</v>
      </c>
      <c r="BH1917" s="109">
        <v>48.4</v>
      </c>
    </row>
    <row r="1918" spans="1:60" s="46" customFormat="1" ht="13.5">
      <c r="A1918" s="38"/>
      <c r="B1918" s="190"/>
      <c r="C1918" s="187"/>
      <c r="D1918" s="64" t="s">
        <v>519</v>
      </c>
      <c r="E1918" s="67">
        <v>3</v>
      </c>
      <c r="F1918" s="67">
        <v>6</v>
      </c>
      <c r="G1918" s="67">
        <v>3</v>
      </c>
      <c r="H1918" s="67">
        <v>3</v>
      </c>
      <c r="I1918" s="123" t="s">
        <v>1144</v>
      </c>
      <c r="J1918" s="123" t="s">
        <v>1144</v>
      </c>
      <c r="K1918" s="123" t="s">
        <v>1144</v>
      </c>
      <c r="L1918" s="123" t="s">
        <v>1144</v>
      </c>
      <c r="M1918" s="123" t="s">
        <v>1144</v>
      </c>
      <c r="N1918" s="123" t="s">
        <v>1144</v>
      </c>
      <c r="O1918" s="123" t="s">
        <v>1144</v>
      </c>
      <c r="P1918" s="123" t="s">
        <v>1144</v>
      </c>
      <c r="Q1918" s="123" t="s">
        <v>1144</v>
      </c>
      <c r="R1918" s="123" t="s">
        <v>1144</v>
      </c>
      <c r="S1918" s="123" t="s">
        <v>1144</v>
      </c>
      <c r="T1918" s="123" t="s">
        <v>1144</v>
      </c>
      <c r="U1918" s="123" t="s">
        <v>1144</v>
      </c>
      <c r="V1918" s="123" t="s">
        <v>1144</v>
      </c>
      <c r="W1918" s="123" t="s">
        <v>1144</v>
      </c>
      <c r="X1918" s="123" t="s">
        <v>1144</v>
      </c>
      <c r="Y1918" s="123" t="s">
        <v>1144</v>
      </c>
      <c r="Z1918" s="123" t="s">
        <v>1144</v>
      </c>
      <c r="AA1918" s="123" t="s">
        <v>1144</v>
      </c>
      <c r="AB1918" s="123" t="s">
        <v>1144</v>
      </c>
      <c r="AC1918" s="123" t="s">
        <v>1144</v>
      </c>
      <c r="AD1918" s="123" t="s">
        <v>1144</v>
      </c>
      <c r="AE1918" s="123" t="s">
        <v>1144</v>
      </c>
      <c r="AF1918" s="123" t="s">
        <v>1144</v>
      </c>
      <c r="AG1918" s="123" t="s">
        <v>1144</v>
      </c>
      <c r="AH1918" s="123" t="s">
        <v>1144</v>
      </c>
      <c r="AI1918" s="123" t="s">
        <v>1144</v>
      </c>
      <c r="AJ1918" s="123" t="s">
        <v>1144</v>
      </c>
      <c r="AK1918" s="123" t="s">
        <v>1144</v>
      </c>
      <c r="AL1918" s="123" t="s">
        <v>1144</v>
      </c>
      <c r="AM1918" s="123" t="s">
        <v>1144</v>
      </c>
      <c r="AN1918" s="123" t="s">
        <v>1144</v>
      </c>
      <c r="AO1918" s="123" t="s">
        <v>1144</v>
      </c>
      <c r="AP1918" s="123" t="s">
        <v>1144</v>
      </c>
      <c r="AQ1918" s="123" t="s">
        <v>1144</v>
      </c>
      <c r="AR1918" s="123" t="s">
        <v>1144</v>
      </c>
      <c r="AS1918" s="123" t="s">
        <v>1144</v>
      </c>
      <c r="AT1918" s="123" t="s">
        <v>1144</v>
      </c>
      <c r="AU1918" s="123" t="s">
        <v>1144</v>
      </c>
      <c r="AV1918" s="123" t="s">
        <v>1144</v>
      </c>
      <c r="AW1918" s="123" t="s">
        <v>1144</v>
      </c>
      <c r="AX1918" s="123" t="s">
        <v>1144</v>
      </c>
      <c r="AY1918" s="123" t="s">
        <v>1144</v>
      </c>
      <c r="AZ1918" s="123" t="s">
        <v>1144</v>
      </c>
      <c r="BA1918" s="123" t="s">
        <v>1144</v>
      </c>
      <c r="BB1918" s="123" t="s">
        <v>1144</v>
      </c>
      <c r="BC1918" s="123" t="s">
        <v>1144</v>
      </c>
      <c r="BD1918" s="123" t="s">
        <v>1144</v>
      </c>
      <c r="BE1918" s="123" t="s">
        <v>1144</v>
      </c>
      <c r="BF1918" s="123" t="s">
        <v>1144</v>
      </c>
      <c r="BG1918" s="123" t="s">
        <v>1144</v>
      </c>
      <c r="BH1918" s="124" t="s">
        <v>1144</v>
      </c>
    </row>
    <row r="1919" spans="1:60" ht="13.5">
      <c r="A1919" s="38"/>
      <c r="B1919" s="190"/>
      <c r="C1919" s="187"/>
      <c r="D1919" s="64" t="s">
        <v>520</v>
      </c>
      <c r="E1919" s="67">
        <v>96</v>
      </c>
      <c r="F1919" s="67">
        <v>265</v>
      </c>
      <c r="G1919" s="67">
        <v>124</v>
      </c>
      <c r="H1919" s="67">
        <v>141</v>
      </c>
      <c r="I1919" s="67">
        <v>8</v>
      </c>
      <c r="J1919" s="67">
        <v>6</v>
      </c>
      <c r="K1919" s="67">
        <v>2</v>
      </c>
      <c r="L1919" s="67">
        <v>11</v>
      </c>
      <c r="M1919" s="67">
        <v>7</v>
      </c>
      <c r="N1919" s="67">
        <v>4</v>
      </c>
      <c r="O1919" s="67">
        <v>13</v>
      </c>
      <c r="P1919" s="67">
        <v>5</v>
      </c>
      <c r="Q1919" s="67">
        <v>8</v>
      </c>
      <c r="R1919" s="67">
        <v>13</v>
      </c>
      <c r="S1919" s="67">
        <v>8</v>
      </c>
      <c r="T1919" s="67">
        <v>5</v>
      </c>
      <c r="U1919" s="67">
        <v>14</v>
      </c>
      <c r="V1919" s="67">
        <v>6</v>
      </c>
      <c r="W1919" s="67">
        <v>8</v>
      </c>
      <c r="X1919" s="67">
        <v>11</v>
      </c>
      <c r="Y1919" s="67">
        <v>5</v>
      </c>
      <c r="Z1919" s="67">
        <v>6</v>
      </c>
      <c r="AA1919" s="67">
        <v>21</v>
      </c>
      <c r="AB1919" s="67">
        <v>12</v>
      </c>
      <c r="AC1919" s="67">
        <v>9</v>
      </c>
      <c r="AD1919" s="67">
        <v>8</v>
      </c>
      <c r="AE1919" s="67">
        <v>5</v>
      </c>
      <c r="AF1919" s="67">
        <v>3</v>
      </c>
      <c r="AG1919" s="67">
        <v>16</v>
      </c>
      <c r="AH1919" s="67">
        <v>3</v>
      </c>
      <c r="AI1919" s="67">
        <v>13</v>
      </c>
      <c r="AJ1919" s="67">
        <v>20</v>
      </c>
      <c r="AK1919" s="67">
        <v>11</v>
      </c>
      <c r="AL1919" s="67">
        <v>9</v>
      </c>
      <c r="AM1919" s="67">
        <v>7</v>
      </c>
      <c r="AN1919" s="67">
        <v>2</v>
      </c>
      <c r="AO1919" s="67">
        <v>5</v>
      </c>
      <c r="AP1919" s="67">
        <v>31</v>
      </c>
      <c r="AQ1919" s="67">
        <v>12</v>
      </c>
      <c r="AR1919" s="67">
        <v>19</v>
      </c>
      <c r="AS1919" s="67">
        <v>25</v>
      </c>
      <c r="AT1919" s="67">
        <v>15</v>
      </c>
      <c r="AU1919" s="67">
        <v>10</v>
      </c>
      <c r="AV1919" s="67">
        <v>13</v>
      </c>
      <c r="AW1919" s="67">
        <v>5</v>
      </c>
      <c r="AX1919" s="67">
        <v>8</v>
      </c>
      <c r="AY1919" s="67">
        <v>54</v>
      </c>
      <c r="AZ1919" s="67">
        <v>22</v>
      </c>
      <c r="BA1919" s="67">
        <v>32</v>
      </c>
      <c r="BB1919" s="99">
        <v>32</v>
      </c>
      <c r="BC1919" s="68">
        <v>166</v>
      </c>
      <c r="BD1919" s="68">
        <v>67</v>
      </c>
      <c r="BE1919" s="112">
        <v>12.075471698113208</v>
      </c>
      <c r="BF1919" s="112">
        <v>62.64150943396226</v>
      </c>
      <c r="BG1919" s="112">
        <v>25.28301886792453</v>
      </c>
      <c r="BH1919" s="113">
        <v>46.850566037735845</v>
      </c>
    </row>
    <row r="1920" spans="1:60" ht="13.5">
      <c r="A1920" s="38"/>
      <c r="B1920" s="190"/>
      <c r="C1920" s="187"/>
      <c r="D1920" s="51" t="s">
        <v>521</v>
      </c>
      <c r="E1920" s="12">
        <v>53</v>
      </c>
      <c r="F1920" s="12">
        <v>137</v>
      </c>
      <c r="G1920" s="12">
        <v>71</v>
      </c>
      <c r="H1920" s="12">
        <v>66</v>
      </c>
      <c r="I1920" s="12">
        <v>1</v>
      </c>
      <c r="J1920" s="12">
        <v>0</v>
      </c>
      <c r="K1920" s="12">
        <v>1</v>
      </c>
      <c r="L1920" s="12">
        <v>3</v>
      </c>
      <c r="M1920" s="12">
        <v>2</v>
      </c>
      <c r="N1920" s="12">
        <v>1</v>
      </c>
      <c r="O1920" s="12">
        <v>4</v>
      </c>
      <c r="P1920" s="12">
        <v>3</v>
      </c>
      <c r="Q1920" s="12">
        <v>1</v>
      </c>
      <c r="R1920" s="12">
        <v>5</v>
      </c>
      <c r="S1920" s="12">
        <v>4</v>
      </c>
      <c r="T1920" s="12">
        <v>1</v>
      </c>
      <c r="U1920" s="12">
        <v>5</v>
      </c>
      <c r="V1920" s="12">
        <v>3</v>
      </c>
      <c r="W1920" s="12">
        <v>2</v>
      </c>
      <c r="X1920" s="12">
        <v>6</v>
      </c>
      <c r="Y1920" s="12">
        <v>4</v>
      </c>
      <c r="Z1920" s="12">
        <v>2</v>
      </c>
      <c r="AA1920" s="12">
        <v>7</v>
      </c>
      <c r="AB1920" s="12">
        <v>5</v>
      </c>
      <c r="AC1920" s="12">
        <v>2</v>
      </c>
      <c r="AD1920" s="12">
        <v>4</v>
      </c>
      <c r="AE1920" s="12">
        <v>1</v>
      </c>
      <c r="AF1920" s="12">
        <v>3</v>
      </c>
      <c r="AG1920" s="12">
        <v>3</v>
      </c>
      <c r="AH1920" s="12">
        <v>2</v>
      </c>
      <c r="AI1920" s="12">
        <v>1</v>
      </c>
      <c r="AJ1920" s="12">
        <v>7</v>
      </c>
      <c r="AK1920" s="12">
        <v>3</v>
      </c>
      <c r="AL1920" s="12">
        <v>4</v>
      </c>
      <c r="AM1920" s="12">
        <v>7</v>
      </c>
      <c r="AN1920" s="12">
        <v>3</v>
      </c>
      <c r="AO1920" s="12">
        <v>4</v>
      </c>
      <c r="AP1920" s="12">
        <v>15</v>
      </c>
      <c r="AQ1920" s="12">
        <v>7</v>
      </c>
      <c r="AR1920" s="12">
        <v>8</v>
      </c>
      <c r="AS1920" s="12">
        <v>18</v>
      </c>
      <c r="AT1920" s="12">
        <v>9</v>
      </c>
      <c r="AU1920" s="12">
        <v>9</v>
      </c>
      <c r="AV1920" s="12">
        <v>11</v>
      </c>
      <c r="AW1920" s="12">
        <v>5</v>
      </c>
      <c r="AX1920" s="12">
        <v>6</v>
      </c>
      <c r="AY1920" s="12">
        <v>41</v>
      </c>
      <c r="AZ1920" s="12">
        <v>20</v>
      </c>
      <c r="BA1920" s="12">
        <v>21</v>
      </c>
      <c r="BB1920" s="93">
        <v>8</v>
      </c>
      <c r="BC1920" s="53">
        <v>77</v>
      </c>
      <c r="BD1920" s="53">
        <v>52</v>
      </c>
      <c r="BE1920" s="108">
        <v>5.8</v>
      </c>
      <c r="BF1920" s="108">
        <v>56.2</v>
      </c>
      <c r="BG1920" s="108">
        <v>38</v>
      </c>
      <c r="BH1920" s="109">
        <v>55.5</v>
      </c>
    </row>
    <row r="1921" spans="1:60" ht="13.5">
      <c r="A1921" s="38"/>
      <c r="B1921" s="190"/>
      <c r="C1921" s="187"/>
      <c r="D1921" s="51" t="s">
        <v>522</v>
      </c>
      <c r="E1921" s="12">
        <v>39</v>
      </c>
      <c r="F1921" s="12">
        <v>95</v>
      </c>
      <c r="G1921" s="12">
        <v>45</v>
      </c>
      <c r="H1921" s="12">
        <v>50</v>
      </c>
      <c r="I1921" s="12">
        <v>1</v>
      </c>
      <c r="J1921" s="12">
        <v>1</v>
      </c>
      <c r="K1921" s="12">
        <v>0</v>
      </c>
      <c r="L1921" s="12">
        <v>3</v>
      </c>
      <c r="M1921" s="12">
        <v>2</v>
      </c>
      <c r="N1921" s="12">
        <v>1</v>
      </c>
      <c r="O1921" s="12">
        <v>3</v>
      </c>
      <c r="P1921" s="12">
        <v>1</v>
      </c>
      <c r="Q1921" s="12">
        <v>2</v>
      </c>
      <c r="R1921" s="12">
        <v>3</v>
      </c>
      <c r="S1921" s="12">
        <v>1</v>
      </c>
      <c r="T1921" s="12">
        <v>2</v>
      </c>
      <c r="U1921" s="12">
        <v>5</v>
      </c>
      <c r="V1921" s="12">
        <v>2</v>
      </c>
      <c r="W1921" s="12">
        <v>3</v>
      </c>
      <c r="X1921" s="12">
        <v>4</v>
      </c>
      <c r="Y1921" s="12">
        <v>2</v>
      </c>
      <c r="Z1921" s="12">
        <v>2</v>
      </c>
      <c r="AA1921" s="12">
        <v>2</v>
      </c>
      <c r="AB1921" s="12">
        <v>2</v>
      </c>
      <c r="AC1921" s="12">
        <v>0</v>
      </c>
      <c r="AD1921" s="12">
        <v>1</v>
      </c>
      <c r="AE1921" s="12">
        <v>0</v>
      </c>
      <c r="AF1921" s="12">
        <v>1</v>
      </c>
      <c r="AG1921" s="12">
        <v>5</v>
      </c>
      <c r="AH1921" s="12">
        <v>4</v>
      </c>
      <c r="AI1921" s="12">
        <v>1</v>
      </c>
      <c r="AJ1921" s="12">
        <v>12</v>
      </c>
      <c r="AK1921" s="12">
        <v>8</v>
      </c>
      <c r="AL1921" s="12">
        <v>4</v>
      </c>
      <c r="AM1921" s="12">
        <v>3</v>
      </c>
      <c r="AN1921" s="12">
        <v>2</v>
      </c>
      <c r="AO1921" s="12">
        <v>1</v>
      </c>
      <c r="AP1921" s="12">
        <v>12</v>
      </c>
      <c r="AQ1921" s="12">
        <v>5</v>
      </c>
      <c r="AR1921" s="12">
        <v>7</v>
      </c>
      <c r="AS1921" s="12">
        <v>6</v>
      </c>
      <c r="AT1921" s="12">
        <v>4</v>
      </c>
      <c r="AU1921" s="12">
        <v>2</v>
      </c>
      <c r="AV1921" s="12">
        <v>6</v>
      </c>
      <c r="AW1921" s="12">
        <v>2</v>
      </c>
      <c r="AX1921" s="12">
        <v>4</v>
      </c>
      <c r="AY1921" s="12">
        <v>29</v>
      </c>
      <c r="AZ1921" s="12">
        <v>9</v>
      </c>
      <c r="BA1921" s="12">
        <v>20</v>
      </c>
      <c r="BB1921" s="93">
        <v>7</v>
      </c>
      <c r="BC1921" s="53">
        <v>53</v>
      </c>
      <c r="BD1921" s="53">
        <v>35</v>
      </c>
      <c r="BE1921" s="108">
        <v>7.4</v>
      </c>
      <c r="BF1921" s="108">
        <v>55.8</v>
      </c>
      <c r="BG1921" s="108">
        <v>36.8</v>
      </c>
      <c r="BH1921" s="109">
        <v>53.3</v>
      </c>
    </row>
    <row r="1922" spans="1:60" ht="13.5">
      <c r="A1922" s="38"/>
      <c r="B1922" s="190"/>
      <c r="C1922" s="187"/>
      <c r="D1922" s="51" t="s">
        <v>523</v>
      </c>
      <c r="E1922" s="12">
        <v>198</v>
      </c>
      <c r="F1922" s="12">
        <v>476</v>
      </c>
      <c r="G1922" s="12">
        <v>225</v>
      </c>
      <c r="H1922" s="12">
        <v>251</v>
      </c>
      <c r="I1922" s="12">
        <v>17</v>
      </c>
      <c r="J1922" s="12">
        <v>9</v>
      </c>
      <c r="K1922" s="12">
        <v>8</v>
      </c>
      <c r="L1922" s="12">
        <v>20</v>
      </c>
      <c r="M1922" s="12">
        <v>13</v>
      </c>
      <c r="N1922" s="12">
        <v>7</v>
      </c>
      <c r="O1922" s="12">
        <v>19</v>
      </c>
      <c r="P1922" s="12">
        <v>10</v>
      </c>
      <c r="Q1922" s="12">
        <v>9</v>
      </c>
      <c r="R1922" s="12">
        <v>19</v>
      </c>
      <c r="S1922" s="12">
        <v>10</v>
      </c>
      <c r="T1922" s="12">
        <v>9</v>
      </c>
      <c r="U1922" s="12">
        <v>25</v>
      </c>
      <c r="V1922" s="12">
        <v>12</v>
      </c>
      <c r="W1922" s="12">
        <v>13</v>
      </c>
      <c r="X1922" s="12">
        <v>22</v>
      </c>
      <c r="Y1922" s="12">
        <v>9</v>
      </c>
      <c r="Z1922" s="12">
        <v>13</v>
      </c>
      <c r="AA1922" s="12">
        <v>27</v>
      </c>
      <c r="AB1922" s="12">
        <v>12</v>
      </c>
      <c r="AC1922" s="12">
        <v>15</v>
      </c>
      <c r="AD1922" s="12">
        <v>36</v>
      </c>
      <c r="AE1922" s="12">
        <v>17</v>
      </c>
      <c r="AF1922" s="12">
        <v>19</v>
      </c>
      <c r="AG1922" s="12">
        <v>21</v>
      </c>
      <c r="AH1922" s="12">
        <v>9</v>
      </c>
      <c r="AI1922" s="12">
        <v>12</v>
      </c>
      <c r="AJ1922" s="12">
        <v>21</v>
      </c>
      <c r="AK1922" s="12">
        <v>8</v>
      </c>
      <c r="AL1922" s="12">
        <v>13</v>
      </c>
      <c r="AM1922" s="12">
        <v>32</v>
      </c>
      <c r="AN1922" s="12">
        <v>18</v>
      </c>
      <c r="AO1922" s="12">
        <v>14</v>
      </c>
      <c r="AP1922" s="12">
        <v>49</v>
      </c>
      <c r="AQ1922" s="12">
        <v>23</v>
      </c>
      <c r="AR1922" s="12">
        <v>26</v>
      </c>
      <c r="AS1922" s="12">
        <v>39</v>
      </c>
      <c r="AT1922" s="12">
        <v>24</v>
      </c>
      <c r="AU1922" s="12">
        <v>15</v>
      </c>
      <c r="AV1922" s="12">
        <v>32</v>
      </c>
      <c r="AW1922" s="12">
        <v>12</v>
      </c>
      <c r="AX1922" s="12">
        <v>20</v>
      </c>
      <c r="AY1922" s="12">
        <v>97</v>
      </c>
      <c r="AZ1922" s="12">
        <v>39</v>
      </c>
      <c r="BA1922" s="12">
        <v>58</v>
      </c>
      <c r="BB1922" s="93">
        <v>56</v>
      </c>
      <c r="BC1922" s="53">
        <v>291</v>
      </c>
      <c r="BD1922" s="53">
        <v>129</v>
      </c>
      <c r="BE1922" s="108">
        <v>11.8</v>
      </c>
      <c r="BF1922" s="108">
        <v>61.1</v>
      </c>
      <c r="BG1922" s="108">
        <v>27.1</v>
      </c>
      <c r="BH1922" s="109">
        <v>47.7</v>
      </c>
    </row>
    <row r="1923" spans="1:60" ht="13.5">
      <c r="A1923" s="38"/>
      <c r="B1923" s="190"/>
      <c r="C1923" s="187"/>
      <c r="D1923" s="51" t="s">
        <v>524</v>
      </c>
      <c r="E1923" s="12">
        <v>64</v>
      </c>
      <c r="F1923" s="12">
        <v>179</v>
      </c>
      <c r="G1923" s="12">
        <v>88</v>
      </c>
      <c r="H1923" s="12">
        <v>91</v>
      </c>
      <c r="I1923" s="12">
        <v>11</v>
      </c>
      <c r="J1923" s="12">
        <v>4</v>
      </c>
      <c r="K1923" s="12">
        <v>7</v>
      </c>
      <c r="L1923" s="12">
        <v>17</v>
      </c>
      <c r="M1923" s="12">
        <v>10</v>
      </c>
      <c r="N1923" s="12">
        <v>7</v>
      </c>
      <c r="O1923" s="12">
        <v>6</v>
      </c>
      <c r="P1923" s="12">
        <v>3</v>
      </c>
      <c r="Q1923" s="12">
        <v>3</v>
      </c>
      <c r="R1923" s="12">
        <v>4</v>
      </c>
      <c r="S1923" s="12">
        <v>2</v>
      </c>
      <c r="T1923" s="12">
        <v>2</v>
      </c>
      <c r="U1923" s="12">
        <v>3</v>
      </c>
      <c r="V1923" s="12">
        <v>2</v>
      </c>
      <c r="W1923" s="12">
        <v>1</v>
      </c>
      <c r="X1923" s="12">
        <v>13</v>
      </c>
      <c r="Y1923" s="12">
        <v>6</v>
      </c>
      <c r="Z1923" s="12">
        <v>7</v>
      </c>
      <c r="AA1923" s="12">
        <v>24</v>
      </c>
      <c r="AB1923" s="12">
        <v>11</v>
      </c>
      <c r="AC1923" s="12">
        <v>13</v>
      </c>
      <c r="AD1923" s="12">
        <v>15</v>
      </c>
      <c r="AE1923" s="12">
        <v>8</v>
      </c>
      <c r="AF1923" s="12">
        <v>7</v>
      </c>
      <c r="AG1923" s="12">
        <v>9</v>
      </c>
      <c r="AH1923" s="12">
        <v>4</v>
      </c>
      <c r="AI1923" s="12">
        <v>5</v>
      </c>
      <c r="AJ1923" s="12">
        <v>7</v>
      </c>
      <c r="AK1923" s="12">
        <v>3</v>
      </c>
      <c r="AL1923" s="12">
        <v>4</v>
      </c>
      <c r="AM1923" s="12">
        <v>9</v>
      </c>
      <c r="AN1923" s="12">
        <v>5</v>
      </c>
      <c r="AO1923" s="12">
        <v>4</v>
      </c>
      <c r="AP1923" s="12">
        <v>26</v>
      </c>
      <c r="AQ1923" s="12">
        <v>11</v>
      </c>
      <c r="AR1923" s="12">
        <v>15</v>
      </c>
      <c r="AS1923" s="12">
        <v>15</v>
      </c>
      <c r="AT1923" s="12">
        <v>8</v>
      </c>
      <c r="AU1923" s="12">
        <v>7</v>
      </c>
      <c r="AV1923" s="12">
        <v>6</v>
      </c>
      <c r="AW1923" s="12">
        <v>3</v>
      </c>
      <c r="AX1923" s="12">
        <v>3</v>
      </c>
      <c r="AY1923" s="12">
        <v>14</v>
      </c>
      <c r="AZ1923" s="12">
        <v>8</v>
      </c>
      <c r="BA1923" s="12">
        <v>6</v>
      </c>
      <c r="BB1923" s="93">
        <v>34</v>
      </c>
      <c r="BC1923" s="53">
        <v>125</v>
      </c>
      <c r="BD1923" s="53">
        <v>20</v>
      </c>
      <c r="BE1923" s="108">
        <v>19</v>
      </c>
      <c r="BF1923" s="108">
        <v>69.8</v>
      </c>
      <c r="BG1923" s="108">
        <v>11.2</v>
      </c>
      <c r="BH1923" s="109">
        <v>39.7</v>
      </c>
    </row>
    <row r="1924" spans="1:60" ht="13.5">
      <c r="A1924" s="38"/>
      <c r="B1924" s="190"/>
      <c r="C1924" s="187"/>
      <c r="D1924" s="51" t="s">
        <v>525</v>
      </c>
      <c r="E1924" s="12">
        <v>4</v>
      </c>
      <c r="F1924" s="12">
        <v>10</v>
      </c>
      <c r="G1924" s="12">
        <v>4</v>
      </c>
      <c r="H1924" s="12">
        <v>6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2</v>
      </c>
      <c r="AB1924" s="12">
        <v>0</v>
      </c>
      <c r="AC1924" s="12">
        <v>2</v>
      </c>
      <c r="AD1924" s="12">
        <v>1</v>
      </c>
      <c r="AE1924" s="12">
        <v>1</v>
      </c>
      <c r="AF1924" s="12">
        <v>0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3</v>
      </c>
      <c r="AQ1924" s="12">
        <v>2</v>
      </c>
      <c r="AR1924" s="12">
        <v>1</v>
      </c>
      <c r="AS1924" s="12">
        <v>2</v>
      </c>
      <c r="AT1924" s="12">
        <v>0</v>
      </c>
      <c r="AU1924" s="12">
        <v>2</v>
      </c>
      <c r="AV1924" s="12">
        <v>2</v>
      </c>
      <c r="AW1924" s="12">
        <v>1</v>
      </c>
      <c r="AX1924" s="12">
        <v>1</v>
      </c>
      <c r="AY1924" s="12">
        <v>0</v>
      </c>
      <c r="AZ1924" s="12">
        <v>0</v>
      </c>
      <c r="BA1924" s="12">
        <v>0</v>
      </c>
      <c r="BB1924" s="93">
        <v>0</v>
      </c>
      <c r="BC1924" s="53">
        <v>8</v>
      </c>
      <c r="BD1924" s="53">
        <v>2</v>
      </c>
      <c r="BE1924" s="108">
        <v>0</v>
      </c>
      <c r="BF1924" s="108">
        <v>80</v>
      </c>
      <c r="BG1924" s="108">
        <v>20</v>
      </c>
      <c r="BH1924" s="109">
        <v>52.9</v>
      </c>
    </row>
    <row r="1925" spans="1:60" ht="13.5">
      <c r="A1925" s="38"/>
      <c r="B1925" s="190"/>
      <c r="C1925" s="187"/>
      <c r="D1925" s="51" t="s">
        <v>526</v>
      </c>
      <c r="E1925" s="12">
        <v>296</v>
      </c>
      <c r="F1925" s="12">
        <v>1042</v>
      </c>
      <c r="G1925" s="12">
        <v>494</v>
      </c>
      <c r="H1925" s="12">
        <v>548</v>
      </c>
      <c r="I1925" s="12">
        <v>43</v>
      </c>
      <c r="J1925" s="12">
        <v>24</v>
      </c>
      <c r="K1925" s="12">
        <v>19</v>
      </c>
      <c r="L1925" s="12">
        <v>89</v>
      </c>
      <c r="M1925" s="12">
        <v>43</v>
      </c>
      <c r="N1925" s="12">
        <v>46</v>
      </c>
      <c r="O1925" s="12">
        <v>126</v>
      </c>
      <c r="P1925" s="12">
        <v>60</v>
      </c>
      <c r="Q1925" s="12">
        <v>66</v>
      </c>
      <c r="R1925" s="12">
        <v>99</v>
      </c>
      <c r="S1925" s="12">
        <v>46</v>
      </c>
      <c r="T1925" s="12">
        <v>53</v>
      </c>
      <c r="U1925" s="12">
        <v>58</v>
      </c>
      <c r="V1925" s="12">
        <v>21</v>
      </c>
      <c r="W1925" s="12">
        <v>37</v>
      </c>
      <c r="X1925" s="12">
        <v>29</v>
      </c>
      <c r="Y1925" s="12">
        <v>13</v>
      </c>
      <c r="Z1925" s="12">
        <v>16</v>
      </c>
      <c r="AA1925" s="12">
        <v>33</v>
      </c>
      <c r="AB1925" s="12">
        <v>15</v>
      </c>
      <c r="AC1925" s="12">
        <v>18</v>
      </c>
      <c r="AD1925" s="12">
        <v>87</v>
      </c>
      <c r="AE1925" s="12">
        <v>37</v>
      </c>
      <c r="AF1925" s="12">
        <v>50</v>
      </c>
      <c r="AG1925" s="12">
        <v>126</v>
      </c>
      <c r="AH1925" s="12">
        <v>58</v>
      </c>
      <c r="AI1925" s="12">
        <v>68</v>
      </c>
      <c r="AJ1925" s="12">
        <v>121</v>
      </c>
      <c r="AK1925" s="12">
        <v>67</v>
      </c>
      <c r="AL1925" s="12">
        <v>54</v>
      </c>
      <c r="AM1925" s="12">
        <v>81</v>
      </c>
      <c r="AN1925" s="12">
        <v>47</v>
      </c>
      <c r="AO1925" s="12">
        <v>34</v>
      </c>
      <c r="AP1925" s="12">
        <v>37</v>
      </c>
      <c r="AQ1925" s="12">
        <v>19</v>
      </c>
      <c r="AR1925" s="12">
        <v>18</v>
      </c>
      <c r="AS1925" s="12">
        <v>33</v>
      </c>
      <c r="AT1925" s="12">
        <v>13</v>
      </c>
      <c r="AU1925" s="12">
        <v>20</v>
      </c>
      <c r="AV1925" s="12">
        <v>27</v>
      </c>
      <c r="AW1925" s="12">
        <v>11</v>
      </c>
      <c r="AX1925" s="12">
        <v>16</v>
      </c>
      <c r="AY1925" s="12">
        <v>53</v>
      </c>
      <c r="AZ1925" s="12">
        <v>20</v>
      </c>
      <c r="BA1925" s="12">
        <v>33</v>
      </c>
      <c r="BB1925" s="93">
        <v>258</v>
      </c>
      <c r="BC1925" s="53">
        <v>704</v>
      </c>
      <c r="BD1925" s="53">
        <v>80</v>
      </c>
      <c r="BE1925" s="108">
        <v>24.8</v>
      </c>
      <c r="BF1925" s="108">
        <v>67.6</v>
      </c>
      <c r="BG1925" s="108">
        <v>7.7</v>
      </c>
      <c r="BH1925" s="109">
        <v>34</v>
      </c>
    </row>
    <row r="1926" spans="1:60" ht="13.5">
      <c r="A1926" s="38"/>
      <c r="B1926" s="190"/>
      <c r="C1926" s="187"/>
      <c r="D1926" s="51" t="s">
        <v>527</v>
      </c>
      <c r="E1926" s="12">
        <v>294</v>
      </c>
      <c r="F1926" s="12">
        <v>974</v>
      </c>
      <c r="G1926" s="12">
        <v>491</v>
      </c>
      <c r="H1926" s="12">
        <v>483</v>
      </c>
      <c r="I1926" s="12">
        <v>37</v>
      </c>
      <c r="J1926" s="12">
        <v>26</v>
      </c>
      <c r="K1926" s="12">
        <v>11</v>
      </c>
      <c r="L1926" s="12">
        <v>92</v>
      </c>
      <c r="M1926" s="12">
        <v>40</v>
      </c>
      <c r="N1926" s="12">
        <v>52</v>
      </c>
      <c r="O1926" s="12">
        <v>126</v>
      </c>
      <c r="P1926" s="12">
        <v>71</v>
      </c>
      <c r="Q1926" s="12">
        <v>55</v>
      </c>
      <c r="R1926" s="12">
        <v>81</v>
      </c>
      <c r="S1926" s="12">
        <v>42</v>
      </c>
      <c r="T1926" s="12">
        <v>39</v>
      </c>
      <c r="U1926" s="12">
        <v>42</v>
      </c>
      <c r="V1926" s="12">
        <v>19</v>
      </c>
      <c r="W1926" s="12">
        <v>23</v>
      </c>
      <c r="X1926" s="12">
        <v>28</v>
      </c>
      <c r="Y1926" s="12">
        <v>13</v>
      </c>
      <c r="Z1926" s="12">
        <v>15</v>
      </c>
      <c r="AA1926" s="12">
        <v>47</v>
      </c>
      <c r="AB1926" s="12">
        <v>23</v>
      </c>
      <c r="AC1926" s="12">
        <v>24</v>
      </c>
      <c r="AD1926" s="12">
        <v>93</v>
      </c>
      <c r="AE1926" s="12">
        <v>38</v>
      </c>
      <c r="AF1926" s="12">
        <v>55</v>
      </c>
      <c r="AG1926" s="12">
        <v>132</v>
      </c>
      <c r="AH1926" s="12">
        <v>58</v>
      </c>
      <c r="AI1926" s="12">
        <v>74</v>
      </c>
      <c r="AJ1926" s="12">
        <v>105</v>
      </c>
      <c r="AK1926" s="12">
        <v>65</v>
      </c>
      <c r="AL1926" s="12">
        <v>40</v>
      </c>
      <c r="AM1926" s="12">
        <v>62</v>
      </c>
      <c r="AN1926" s="12">
        <v>31</v>
      </c>
      <c r="AO1926" s="12">
        <v>31</v>
      </c>
      <c r="AP1926" s="12">
        <v>48</v>
      </c>
      <c r="AQ1926" s="12">
        <v>26</v>
      </c>
      <c r="AR1926" s="12">
        <v>22</v>
      </c>
      <c r="AS1926" s="12">
        <v>29</v>
      </c>
      <c r="AT1926" s="12">
        <v>14</v>
      </c>
      <c r="AU1926" s="12">
        <v>15</v>
      </c>
      <c r="AV1926" s="12">
        <v>23</v>
      </c>
      <c r="AW1926" s="12">
        <v>11</v>
      </c>
      <c r="AX1926" s="12">
        <v>12</v>
      </c>
      <c r="AY1926" s="12">
        <v>29</v>
      </c>
      <c r="AZ1926" s="12">
        <v>14</v>
      </c>
      <c r="BA1926" s="12">
        <v>15</v>
      </c>
      <c r="BB1926" s="93">
        <v>255</v>
      </c>
      <c r="BC1926" s="53">
        <v>667</v>
      </c>
      <c r="BD1926" s="53">
        <v>52</v>
      </c>
      <c r="BE1926" s="108">
        <v>26.2</v>
      </c>
      <c r="BF1926" s="108">
        <v>68.5</v>
      </c>
      <c r="BG1926" s="108">
        <v>5.3</v>
      </c>
      <c r="BH1926" s="109">
        <v>33.2</v>
      </c>
    </row>
    <row r="1927" spans="1:60" ht="13.5">
      <c r="A1927" s="38"/>
      <c r="B1927" s="190"/>
      <c r="C1927" s="187"/>
      <c r="D1927" s="51" t="s">
        <v>528</v>
      </c>
      <c r="E1927" s="12">
        <v>226</v>
      </c>
      <c r="F1927" s="12">
        <v>836</v>
      </c>
      <c r="G1927" s="12">
        <v>427</v>
      </c>
      <c r="H1927" s="12">
        <v>409</v>
      </c>
      <c r="I1927" s="12">
        <v>96</v>
      </c>
      <c r="J1927" s="12">
        <v>52</v>
      </c>
      <c r="K1927" s="12">
        <v>44</v>
      </c>
      <c r="L1927" s="12">
        <v>138</v>
      </c>
      <c r="M1927" s="12">
        <v>78</v>
      </c>
      <c r="N1927" s="12">
        <v>60</v>
      </c>
      <c r="O1927" s="12">
        <v>107</v>
      </c>
      <c r="P1927" s="12">
        <v>56</v>
      </c>
      <c r="Q1927" s="12">
        <v>51</v>
      </c>
      <c r="R1927" s="12">
        <v>37</v>
      </c>
      <c r="S1927" s="12">
        <v>17</v>
      </c>
      <c r="T1927" s="12">
        <v>20</v>
      </c>
      <c r="U1927" s="12">
        <v>11</v>
      </c>
      <c r="V1927" s="12">
        <v>5</v>
      </c>
      <c r="W1927" s="12">
        <v>6</v>
      </c>
      <c r="X1927" s="12">
        <v>9</v>
      </c>
      <c r="Y1927" s="12">
        <v>5</v>
      </c>
      <c r="Z1927" s="12">
        <v>4</v>
      </c>
      <c r="AA1927" s="12">
        <v>87</v>
      </c>
      <c r="AB1927" s="12">
        <v>35</v>
      </c>
      <c r="AC1927" s="12">
        <v>52</v>
      </c>
      <c r="AD1927" s="12">
        <v>144</v>
      </c>
      <c r="AE1927" s="12">
        <v>77</v>
      </c>
      <c r="AF1927" s="12">
        <v>67</v>
      </c>
      <c r="AG1927" s="12">
        <v>100</v>
      </c>
      <c r="AH1927" s="12">
        <v>49</v>
      </c>
      <c r="AI1927" s="12">
        <v>51</v>
      </c>
      <c r="AJ1927" s="12">
        <v>38</v>
      </c>
      <c r="AK1927" s="12">
        <v>22</v>
      </c>
      <c r="AL1927" s="12">
        <v>16</v>
      </c>
      <c r="AM1927" s="12">
        <v>18</v>
      </c>
      <c r="AN1927" s="12">
        <v>9</v>
      </c>
      <c r="AO1927" s="12">
        <v>9</v>
      </c>
      <c r="AP1927" s="12">
        <v>26</v>
      </c>
      <c r="AQ1927" s="12">
        <v>12</v>
      </c>
      <c r="AR1927" s="12">
        <v>14</v>
      </c>
      <c r="AS1927" s="12">
        <v>15</v>
      </c>
      <c r="AT1927" s="12">
        <v>7</v>
      </c>
      <c r="AU1927" s="12">
        <v>8</v>
      </c>
      <c r="AV1927" s="12">
        <v>2</v>
      </c>
      <c r="AW1927" s="12">
        <v>1</v>
      </c>
      <c r="AX1927" s="12">
        <v>1</v>
      </c>
      <c r="AY1927" s="12">
        <v>8</v>
      </c>
      <c r="AZ1927" s="12">
        <v>2</v>
      </c>
      <c r="BA1927" s="12">
        <v>6</v>
      </c>
      <c r="BB1927" s="93">
        <v>341</v>
      </c>
      <c r="BC1927" s="53">
        <v>485</v>
      </c>
      <c r="BD1927" s="53">
        <v>10</v>
      </c>
      <c r="BE1927" s="108">
        <v>40.8</v>
      </c>
      <c r="BF1927" s="108">
        <v>58</v>
      </c>
      <c r="BG1927" s="108">
        <v>1.2</v>
      </c>
      <c r="BH1927" s="109">
        <v>26</v>
      </c>
    </row>
    <row r="1928" spans="1:60" ht="13.5">
      <c r="A1928" s="38"/>
      <c r="B1928" s="190"/>
      <c r="C1928" s="187"/>
      <c r="D1928" s="51" t="s">
        <v>529</v>
      </c>
      <c r="E1928" s="12">
        <v>231</v>
      </c>
      <c r="F1928" s="12">
        <v>846</v>
      </c>
      <c r="G1928" s="12">
        <v>421</v>
      </c>
      <c r="H1928" s="12">
        <v>425</v>
      </c>
      <c r="I1928" s="12">
        <v>67</v>
      </c>
      <c r="J1928" s="12">
        <v>35</v>
      </c>
      <c r="K1928" s="12">
        <v>32</v>
      </c>
      <c r="L1928" s="12">
        <v>135</v>
      </c>
      <c r="M1928" s="12">
        <v>65</v>
      </c>
      <c r="N1928" s="12">
        <v>70</v>
      </c>
      <c r="O1928" s="12">
        <v>109</v>
      </c>
      <c r="P1928" s="12">
        <v>58</v>
      </c>
      <c r="Q1928" s="12">
        <v>51</v>
      </c>
      <c r="R1928" s="12">
        <v>57</v>
      </c>
      <c r="S1928" s="12">
        <v>32</v>
      </c>
      <c r="T1928" s="12">
        <v>25</v>
      </c>
      <c r="U1928" s="12">
        <v>9</v>
      </c>
      <c r="V1928" s="12">
        <v>2</v>
      </c>
      <c r="W1928" s="12">
        <v>7</v>
      </c>
      <c r="X1928" s="12">
        <v>18</v>
      </c>
      <c r="Y1928" s="12">
        <v>6</v>
      </c>
      <c r="Z1928" s="12">
        <v>12</v>
      </c>
      <c r="AA1928" s="12">
        <v>72</v>
      </c>
      <c r="AB1928" s="12">
        <v>32</v>
      </c>
      <c r="AC1928" s="12">
        <v>40</v>
      </c>
      <c r="AD1928" s="12">
        <v>123</v>
      </c>
      <c r="AE1928" s="12">
        <v>56</v>
      </c>
      <c r="AF1928" s="12">
        <v>67</v>
      </c>
      <c r="AG1928" s="12">
        <v>131</v>
      </c>
      <c r="AH1928" s="12">
        <v>66</v>
      </c>
      <c r="AI1928" s="12">
        <v>65</v>
      </c>
      <c r="AJ1928" s="12">
        <v>59</v>
      </c>
      <c r="AK1928" s="12">
        <v>37</v>
      </c>
      <c r="AL1928" s="12">
        <v>22</v>
      </c>
      <c r="AM1928" s="12">
        <v>15</v>
      </c>
      <c r="AN1928" s="12">
        <v>9</v>
      </c>
      <c r="AO1928" s="12">
        <v>6</v>
      </c>
      <c r="AP1928" s="12">
        <v>17</v>
      </c>
      <c r="AQ1928" s="12">
        <v>7</v>
      </c>
      <c r="AR1928" s="12">
        <v>10</v>
      </c>
      <c r="AS1928" s="12">
        <v>14</v>
      </c>
      <c r="AT1928" s="12">
        <v>6</v>
      </c>
      <c r="AU1928" s="12">
        <v>8</v>
      </c>
      <c r="AV1928" s="12">
        <v>12</v>
      </c>
      <c r="AW1928" s="12">
        <v>5</v>
      </c>
      <c r="AX1928" s="12">
        <v>7</v>
      </c>
      <c r="AY1928" s="12">
        <v>8</v>
      </c>
      <c r="AZ1928" s="12">
        <v>5</v>
      </c>
      <c r="BA1928" s="12">
        <v>3</v>
      </c>
      <c r="BB1928" s="93">
        <v>311</v>
      </c>
      <c r="BC1928" s="53">
        <v>515</v>
      </c>
      <c r="BD1928" s="53">
        <v>20</v>
      </c>
      <c r="BE1928" s="108">
        <v>36.8</v>
      </c>
      <c r="BF1928" s="108">
        <v>60.9</v>
      </c>
      <c r="BG1928" s="108">
        <v>2.4</v>
      </c>
      <c r="BH1928" s="109">
        <v>27.5</v>
      </c>
    </row>
    <row r="1929" spans="1:60" ht="13.5">
      <c r="A1929" s="38"/>
      <c r="B1929" s="190"/>
      <c r="C1929" s="187"/>
      <c r="D1929" s="51" t="s">
        <v>530</v>
      </c>
      <c r="E1929" s="12">
        <v>64</v>
      </c>
      <c r="F1929" s="12">
        <v>193</v>
      </c>
      <c r="G1929" s="12">
        <v>109</v>
      </c>
      <c r="H1929" s="12">
        <v>84</v>
      </c>
      <c r="I1929" s="12">
        <v>22</v>
      </c>
      <c r="J1929" s="12">
        <v>17</v>
      </c>
      <c r="K1929" s="12">
        <v>5</v>
      </c>
      <c r="L1929" s="12">
        <v>26</v>
      </c>
      <c r="M1929" s="12">
        <v>15</v>
      </c>
      <c r="N1929" s="12">
        <v>11</v>
      </c>
      <c r="O1929" s="12">
        <v>11</v>
      </c>
      <c r="P1929" s="12">
        <v>9</v>
      </c>
      <c r="Q1929" s="12">
        <v>2</v>
      </c>
      <c r="R1929" s="12">
        <v>1</v>
      </c>
      <c r="S1929" s="12">
        <v>1</v>
      </c>
      <c r="T1929" s="12">
        <v>0</v>
      </c>
      <c r="U1929" s="12">
        <v>4</v>
      </c>
      <c r="V1929" s="12">
        <v>2</v>
      </c>
      <c r="W1929" s="12">
        <v>2</v>
      </c>
      <c r="X1929" s="12">
        <v>8</v>
      </c>
      <c r="Y1929" s="12">
        <v>4</v>
      </c>
      <c r="Z1929" s="12">
        <v>4</v>
      </c>
      <c r="AA1929" s="12">
        <v>25</v>
      </c>
      <c r="AB1929" s="12">
        <v>13</v>
      </c>
      <c r="AC1929" s="12">
        <v>12</v>
      </c>
      <c r="AD1929" s="12">
        <v>31</v>
      </c>
      <c r="AE1929" s="12">
        <v>16</v>
      </c>
      <c r="AF1929" s="12">
        <v>15</v>
      </c>
      <c r="AG1929" s="12">
        <v>17</v>
      </c>
      <c r="AH1929" s="12">
        <v>6</v>
      </c>
      <c r="AI1929" s="12">
        <v>11</v>
      </c>
      <c r="AJ1929" s="12">
        <v>6</v>
      </c>
      <c r="AK1929" s="12">
        <v>5</v>
      </c>
      <c r="AL1929" s="12">
        <v>1</v>
      </c>
      <c r="AM1929" s="12">
        <v>8</v>
      </c>
      <c r="AN1929" s="12">
        <v>3</v>
      </c>
      <c r="AO1929" s="12">
        <v>5</v>
      </c>
      <c r="AP1929" s="12">
        <v>9</v>
      </c>
      <c r="AQ1929" s="12">
        <v>3</v>
      </c>
      <c r="AR1929" s="12">
        <v>6</v>
      </c>
      <c r="AS1929" s="12">
        <v>12</v>
      </c>
      <c r="AT1929" s="12">
        <v>9</v>
      </c>
      <c r="AU1929" s="12">
        <v>3</v>
      </c>
      <c r="AV1929" s="12">
        <v>5</v>
      </c>
      <c r="AW1929" s="12">
        <v>4</v>
      </c>
      <c r="AX1929" s="12">
        <v>1</v>
      </c>
      <c r="AY1929" s="12">
        <v>8</v>
      </c>
      <c r="AZ1929" s="12">
        <v>2</v>
      </c>
      <c r="BA1929" s="12">
        <v>6</v>
      </c>
      <c r="BB1929" s="93">
        <v>59</v>
      </c>
      <c r="BC1929" s="53">
        <v>121</v>
      </c>
      <c r="BD1929" s="53">
        <v>13</v>
      </c>
      <c r="BE1929" s="108">
        <v>30.6</v>
      </c>
      <c r="BF1929" s="108">
        <v>62.7</v>
      </c>
      <c r="BG1929" s="108">
        <v>6.7</v>
      </c>
      <c r="BH1929" s="109">
        <v>32.5</v>
      </c>
    </row>
    <row r="1930" spans="1:60" ht="13.5">
      <c r="A1930" s="38"/>
      <c r="B1930" s="190"/>
      <c r="C1930" s="187"/>
      <c r="D1930" s="51" t="s">
        <v>531</v>
      </c>
      <c r="E1930" s="12">
        <v>21</v>
      </c>
      <c r="F1930" s="12">
        <v>64</v>
      </c>
      <c r="G1930" s="12">
        <v>34</v>
      </c>
      <c r="H1930" s="12">
        <v>30</v>
      </c>
      <c r="I1930" s="12">
        <v>0</v>
      </c>
      <c r="J1930" s="12">
        <v>0</v>
      </c>
      <c r="K1930" s="12">
        <v>0</v>
      </c>
      <c r="L1930" s="12">
        <v>1</v>
      </c>
      <c r="M1930" s="12">
        <v>1</v>
      </c>
      <c r="N1930" s="12">
        <v>0</v>
      </c>
      <c r="O1930" s="12">
        <v>5</v>
      </c>
      <c r="P1930" s="12">
        <v>4</v>
      </c>
      <c r="Q1930" s="12">
        <v>1</v>
      </c>
      <c r="R1930" s="12">
        <v>2</v>
      </c>
      <c r="S1930" s="12">
        <v>1</v>
      </c>
      <c r="T1930" s="12">
        <v>1</v>
      </c>
      <c r="U1930" s="12">
        <v>3</v>
      </c>
      <c r="V1930" s="12">
        <v>2</v>
      </c>
      <c r="W1930" s="12">
        <v>1</v>
      </c>
      <c r="X1930" s="12">
        <v>2</v>
      </c>
      <c r="Y1930" s="12">
        <v>2</v>
      </c>
      <c r="Z1930" s="12">
        <v>0</v>
      </c>
      <c r="AA1930" s="12">
        <v>2</v>
      </c>
      <c r="AB1930" s="12">
        <v>1</v>
      </c>
      <c r="AC1930" s="12">
        <v>1</v>
      </c>
      <c r="AD1930" s="12">
        <v>2</v>
      </c>
      <c r="AE1930" s="12">
        <v>0</v>
      </c>
      <c r="AF1930" s="12">
        <v>2</v>
      </c>
      <c r="AG1930" s="12">
        <v>2</v>
      </c>
      <c r="AH1930" s="12">
        <v>0</v>
      </c>
      <c r="AI1930" s="12">
        <v>2</v>
      </c>
      <c r="AJ1930" s="12">
        <v>3</v>
      </c>
      <c r="AK1930" s="12">
        <v>2</v>
      </c>
      <c r="AL1930" s="12">
        <v>1</v>
      </c>
      <c r="AM1930" s="12">
        <v>4</v>
      </c>
      <c r="AN1930" s="12">
        <v>3</v>
      </c>
      <c r="AO1930" s="12">
        <v>1</v>
      </c>
      <c r="AP1930" s="12">
        <v>6</v>
      </c>
      <c r="AQ1930" s="12">
        <v>3</v>
      </c>
      <c r="AR1930" s="12">
        <v>3</v>
      </c>
      <c r="AS1930" s="12">
        <v>6</v>
      </c>
      <c r="AT1930" s="12">
        <v>2</v>
      </c>
      <c r="AU1930" s="12">
        <v>4</v>
      </c>
      <c r="AV1930" s="12">
        <v>6</v>
      </c>
      <c r="AW1930" s="12">
        <v>4</v>
      </c>
      <c r="AX1930" s="12">
        <v>2</v>
      </c>
      <c r="AY1930" s="12">
        <v>20</v>
      </c>
      <c r="AZ1930" s="12">
        <v>9</v>
      </c>
      <c r="BA1930" s="12">
        <v>11</v>
      </c>
      <c r="BB1930" s="93">
        <v>6</v>
      </c>
      <c r="BC1930" s="53">
        <v>32</v>
      </c>
      <c r="BD1930" s="53">
        <v>26</v>
      </c>
      <c r="BE1930" s="108">
        <v>9.4</v>
      </c>
      <c r="BF1930" s="108">
        <v>50</v>
      </c>
      <c r="BG1930" s="108">
        <v>40.6</v>
      </c>
      <c r="BH1930" s="109">
        <v>54.8</v>
      </c>
    </row>
    <row r="1931" spans="1:60" ht="13.5">
      <c r="A1931" s="38"/>
      <c r="B1931" s="190"/>
      <c r="C1931" s="187"/>
      <c r="D1931" s="51" t="s">
        <v>532</v>
      </c>
      <c r="E1931" s="12">
        <v>61</v>
      </c>
      <c r="F1931" s="12">
        <v>140</v>
      </c>
      <c r="G1931" s="12">
        <v>62</v>
      </c>
      <c r="H1931" s="12">
        <v>78</v>
      </c>
      <c r="I1931" s="12">
        <v>3</v>
      </c>
      <c r="J1931" s="12">
        <v>1</v>
      </c>
      <c r="K1931" s="12">
        <v>2</v>
      </c>
      <c r="L1931" s="12">
        <v>2</v>
      </c>
      <c r="M1931" s="12">
        <v>0</v>
      </c>
      <c r="N1931" s="12">
        <v>2</v>
      </c>
      <c r="O1931" s="12">
        <v>3</v>
      </c>
      <c r="P1931" s="12">
        <v>0</v>
      </c>
      <c r="Q1931" s="12">
        <v>3</v>
      </c>
      <c r="R1931" s="12">
        <v>1</v>
      </c>
      <c r="S1931" s="12">
        <v>1</v>
      </c>
      <c r="T1931" s="12">
        <v>0</v>
      </c>
      <c r="U1931" s="12">
        <v>3</v>
      </c>
      <c r="V1931" s="12">
        <v>1</v>
      </c>
      <c r="W1931" s="12">
        <v>2</v>
      </c>
      <c r="X1931" s="12">
        <v>7</v>
      </c>
      <c r="Y1931" s="12">
        <v>6</v>
      </c>
      <c r="Z1931" s="12">
        <v>1</v>
      </c>
      <c r="AA1931" s="12">
        <v>13</v>
      </c>
      <c r="AB1931" s="12">
        <v>7</v>
      </c>
      <c r="AC1931" s="12">
        <v>6</v>
      </c>
      <c r="AD1931" s="12">
        <v>12</v>
      </c>
      <c r="AE1931" s="12">
        <v>7</v>
      </c>
      <c r="AF1931" s="12">
        <v>5</v>
      </c>
      <c r="AG1931" s="12">
        <v>5</v>
      </c>
      <c r="AH1931" s="12">
        <v>4</v>
      </c>
      <c r="AI1931" s="12">
        <v>1</v>
      </c>
      <c r="AJ1931" s="12">
        <v>3</v>
      </c>
      <c r="AK1931" s="12">
        <v>2</v>
      </c>
      <c r="AL1931" s="12">
        <v>1</v>
      </c>
      <c r="AM1931" s="12">
        <v>7</v>
      </c>
      <c r="AN1931" s="12">
        <v>2</v>
      </c>
      <c r="AO1931" s="12">
        <v>5</v>
      </c>
      <c r="AP1931" s="12">
        <v>16</v>
      </c>
      <c r="AQ1931" s="12">
        <v>7</v>
      </c>
      <c r="AR1931" s="12">
        <v>9</v>
      </c>
      <c r="AS1931" s="12">
        <v>12</v>
      </c>
      <c r="AT1931" s="12">
        <v>5</v>
      </c>
      <c r="AU1931" s="12">
        <v>7</v>
      </c>
      <c r="AV1931" s="12">
        <v>11</v>
      </c>
      <c r="AW1931" s="12">
        <v>5</v>
      </c>
      <c r="AX1931" s="12">
        <v>6</v>
      </c>
      <c r="AY1931" s="12">
        <v>42</v>
      </c>
      <c r="AZ1931" s="12">
        <v>14</v>
      </c>
      <c r="BA1931" s="12">
        <v>28</v>
      </c>
      <c r="BB1931" s="93">
        <v>8</v>
      </c>
      <c r="BC1931" s="53">
        <v>79</v>
      </c>
      <c r="BD1931" s="53">
        <v>53</v>
      </c>
      <c r="BE1931" s="108">
        <v>5.7</v>
      </c>
      <c r="BF1931" s="108">
        <v>56.4</v>
      </c>
      <c r="BG1931" s="108">
        <v>37.9</v>
      </c>
      <c r="BH1931" s="109">
        <v>54.3</v>
      </c>
    </row>
    <row r="1932" spans="1:60" ht="13.5">
      <c r="A1932" s="38"/>
      <c r="B1932" s="190"/>
      <c r="C1932" s="187"/>
      <c r="D1932" s="51" t="s">
        <v>533</v>
      </c>
      <c r="E1932" s="12">
        <v>62</v>
      </c>
      <c r="F1932" s="12">
        <v>164</v>
      </c>
      <c r="G1932" s="12">
        <v>71</v>
      </c>
      <c r="H1932" s="12">
        <v>93</v>
      </c>
      <c r="I1932" s="12">
        <v>3</v>
      </c>
      <c r="J1932" s="12">
        <v>2</v>
      </c>
      <c r="K1932" s="12">
        <v>1</v>
      </c>
      <c r="L1932" s="12">
        <v>6</v>
      </c>
      <c r="M1932" s="12">
        <v>5</v>
      </c>
      <c r="N1932" s="12">
        <v>1</v>
      </c>
      <c r="O1932" s="12">
        <v>11</v>
      </c>
      <c r="P1932" s="12">
        <v>3</v>
      </c>
      <c r="Q1932" s="12">
        <v>8</v>
      </c>
      <c r="R1932" s="12">
        <v>9</v>
      </c>
      <c r="S1932" s="12">
        <v>4</v>
      </c>
      <c r="T1932" s="12">
        <v>5</v>
      </c>
      <c r="U1932" s="12">
        <v>9</v>
      </c>
      <c r="V1932" s="12">
        <v>4</v>
      </c>
      <c r="W1932" s="12">
        <v>5</v>
      </c>
      <c r="X1932" s="12">
        <v>12</v>
      </c>
      <c r="Y1932" s="12">
        <v>5</v>
      </c>
      <c r="Z1932" s="12">
        <v>7</v>
      </c>
      <c r="AA1932" s="12">
        <v>5</v>
      </c>
      <c r="AB1932" s="12">
        <v>1</v>
      </c>
      <c r="AC1932" s="12">
        <v>4</v>
      </c>
      <c r="AD1932" s="12">
        <v>11</v>
      </c>
      <c r="AE1932" s="12">
        <v>5</v>
      </c>
      <c r="AF1932" s="12">
        <v>6</v>
      </c>
      <c r="AG1932" s="12">
        <v>6</v>
      </c>
      <c r="AH1932" s="12">
        <v>3</v>
      </c>
      <c r="AI1932" s="12">
        <v>3</v>
      </c>
      <c r="AJ1932" s="12">
        <v>12</v>
      </c>
      <c r="AK1932" s="12">
        <v>4</v>
      </c>
      <c r="AL1932" s="12">
        <v>8</v>
      </c>
      <c r="AM1932" s="12">
        <v>7</v>
      </c>
      <c r="AN1932" s="12">
        <v>4</v>
      </c>
      <c r="AO1932" s="12">
        <v>3</v>
      </c>
      <c r="AP1932" s="12">
        <v>15</v>
      </c>
      <c r="AQ1932" s="12">
        <v>5</v>
      </c>
      <c r="AR1932" s="12">
        <v>10</v>
      </c>
      <c r="AS1932" s="12">
        <v>17</v>
      </c>
      <c r="AT1932" s="12">
        <v>9</v>
      </c>
      <c r="AU1932" s="12">
        <v>8</v>
      </c>
      <c r="AV1932" s="12">
        <v>10</v>
      </c>
      <c r="AW1932" s="12">
        <v>4</v>
      </c>
      <c r="AX1932" s="12">
        <v>6</v>
      </c>
      <c r="AY1932" s="12">
        <v>31</v>
      </c>
      <c r="AZ1932" s="12">
        <v>13</v>
      </c>
      <c r="BA1932" s="12">
        <v>18</v>
      </c>
      <c r="BB1932" s="93">
        <v>20</v>
      </c>
      <c r="BC1932" s="53">
        <v>103</v>
      </c>
      <c r="BD1932" s="53">
        <v>41</v>
      </c>
      <c r="BE1932" s="108">
        <v>12.2</v>
      </c>
      <c r="BF1932" s="108">
        <v>62.8</v>
      </c>
      <c r="BG1932" s="108">
        <v>25</v>
      </c>
      <c r="BH1932" s="109">
        <v>46.3</v>
      </c>
    </row>
    <row r="1933" spans="1:60" ht="13.5">
      <c r="A1933" s="38"/>
      <c r="B1933" s="190"/>
      <c r="C1933" s="187"/>
      <c r="D1933" s="51" t="s">
        <v>534</v>
      </c>
      <c r="E1933" s="12">
        <v>58</v>
      </c>
      <c r="F1933" s="12">
        <v>153</v>
      </c>
      <c r="G1933" s="12">
        <v>76</v>
      </c>
      <c r="H1933" s="12">
        <v>77</v>
      </c>
      <c r="I1933" s="12">
        <v>10</v>
      </c>
      <c r="J1933" s="12">
        <v>6</v>
      </c>
      <c r="K1933" s="12">
        <v>4</v>
      </c>
      <c r="L1933" s="12">
        <v>9</v>
      </c>
      <c r="M1933" s="12">
        <v>3</v>
      </c>
      <c r="N1933" s="12">
        <v>6</v>
      </c>
      <c r="O1933" s="12">
        <v>3</v>
      </c>
      <c r="P1933" s="12">
        <v>2</v>
      </c>
      <c r="Q1933" s="12">
        <v>1</v>
      </c>
      <c r="R1933" s="12">
        <v>11</v>
      </c>
      <c r="S1933" s="12">
        <v>6</v>
      </c>
      <c r="T1933" s="12">
        <v>5</v>
      </c>
      <c r="U1933" s="12">
        <v>8</v>
      </c>
      <c r="V1933" s="12">
        <v>5</v>
      </c>
      <c r="W1933" s="12">
        <v>3</v>
      </c>
      <c r="X1933" s="12">
        <v>6</v>
      </c>
      <c r="Y1933" s="12">
        <v>2</v>
      </c>
      <c r="Z1933" s="12">
        <v>4</v>
      </c>
      <c r="AA1933" s="12">
        <v>8</v>
      </c>
      <c r="AB1933" s="12">
        <v>3</v>
      </c>
      <c r="AC1933" s="12">
        <v>5</v>
      </c>
      <c r="AD1933" s="12">
        <v>9</v>
      </c>
      <c r="AE1933" s="12">
        <v>6</v>
      </c>
      <c r="AF1933" s="12">
        <v>3</v>
      </c>
      <c r="AG1933" s="12">
        <v>7</v>
      </c>
      <c r="AH1933" s="12">
        <v>2</v>
      </c>
      <c r="AI1933" s="12">
        <v>5</v>
      </c>
      <c r="AJ1933" s="12">
        <v>12</v>
      </c>
      <c r="AK1933" s="12">
        <v>7</v>
      </c>
      <c r="AL1933" s="12">
        <v>5</v>
      </c>
      <c r="AM1933" s="12">
        <v>11</v>
      </c>
      <c r="AN1933" s="12">
        <v>6</v>
      </c>
      <c r="AO1933" s="12">
        <v>5</v>
      </c>
      <c r="AP1933" s="12">
        <v>11</v>
      </c>
      <c r="AQ1933" s="12">
        <v>5</v>
      </c>
      <c r="AR1933" s="12">
        <v>6</v>
      </c>
      <c r="AS1933" s="12">
        <v>15</v>
      </c>
      <c r="AT1933" s="12">
        <v>8</v>
      </c>
      <c r="AU1933" s="12">
        <v>7</v>
      </c>
      <c r="AV1933" s="12">
        <v>9</v>
      </c>
      <c r="AW1933" s="12">
        <v>4</v>
      </c>
      <c r="AX1933" s="12">
        <v>5</v>
      </c>
      <c r="AY1933" s="12">
        <v>24</v>
      </c>
      <c r="AZ1933" s="12">
        <v>11</v>
      </c>
      <c r="BA1933" s="12">
        <v>13</v>
      </c>
      <c r="BB1933" s="93">
        <v>22</v>
      </c>
      <c r="BC1933" s="53">
        <v>98</v>
      </c>
      <c r="BD1933" s="53">
        <v>33</v>
      </c>
      <c r="BE1933" s="108">
        <v>14.4</v>
      </c>
      <c r="BF1933" s="108">
        <v>64.1</v>
      </c>
      <c r="BG1933" s="108">
        <v>21.6</v>
      </c>
      <c r="BH1933" s="109">
        <v>44.1</v>
      </c>
    </row>
    <row r="1934" spans="1:60" ht="13.5">
      <c r="A1934" s="38"/>
      <c r="B1934" s="190"/>
      <c r="C1934" s="187"/>
      <c r="D1934" s="51" t="s">
        <v>535</v>
      </c>
      <c r="E1934" s="12">
        <v>14</v>
      </c>
      <c r="F1934" s="12">
        <v>40</v>
      </c>
      <c r="G1934" s="12">
        <v>20</v>
      </c>
      <c r="H1934" s="12">
        <v>20</v>
      </c>
      <c r="I1934" s="12">
        <v>2</v>
      </c>
      <c r="J1934" s="12">
        <v>1</v>
      </c>
      <c r="K1934" s="12">
        <v>1</v>
      </c>
      <c r="L1934" s="12">
        <v>1</v>
      </c>
      <c r="M1934" s="12">
        <v>0</v>
      </c>
      <c r="N1934" s="12">
        <v>1</v>
      </c>
      <c r="O1934" s="12">
        <v>2</v>
      </c>
      <c r="P1934" s="12">
        <v>2</v>
      </c>
      <c r="Q1934" s="12">
        <v>0</v>
      </c>
      <c r="R1934" s="12">
        <v>3</v>
      </c>
      <c r="S1934" s="12">
        <v>1</v>
      </c>
      <c r="T1934" s="12">
        <v>2</v>
      </c>
      <c r="U1934" s="12">
        <v>1</v>
      </c>
      <c r="V1934" s="12">
        <v>1</v>
      </c>
      <c r="W1934" s="12">
        <v>0</v>
      </c>
      <c r="X1934" s="12">
        <v>2</v>
      </c>
      <c r="Y1934" s="12">
        <v>0</v>
      </c>
      <c r="Z1934" s="12">
        <v>2</v>
      </c>
      <c r="AA1934" s="12">
        <v>2</v>
      </c>
      <c r="AB1934" s="12">
        <v>1</v>
      </c>
      <c r="AC1934" s="12">
        <v>1</v>
      </c>
      <c r="AD1934" s="12">
        <v>0</v>
      </c>
      <c r="AE1934" s="12">
        <v>0</v>
      </c>
      <c r="AF1934" s="12">
        <v>0</v>
      </c>
      <c r="AG1934" s="12">
        <v>1</v>
      </c>
      <c r="AH1934" s="12">
        <v>0</v>
      </c>
      <c r="AI1934" s="12">
        <v>1</v>
      </c>
      <c r="AJ1934" s="12">
        <v>5</v>
      </c>
      <c r="AK1934" s="12">
        <v>3</v>
      </c>
      <c r="AL1934" s="12">
        <v>2</v>
      </c>
      <c r="AM1934" s="12">
        <v>2</v>
      </c>
      <c r="AN1934" s="12">
        <v>1</v>
      </c>
      <c r="AO1934" s="12">
        <v>1</v>
      </c>
      <c r="AP1934" s="12">
        <v>2</v>
      </c>
      <c r="AQ1934" s="12">
        <v>1</v>
      </c>
      <c r="AR1934" s="12">
        <v>1</v>
      </c>
      <c r="AS1934" s="12">
        <v>2</v>
      </c>
      <c r="AT1934" s="12">
        <v>2</v>
      </c>
      <c r="AU1934" s="12">
        <v>0</v>
      </c>
      <c r="AV1934" s="12">
        <v>3</v>
      </c>
      <c r="AW1934" s="12">
        <v>1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5</v>
      </c>
      <c r="BC1934" s="53">
        <v>20</v>
      </c>
      <c r="BD1934" s="53">
        <v>15</v>
      </c>
      <c r="BE1934" s="108">
        <v>12.5</v>
      </c>
      <c r="BF1934" s="108">
        <v>50</v>
      </c>
      <c r="BG1934" s="108">
        <v>37.5</v>
      </c>
      <c r="BH1934" s="109">
        <v>49</v>
      </c>
    </row>
    <row r="1935" spans="1:60" ht="13.5">
      <c r="A1935" s="38"/>
      <c r="B1935" s="190"/>
      <c r="C1935" s="187"/>
      <c r="D1935" s="51" t="s">
        <v>536</v>
      </c>
      <c r="E1935" s="12">
        <v>7</v>
      </c>
      <c r="F1935" s="12">
        <v>25</v>
      </c>
      <c r="G1935" s="12">
        <v>12</v>
      </c>
      <c r="H1935" s="12">
        <v>13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1</v>
      </c>
      <c r="S1935" s="12">
        <v>1</v>
      </c>
      <c r="T1935" s="12">
        <v>0</v>
      </c>
      <c r="U1935" s="12">
        <v>4</v>
      </c>
      <c r="V1935" s="12">
        <v>3</v>
      </c>
      <c r="W1935" s="12">
        <v>1</v>
      </c>
      <c r="X1935" s="12">
        <v>1</v>
      </c>
      <c r="Y1935" s="12">
        <v>0</v>
      </c>
      <c r="Z1935" s="12">
        <v>1</v>
      </c>
      <c r="AA1935" s="12">
        <v>2</v>
      </c>
      <c r="AB1935" s="12">
        <v>2</v>
      </c>
      <c r="AC1935" s="12">
        <v>0</v>
      </c>
      <c r="AD1935" s="12">
        <v>1</v>
      </c>
      <c r="AE1935" s="12">
        <v>1</v>
      </c>
      <c r="AF1935" s="12">
        <v>0</v>
      </c>
      <c r="AG1935" s="12">
        <v>1</v>
      </c>
      <c r="AH1935" s="12">
        <v>1</v>
      </c>
      <c r="AI1935" s="12">
        <v>0</v>
      </c>
      <c r="AJ1935" s="12">
        <v>1</v>
      </c>
      <c r="AK1935" s="12">
        <v>0</v>
      </c>
      <c r="AL1935" s="12">
        <v>1</v>
      </c>
      <c r="AM1935" s="12">
        <v>3</v>
      </c>
      <c r="AN1935" s="12">
        <v>1</v>
      </c>
      <c r="AO1935" s="12">
        <v>2</v>
      </c>
      <c r="AP1935" s="12">
        <v>0</v>
      </c>
      <c r="AQ1935" s="12">
        <v>0</v>
      </c>
      <c r="AR1935" s="12">
        <v>0</v>
      </c>
      <c r="AS1935" s="12">
        <v>2</v>
      </c>
      <c r="AT1935" s="12">
        <v>0</v>
      </c>
      <c r="AU1935" s="12">
        <v>2</v>
      </c>
      <c r="AV1935" s="12">
        <v>2</v>
      </c>
      <c r="AW1935" s="12">
        <v>1</v>
      </c>
      <c r="AX1935" s="12">
        <v>1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16</v>
      </c>
      <c r="BD1935" s="53">
        <v>9</v>
      </c>
      <c r="BE1935" s="108">
        <v>0</v>
      </c>
      <c r="BF1935" s="108">
        <v>64</v>
      </c>
      <c r="BG1935" s="108">
        <v>36</v>
      </c>
      <c r="BH1935" s="109">
        <v>51.8</v>
      </c>
    </row>
    <row r="1936" spans="1:60" ht="13.5">
      <c r="A1936" s="38"/>
      <c r="B1936" s="190"/>
      <c r="C1936" s="187"/>
      <c r="D1936" s="51" t="s">
        <v>537</v>
      </c>
      <c r="E1936" s="12">
        <v>81</v>
      </c>
      <c r="F1936" s="12">
        <v>211</v>
      </c>
      <c r="G1936" s="12">
        <v>89</v>
      </c>
      <c r="H1936" s="12">
        <v>122</v>
      </c>
      <c r="I1936" s="12">
        <v>6</v>
      </c>
      <c r="J1936" s="12">
        <v>2</v>
      </c>
      <c r="K1936" s="12">
        <v>4</v>
      </c>
      <c r="L1936" s="12">
        <v>10</v>
      </c>
      <c r="M1936" s="12">
        <v>4</v>
      </c>
      <c r="N1936" s="12">
        <v>6</v>
      </c>
      <c r="O1936" s="12">
        <v>6</v>
      </c>
      <c r="P1936" s="12">
        <v>2</v>
      </c>
      <c r="Q1936" s="12">
        <v>4</v>
      </c>
      <c r="R1936" s="12">
        <v>4</v>
      </c>
      <c r="S1936" s="12">
        <v>0</v>
      </c>
      <c r="T1936" s="12">
        <v>4</v>
      </c>
      <c r="U1936" s="12">
        <v>16</v>
      </c>
      <c r="V1936" s="12">
        <v>8</v>
      </c>
      <c r="W1936" s="12">
        <v>8</v>
      </c>
      <c r="X1936" s="12">
        <v>13</v>
      </c>
      <c r="Y1936" s="12">
        <v>4</v>
      </c>
      <c r="Z1936" s="12">
        <v>9</v>
      </c>
      <c r="AA1936" s="12">
        <v>6</v>
      </c>
      <c r="AB1936" s="12">
        <v>3</v>
      </c>
      <c r="AC1936" s="12">
        <v>3</v>
      </c>
      <c r="AD1936" s="12">
        <v>13</v>
      </c>
      <c r="AE1936" s="12">
        <v>5</v>
      </c>
      <c r="AF1936" s="12">
        <v>8</v>
      </c>
      <c r="AG1936" s="12">
        <v>9</v>
      </c>
      <c r="AH1936" s="12">
        <v>6</v>
      </c>
      <c r="AI1936" s="12">
        <v>3</v>
      </c>
      <c r="AJ1936" s="12">
        <v>14</v>
      </c>
      <c r="AK1936" s="12">
        <v>4</v>
      </c>
      <c r="AL1936" s="12">
        <v>10</v>
      </c>
      <c r="AM1936" s="12">
        <v>15</v>
      </c>
      <c r="AN1936" s="12">
        <v>7</v>
      </c>
      <c r="AO1936" s="12">
        <v>8</v>
      </c>
      <c r="AP1936" s="12">
        <v>17</v>
      </c>
      <c r="AQ1936" s="12">
        <v>10</v>
      </c>
      <c r="AR1936" s="12">
        <v>7</v>
      </c>
      <c r="AS1936" s="12">
        <v>18</v>
      </c>
      <c r="AT1936" s="12">
        <v>10</v>
      </c>
      <c r="AU1936" s="12">
        <v>8</v>
      </c>
      <c r="AV1936" s="12">
        <v>11</v>
      </c>
      <c r="AW1936" s="12">
        <v>3</v>
      </c>
      <c r="AX1936" s="12">
        <v>8</v>
      </c>
      <c r="AY1936" s="12">
        <v>53</v>
      </c>
      <c r="AZ1936" s="12">
        <v>21</v>
      </c>
      <c r="BA1936" s="12">
        <v>32</v>
      </c>
      <c r="BB1936" s="93">
        <v>22</v>
      </c>
      <c r="BC1936" s="53">
        <v>125</v>
      </c>
      <c r="BD1936" s="53">
        <v>64</v>
      </c>
      <c r="BE1936" s="108">
        <v>10.4</v>
      </c>
      <c r="BF1936" s="108">
        <v>59.2</v>
      </c>
      <c r="BG1936" s="108">
        <v>30.3</v>
      </c>
      <c r="BH1936" s="109">
        <v>49.3</v>
      </c>
    </row>
    <row r="1937" spans="1:60" ht="13.5">
      <c r="A1937" s="38"/>
      <c r="B1937" s="190"/>
      <c r="C1937" s="187"/>
      <c r="D1937" s="51" t="s">
        <v>538</v>
      </c>
      <c r="E1937" s="12">
        <v>12</v>
      </c>
      <c r="F1937" s="12">
        <v>38</v>
      </c>
      <c r="G1937" s="12">
        <v>17</v>
      </c>
      <c r="H1937" s="12">
        <v>21</v>
      </c>
      <c r="I1937" s="12">
        <v>2</v>
      </c>
      <c r="J1937" s="12">
        <v>1</v>
      </c>
      <c r="K1937" s="12">
        <v>1</v>
      </c>
      <c r="L1937" s="12">
        <v>2</v>
      </c>
      <c r="M1937" s="12">
        <v>1</v>
      </c>
      <c r="N1937" s="12">
        <v>1</v>
      </c>
      <c r="O1937" s="12">
        <v>0</v>
      </c>
      <c r="P1937" s="12">
        <v>0</v>
      </c>
      <c r="Q1937" s="12">
        <v>0</v>
      </c>
      <c r="R1937" s="12">
        <v>1</v>
      </c>
      <c r="S1937" s="12">
        <v>0</v>
      </c>
      <c r="T1937" s="12">
        <v>1</v>
      </c>
      <c r="U1937" s="12">
        <v>0</v>
      </c>
      <c r="V1937" s="12">
        <v>0</v>
      </c>
      <c r="W1937" s="12">
        <v>0</v>
      </c>
      <c r="X1937" s="12">
        <v>5</v>
      </c>
      <c r="Y1937" s="12">
        <v>2</v>
      </c>
      <c r="Z1937" s="12">
        <v>3</v>
      </c>
      <c r="AA1937" s="12">
        <v>2</v>
      </c>
      <c r="AB1937" s="12">
        <v>1</v>
      </c>
      <c r="AC1937" s="12">
        <v>1</v>
      </c>
      <c r="AD1937" s="12">
        <v>3</v>
      </c>
      <c r="AE1937" s="12">
        <v>2</v>
      </c>
      <c r="AF1937" s="12">
        <v>1</v>
      </c>
      <c r="AG1937" s="12">
        <v>0</v>
      </c>
      <c r="AH1937" s="12">
        <v>0</v>
      </c>
      <c r="AI1937" s="12">
        <v>0</v>
      </c>
      <c r="AJ1937" s="12">
        <v>0</v>
      </c>
      <c r="AK1937" s="12">
        <v>0</v>
      </c>
      <c r="AL1937" s="12">
        <v>0</v>
      </c>
      <c r="AM1937" s="12">
        <v>5</v>
      </c>
      <c r="AN1937" s="12">
        <v>2</v>
      </c>
      <c r="AO1937" s="12">
        <v>3</v>
      </c>
      <c r="AP1937" s="12">
        <v>5</v>
      </c>
      <c r="AQ1937" s="12">
        <v>4</v>
      </c>
      <c r="AR1937" s="12">
        <v>1</v>
      </c>
      <c r="AS1937" s="12">
        <v>2</v>
      </c>
      <c r="AT1937" s="12">
        <v>0</v>
      </c>
      <c r="AU1937" s="12">
        <v>2</v>
      </c>
      <c r="AV1937" s="12">
        <v>3</v>
      </c>
      <c r="AW1937" s="12">
        <v>2</v>
      </c>
      <c r="AX1937" s="12">
        <v>1</v>
      </c>
      <c r="AY1937" s="12">
        <v>8</v>
      </c>
      <c r="AZ1937" s="12">
        <v>2</v>
      </c>
      <c r="BA1937" s="12">
        <v>6</v>
      </c>
      <c r="BB1937" s="93">
        <v>4</v>
      </c>
      <c r="BC1937" s="53">
        <v>23</v>
      </c>
      <c r="BD1937" s="53">
        <v>11</v>
      </c>
      <c r="BE1937" s="108">
        <v>10.5</v>
      </c>
      <c r="BF1937" s="108">
        <v>60.5</v>
      </c>
      <c r="BG1937" s="108">
        <v>28.9</v>
      </c>
      <c r="BH1937" s="109">
        <v>49.6</v>
      </c>
    </row>
    <row r="1938" spans="1:60" ht="13.5">
      <c r="A1938" s="38"/>
      <c r="B1938" s="190"/>
      <c r="C1938" s="187"/>
      <c r="D1938" s="51" t="s">
        <v>539</v>
      </c>
      <c r="E1938" s="12">
        <v>12</v>
      </c>
      <c r="F1938" s="12">
        <v>31</v>
      </c>
      <c r="G1938" s="12">
        <v>16</v>
      </c>
      <c r="H1938" s="12">
        <v>15</v>
      </c>
      <c r="I1938" s="12">
        <v>2</v>
      </c>
      <c r="J1938" s="12">
        <v>1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2</v>
      </c>
      <c r="V1938" s="12">
        <v>1</v>
      </c>
      <c r="W1938" s="12">
        <v>1</v>
      </c>
      <c r="X1938" s="12">
        <v>2</v>
      </c>
      <c r="Y1938" s="12">
        <v>1</v>
      </c>
      <c r="Z1938" s="12">
        <v>1</v>
      </c>
      <c r="AA1938" s="12">
        <v>1</v>
      </c>
      <c r="AB1938" s="12">
        <v>0</v>
      </c>
      <c r="AC1938" s="12">
        <v>1</v>
      </c>
      <c r="AD1938" s="12">
        <v>2</v>
      </c>
      <c r="AE1938" s="12">
        <v>2</v>
      </c>
      <c r="AF1938" s="12">
        <v>0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6</v>
      </c>
      <c r="AQ1938" s="12">
        <v>2</v>
      </c>
      <c r="AR1938" s="12">
        <v>4</v>
      </c>
      <c r="AS1938" s="12">
        <v>2</v>
      </c>
      <c r="AT1938" s="12">
        <v>2</v>
      </c>
      <c r="AU1938" s="12">
        <v>0</v>
      </c>
      <c r="AV1938" s="12">
        <v>2</v>
      </c>
      <c r="AW1938" s="12">
        <v>1</v>
      </c>
      <c r="AX1938" s="12">
        <v>1</v>
      </c>
      <c r="AY1938" s="12">
        <v>10</v>
      </c>
      <c r="AZ1938" s="12">
        <v>5</v>
      </c>
      <c r="BA1938" s="12">
        <v>5</v>
      </c>
      <c r="BB1938" s="93">
        <v>2</v>
      </c>
      <c r="BC1938" s="53">
        <v>17</v>
      </c>
      <c r="BD1938" s="53">
        <v>12</v>
      </c>
      <c r="BE1938" s="108">
        <v>6.5</v>
      </c>
      <c r="BF1938" s="108">
        <v>54.8</v>
      </c>
      <c r="BG1938" s="108">
        <v>38.7</v>
      </c>
      <c r="BH1938" s="109">
        <v>54.6</v>
      </c>
    </row>
    <row r="1939" spans="1:60" ht="13.5">
      <c r="A1939" s="38"/>
      <c r="B1939" s="190"/>
      <c r="C1939" s="187"/>
      <c r="D1939" s="51" t="s">
        <v>540</v>
      </c>
      <c r="E1939" s="12">
        <v>10</v>
      </c>
      <c r="F1939" s="12">
        <v>20</v>
      </c>
      <c r="G1939" s="12">
        <v>11</v>
      </c>
      <c r="H1939" s="12">
        <v>9</v>
      </c>
      <c r="I1939" s="12">
        <v>1</v>
      </c>
      <c r="J1939" s="12">
        <v>1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1</v>
      </c>
      <c r="AH1939" s="12">
        <v>1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4</v>
      </c>
      <c r="AW1939" s="12">
        <v>1</v>
      </c>
      <c r="AX1939" s="12">
        <v>3</v>
      </c>
      <c r="AY1939" s="12">
        <v>9</v>
      </c>
      <c r="AZ1939" s="12">
        <v>5</v>
      </c>
      <c r="BA1939" s="12">
        <v>4</v>
      </c>
      <c r="BB1939" s="93">
        <v>1</v>
      </c>
      <c r="BC1939" s="53">
        <v>6</v>
      </c>
      <c r="BD1939" s="53">
        <v>13</v>
      </c>
      <c r="BE1939" s="108">
        <v>5</v>
      </c>
      <c r="BF1939" s="108">
        <v>30</v>
      </c>
      <c r="BG1939" s="108">
        <v>65</v>
      </c>
      <c r="BH1939" s="109">
        <v>60.5</v>
      </c>
    </row>
    <row r="1940" spans="1:60" ht="13.5">
      <c r="A1940" s="38"/>
      <c r="B1940" s="190"/>
      <c r="C1940" s="187"/>
      <c r="D1940" s="51" t="s">
        <v>541</v>
      </c>
      <c r="E1940" s="12">
        <v>41</v>
      </c>
      <c r="F1940" s="12">
        <v>101</v>
      </c>
      <c r="G1940" s="12">
        <v>45</v>
      </c>
      <c r="H1940" s="12">
        <v>56</v>
      </c>
      <c r="I1940" s="12">
        <v>2</v>
      </c>
      <c r="J1940" s="12">
        <v>2</v>
      </c>
      <c r="K1940" s="12">
        <v>0</v>
      </c>
      <c r="L1940" s="12">
        <v>3</v>
      </c>
      <c r="M1940" s="12">
        <v>1</v>
      </c>
      <c r="N1940" s="12">
        <v>2</v>
      </c>
      <c r="O1940" s="12">
        <v>2</v>
      </c>
      <c r="P1940" s="12">
        <v>0</v>
      </c>
      <c r="Q1940" s="12">
        <v>2</v>
      </c>
      <c r="R1940" s="12">
        <v>5</v>
      </c>
      <c r="S1940" s="12">
        <v>3</v>
      </c>
      <c r="T1940" s="12">
        <v>2</v>
      </c>
      <c r="U1940" s="12">
        <v>4</v>
      </c>
      <c r="V1940" s="12">
        <v>3</v>
      </c>
      <c r="W1940" s="12">
        <v>1</v>
      </c>
      <c r="X1940" s="12">
        <v>5</v>
      </c>
      <c r="Y1940" s="12">
        <v>2</v>
      </c>
      <c r="Z1940" s="12">
        <v>3</v>
      </c>
      <c r="AA1940" s="12">
        <v>5</v>
      </c>
      <c r="AB1940" s="12">
        <v>2</v>
      </c>
      <c r="AC1940" s="12">
        <v>3</v>
      </c>
      <c r="AD1940" s="12">
        <v>4</v>
      </c>
      <c r="AE1940" s="12">
        <v>1</v>
      </c>
      <c r="AF1940" s="12">
        <v>3</v>
      </c>
      <c r="AG1940" s="12">
        <v>9</v>
      </c>
      <c r="AH1940" s="12">
        <v>2</v>
      </c>
      <c r="AI1940" s="12">
        <v>7</v>
      </c>
      <c r="AJ1940" s="12">
        <v>4</v>
      </c>
      <c r="AK1940" s="12">
        <v>3</v>
      </c>
      <c r="AL1940" s="12">
        <v>1</v>
      </c>
      <c r="AM1940" s="12">
        <v>8</v>
      </c>
      <c r="AN1940" s="12">
        <v>3</v>
      </c>
      <c r="AO1940" s="12">
        <v>5</v>
      </c>
      <c r="AP1940" s="12">
        <v>8</v>
      </c>
      <c r="AQ1940" s="12">
        <v>5</v>
      </c>
      <c r="AR1940" s="12">
        <v>3</v>
      </c>
      <c r="AS1940" s="12">
        <v>8</v>
      </c>
      <c r="AT1940" s="12">
        <v>2</v>
      </c>
      <c r="AU1940" s="12">
        <v>6</v>
      </c>
      <c r="AV1940" s="12">
        <v>11</v>
      </c>
      <c r="AW1940" s="12">
        <v>3</v>
      </c>
      <c r="AX1940" s="12">
        <v>8</v>
      </c>
      <c r="AY1940" s="12">
        <v>23</v>
      </c>
      <c r="AZ1940" s="12">
        <v>13</v>
      </c>
      <c r="BA1940" s="12">
        <v>10</v>
      </c>
      <c r="BB1940" s="93">
        <v>7</v>
      </c>
      <c r="BC1940" s="53">
        <v>60</v>
      </c>
      <c r="BD1940" s="53">
        <v>34</v>
      </c>
      <c r="BE1940" s="108">
        <v>6.9</v>
      </c>
      <c r="BF1940" s="108">
        <v>59.4</v>
      </c>
      <c r="BG1940" s="108">
        <v>33.7</v>
      </c>
      <c r="BH1940" s="109">
        <v>50.7</v>
      </c>
    </row>
    <row r="1941" spans="1:60" ht="13.5">
      <c r="A1941" s="38"/>
      <c r="B1941" s="190"/>
      <c r="C1941" s="187"/>
      <c r="D1941" s="51" t="s">
        <v>542</v>
      </c>
      <c r="E1941" s="12">
        <v>72</v>
      </c>
      <c r="F1941" s="12">
        <v>247</v>
      </c>
      <c r="G1941" s="12">
        <v>128</v>
      </c>
      <c r="H1941" s="12">
        <v>119</v>
      </c>
      <c r="I1941" s="12">
        <v>5</v>
      </c>
      <c r="J1941" s="12">
        <v>1</v>
      </c>
      <c r="K1941" s="12">
        <v>4</v>
      </c>
      <c r="L1941" s="12">
        <v>14</v>
      </c>
      <c r="M1941" s="12">
        <v>10</v>
      </c>
      <c r="N1941" s="12">
        <v>4</v>
      </c>
      <c r="O1941" s="12">
        <v>20</v>
      </c>
      <c r="P1941" s="12">
        <v>11</v>
      </c>
      <c r="Q1941" s="12">
        <v>9</v>
      </c>
      <c r="R1941" s="12">
        <v>26</v>
      </c>
      <c r="S1941" s="12">
        <v>12</v>
      </c>
      <c r="T1941" s="12">
        <v>14</v>
      </c>
      <c r="U1941" s="12">
        <v>23</v>
      </c>
      <c r="V1941" s="12">
        <v>17</v>
      </c>
      <c r="W1941" s="12">
        <v>6</v>
      </c>
      <c r="X1941" s="12">
        <v>8</v>
      </c>
      <c r="Y1941" s="12">
        <v>6</v>
      </c>
      <c r="Z1941" s="12">
        <v>2</v>
      </c>
      <c r="AA1941" s="12">
        <v>6</v>
      </c>
      <c r="AB1941" s="12">
        <v>3</v>
      </c>
      <c r="AC1941" s="12">
        <v>3</v>
      </c>
      <c r="AD1941" s="12">
        <v>16</v>
      </c>
      <c r="AE1941" s="12">
        <v>6</v>
      </c>
      <c r="AF1941" s="12">
        <v>10</v>
      </c>
      <c r="AG1941" s="12">
        <v>11</v>
      </c>
      <c r="AH1941" s="12">
        <v>6</v>
      </c>
      <c r="AI1941" s="12">
        <v>5</v>
      </c>
      <c r="AJ1941" s="12">
        <v>33</v>
      </c>
      <c r="AK1941" s="12">
        <v>12</v>
      </c>
      <c r="AL1941" s="12">
        <v>21</v>
      </c>
      <c r="AM1941" s="12">
        <v>35</v>
      </c>
      <c r="AN1941" s="12">
        <v>22</v>
      </c>
      <c r="AO1941" s="12">
        <v>13</v>
      </c>
      <c r="AP1941" s="12">
        <v>12</v>
      </c>
      <c r="AQ1941" s="12">
        <v>5</v>
      </c>
      <c r="AR1941" s="12">
        <v>7</v>
      </c>
      <c r="AS1941" s="12">
        <v>11</v>
      </c>
      <c r="AT1941" s="12">
        <v>6</v>
      </c>
      <c r="AU1941" s="12">
        <v>5</v>
      </c>
      <c r="AV1941" s="12">
        <v>9</v>
      </c>
      <c r="AW1941" s="12">
        <v>4</v>
      </c>
      <c r="AX1941" s="12">
        <v>5</v>
      </c>
      <c r="AY1941" s="12">
        <v>18</v>
      </c>
      <c r="AZ1941" s="12">
        <v>7</v>
      </c>
      <c r="BA1941" s="12">
        <v>11</v>
      </c>
      <c r="BB1941" s="93">
        <v>39</v>
      </c>
      <c r="BC1941" s="53">
        <v>181</v>
      </c>
      <c r="BD1941" s="53">
        <v>27</v>
      </c>
      <c r="BE1941" s="108">
        <v>15.8</v>
      </c>
      <c r="BF1941" s="108">
        <v>73.3</v>
      </c>
      <c r="BG1941" s="108">
        <v>10.9</v>
      </c>
      <c r="BH1941" s="109">
        <v>38.4</v>
      </c>
    </row>
    <row r="1942" spans="1:60" ht="13.5">
      <c r="A1942" s="38"/>
      <c r="B1942" s="190"/>
      <c r="C1942" s="187"/>
      <c r="D1942" s="51" t="s">
        <v>543</v>
      </c>
      <c r="E1942" s="12">
        <v>116</v>
      </c>
      <c r="F1942" s="12">
        <v>364</v>
      </c>
      <c r="G1942" s="12">
        <v>160</v>
      </c>
      <c r="H1942" s="12">
        <v>204</v>
      </c>
      <c r="I1942" s="12">
        <v>7</v>
      </c>
      <c r="J1942" s="12">
        <v>3</v>
      </c>
      <c r="K1942" s="12">
        <v>4</v>
      </c>
      <c r="L1942" s="12">
        <v>0</v>
      </c>
      <c r="M1942" s="12">
        <v>0</v>
      </c>
      <c r="N1942" s="12">
        <v>0</v>
      </c>
      <c r="O1942" s="12">
        <v>13</v>
      </c>
      <c r="P1942" s="12">
        <v>4</v>
      </c>
      <c r="Q1942" s="12">
        <v>9</v>
      </c>
      <c r="R1942" s="12">
        <v>37</v>
      </c>
      <c r="S1942" s="12">
        <v>16</v>
      </c>
      <c r="T1942" s="12">
        <v>21</v>
      </c>
      <c r="U1942" s="12">
        <v>53</v>
      </c>
      <c r="V1942" s="12">
        <v>22</v>
      </c>
      <c r="W1942" s="12">
        <v>31</v>
      </c>
      <c r="X1942" s="12">
        <v>21</v>
      </c>
      <c r="Y1942" s="12">
        <v>6</v>
      </c>
      <c r="Z1942" s="12">
        <v>15</v>
      </c>
      <c r="AA1942" s="12">
        <v>6</v>
      </c>
      <c r="AB1942" s="12">
        <v>2</v>
      </c>
      <c r="AC1942" s="12">
        <v>4</v>
      </c>
      <c r="AD1942" s="12">
        <v>6</v>
      </c>
      <c r="AE1942" s="12">
        <v>2</v>
      </c>
      <c r="AF1942" s="12">
        <v>4</v>
      </c>
      <c r="AG1942" s="12">
        <v>12</v>
      </c>
      <c r="AH1942" s="12">
        <v>3</v>
      </c>
      <c r="AI1942" s="12">
        <v>9</v>
      </c>
      <c r="AJ1942" s="12">
        <v>44</v>
      </c>
      <c r="AK1942" s="12">
        <v>16</v>
      </c>
      <c r="AL1942" s="12">
        <v>28</v>
      </c>
      <c r="AM1942" s="12">
        <v>55</v>
      </c>
      <c r="AN1942" s="12">
        <v>28</v>
      </c>
      <c r="AO1942" s="12">
        <v>27</v>
      </c>
      <c r="AP1942" s="12">
        <v>40</v>
      </c>
      <c r="AQ1942" s="12">
        <v>23</v>
      </c>
      <c r="AR1942" s="12">
        <v>17</v>
      </c>
      <c r="AS1942" s="12">
        <v>18</v>
      </c>
      <c r="AT1942" s="12">
        <v>11</v>
      </c>
      <c r="AU1942" s="12">
        <v>7</v>
      </c>
      <c r="AV1942" s="12">
        <v>18</v>
      </c>
      <c r="AW1942" s="12">
        <v>6</v>
      </c>
      <c r="AX1942" s="12">
        <v>12</v>
      </c>
      <c r="AY1942" s="12">
        <v>34</v>
      </c>
      <c r="AZ1942" s="12">
        <v>18</v>
      </c>
      <c r="BA1942" s="12">
        <v>16</v>
      </c>
      <c r="BB1942" s="93">
        <v>20</v>
      </c>
      <c r="BC1942" s="53">
        <v>292</v>
      </c>
      <c r="BD1942" s="53">
        <v>52</v>
      </c>
      <c r="BE1942" s="108">
        <v>5.5</v>
      </c>
      <c r="BF1942" s="108">
        <v>80.2</v>
      </c>
      <c r="BG1942" s="108">
        <v>14.3</v>
      </c>
      <c r="BH1942" s="109">
        <v>42.6</v>
      </c>
    </row>
    <row r="1943" spans="1:60" ht="13.5">
      <c r="A1943" s="38"/>
      <c r="B1943" s="190"/>
      <c r="C1943" s="187"/>
      <c r="D1943" s="51" t="s">
        <v>544</v>
      </c>
      <c r="E1943" s="12">
        <v>128</v>
      </c>
      <c r="F1943" s="12">
        <v>416</v>
      </c>
      <c r="G1943" s="12">
        <v>196</v>
      </c>
      <c r="H1943" s="12">
        <v>220</v>
      </c>
      <c r="I1943" s="12">
        <v>9</v>
      </c>
      <c r="J1943" s="12">
        <v>6</v>
      </c>
      <c r="K1943" s="12">
        <v>3</v>
      </c>
      <c r="L1943" s="12">
        <v>3</v>
      </c>
      <c r="M1943" s="12">
        <v>1</v>
      </c>
      <c r="N1943" s="12">
        <v>2</v>
      </c>
      <c r="O1943" s="12">
        <v>25</v>
      </c>
      <c r="P1943" s="12">
        <v>10</v>
      </c>
      <c r="Q1943" s="12">
        <v>15</v>
      </c>
      <c r="R1943" s="12">
        <v>40</v>
      </c>
      <c r="S1943" s="12">
        <v>16</v>
      </c>
      <c r="T1943" s="12">
        <v>24</v>
      </c>
      <c r="U1943" s="12">
        <v>47</v>
      </c>
      <c r="V1943" s="12">
        <v>25</v>
      </c>
      <c r="W1943" s="12">
        <v>22</v>
      </c>
      <c r="X1943" s="12">
        <v>25</v>
      </c>
      <c r="Y1943" s="12">
        <v>12</v>
      </c>
      <c r="Z1943" s="12">
        <v>13</v>
      </c>
      <c r="AA1943" s="12">
        <v>12</v>
      </c>
      <c r="AB1943" s="12">
        <v>4</v>
      </c>
      <c r="AC1943" s="12">
        <v>8</v>
      </c>
      <c r="AD1943" s="12">
        <v>8</v>
      </c>
      <c r="AE1943" s="12">
        <v>2</v>
      </c>
      <c r="AF1943" s="12">
        <v>6</v>
      </c>
      <c r="AG1943" s="12">
        <v>14</v>
      </c>
      <c r="AH1943" s="12">
        <v>6</v>
      </c>
      <c r="AI1943" s="12">
        <v>8</v>
      </c>
      <c r="AJ1943" s="12">
        <v>41</v>
      </c>
      <c r="AK1943" s="12">
        <v>14</v>
      </c>
      <c r="AL1943" s="12">
        <v>27</v>
      </c>
      <c r="AM1943" s="12">
        <v>66</v>
      </c>
      <c r="AN1943" s="12">
        <v>30</v>
      </c>
      <c r="AO1943" s="12">
        <v>36</v>
      </c>
      <c r="AP1943" s="12">
        <v>65</v>
      </c>
      <c r="AQ1943" s="12">
        <v>38</v>
      </c>
      <c r="AR1943" s="12">
        <v>27</v>
      </c>
      <c r="AS1943" s="12">
        <v>22</v>
      </c>
      <c r="AT1943" s="12">
        <v>14</v>
      </c>
      <c r="AU1943" s="12">
        <v>8</v>
      </c>
      <c r="AV1943" s="12">
        <v>9</v>
      </c>
      <c r="AW1943" s="12">
        <v>5</v>
      </c>
      <c r="AX1943" s="12">
        <v>4</v>
      </c>
      <c r="AY1943" s="12">
        <v>30</v>
      </c>
      <c r="AZ1943" s="12">
        <v>13</v>
      </c>
      <c r="BA1943" s="12">
        <v>17</v>
      </c>
      <c r="BB1943" s="93">
        <v>37</v>
      </c>
      <c r="BC1943" s="53">
        <v>340</v>
      </c>
      <c r="BD1943" s="53">
        <v>39</v>
      </c>
      <c r="BE1943" s="108">
        <v>8.9</v>
      </c>
      <c r="BF1943" s="108">
        <v>81.7</v>
      </c>
      <c r="BG1943" s="108">
        <v>9.4</v>
      </c>
      <c r="BH1943" s="109">
        <v>41.8</v>
      </c>
    </row>
    <row r="1944" spans="1:60" ht="13.5">
      <c r="A1944" s="38"/>
      <c r="B1944" s="190"/>
      <c r="C1944" s="187"/>
      <c r="D1944" s="51" t="s">
        <v>545</v>
      </c>
      <c r="E1944" s="12">
        <v>98</v>
      </c>
      <c r="F1944" s="12">
        <v>328</v>
      </c>
      <c r="G1944" s="12">
        <v>164</v>
      </c>
      <c r="H1944" s="12">
        <v>164</v>
      </c>
      <c r="I1944" s="12">
        <v>1</v>
      </c>
      <c r="J1944" s="12">
        <v>1</v>
      </c>
      <c r="K1944" s="12">
        <v>0</v>
      </c>
      <c r="L1944" s="12">
        <v>5</v>
      </c>
      <c r="M1944" s="12">
        <v>4</v>
      </c>
      <c r="N1944" s="12">
        <v>1</v>
      </c>
      <c r="O1944" s="12">
        <v>23</v>
      </c>
      <c r="P1944" s="12">
        <v>14</v>
      </c>
      <c r="Q1944" s="12">
        <v>9</v>
      </c>
      <c r="R1944" s="12">
        <v>48</v>
      </c>
      <c r="S1944" s="12">
        <v>22</v>
      </c>
      <c r="T1944" s="12">
        <v>26</v>
      </c>
      <c r="U1944" s="12">
        <v>37</v>
      </c>
      <c r="V1944" s="12">
        <v>20</v>
      </c>
      <c r="W1944" s="12">
        <v>17</v>
      </c>
      <c r="X1944" s="12">
        <v>21</v>
      </c>
      <c r="Y1944" s="12">
        <v>10</v>
      </c>
      <c r="Z1944" s="12">
        <v>11</v>
      </c>
      <c r="AA1944" s="12">
        <v>8</v>
      </c>
      <c r="AB1944" s="12">
        <v>5</v>
      </c>
      <c r="AC1944" s="12">
        <v>3</v>
      </c>
      <c r="AD1944" s="12">
        <v>2</v>
      </c>
      <c r="AE1944" s="12">
        <v>0</v>
      </c>
      <c r="AF1944" s="12">
        <v>2</v>
      </c>
      <c r="AG1944" s="12">
        <v>18</v>
      </c>
      <c r="AH1944" s="12">
        <v>9</v>
      </c>
      <c r="AI1944" s="12">
        <v>9</v>
      </c>
      <c r="AJ1944" s="12">
        <v>49</v>
      </c>
      <c r="AK1944" s="12">
        <v>20</v>
      </c>
      <c r="AL1944" s="12">
        <v>29</v>
      </c>
      <c r="AM1944" s="12">
        <v>41</v>
      </c>
      <c r="AN1944" s="12">
        <v>20</v>
      </c>
      <c r="AO1944" s="12">
        <v>21</v>
      </c>
      <c r="AP1944" s="12">
        <v>25</v>
      </c>
      <c r="AQ1944" s="12">
        <v>16</v>
      </c>
      <c r="AR1944" s="12">
        <v>9</v>
      </c>
      <c r="AS1944" s="12">
        <v>10</v>
      </c>
      <c r="AT1944" s="12">
        <v>3</v>
      </c>
      <c r="AU1944" s="12">
        <v>7</v>
      </c>
      <c r="AV1944" s="12">
        <v>14</v>
      </c>
      <c r="AW1944" s="12">
        <v>7</v>
      </c>
      <c r="AX1944" s="12">
        <v>7</v>
      </c>
      <c r="AY1944" s="12">
        <v>26</v>
      </c>
      <c r="AZ1944" s="12">
        <v>13</v>
      </c>
      <c r="BA1944" s="12">
        <v>13</v>
      </c>
      <c r="BB1944" s="93">
        <v>29</v>
      </c>
      <c r="BC1944" s="53">
        <v>259</v>
      </c>
      <c r="BD1944" s="53">
        <v>40</v>
      </c>
      <c r="BE1944" s="108">
        <v>8.8</v>
      </c>
      <c r="BF1944" s="108">
        <v>79</v>
      </c>
      <c r="BG1944" s="108">
        <v>12.2</v>
      </c>
      <c r="BH1944" s="109">
        <v>39.6</v>
      </c>
    </row>
    <row r="1945" spans="1:60" ht="13.5">
      <c r="A1945" s="38"/>
      <c r="B1945" s="190"/>
      <c r="C1945" s="187"/>
      <c r="D1945" s="51" t="s">
        <v>546</v>
      </c>
      <c r="E1945" s="12">
        <v>6</v>
      </c>
      <c r="F1945" s="12">
        <v>18</v>
      </c>
      <c r="G1945" s="12">
        <v>8</v>
      </c>
      <c r="H1945" s="12">
        <v>10</v>
      </c>
      <c r="I1945" s="12">
        <v>0</v>
      </c>
      <c r="J1945" s="12">
        <v>0</v>
      </c>
      <c r="K1945" s="12">
        <v>0</v>
      </c>
      <c r="L1945" s="12">
        <v>1</v>
      </c>
      <c r="M1945" s="12">
        <v>0</v>
      </c>
      <c r="N1945" s="12">
        <v>1</v>
      </c>
      <c r="O1945" s="12">
        <v>1</v>
      </c>
      <c r="P1945" s="12">
        <v>0</v>
      </c>
      <c r="Q1945" s="12">
        <v>1</v>
      </c>
      <c r="R1945" s="12">
        <v>3</v>
      </c>
      <c r="S1945" s="12">
        <v>2</v>
      </c>
      <c r="T1945" s="12">
        <v>1</v>
      </c>
      <c r="U1945" s="12">
        <v>3</v>
      </c>
      <c r="V1945" s="12">
        <v>1</v>
      </c>
      <c r="W1945" s="12">
        <v>2</v>
      </c>
      <c r="X1945" s="12">
        <v>0</v>
      </c>
      <c r="Y1945" s="12">
        <v>0</v>
      </c>
      <c r="Z1945" s="12">
        <v>0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6</v>
      </c>
      <c r="AH1945" s="12">
        <v>3</v>
      </c>
      <c r="AI1945" s="12">
        <v>3</v>
      </c>
      <c r="AJ1945" s="12">
        <v>0</v>
      </c>
      <c r="AK1945" s="12">
        <v>0</v>
      </c>
      <c r="AL1945" s="12">
        <v>0</v>
      </c>
      <c r="AM1945" s="12">
        <v>2</v>
      </c>
      <c r="AN1945" s="12">
        <v>1</v>
      </c>
      <c r="AO1945" s="12">
        <v>1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15</v>
      </c>
      <c r="BD1945" s="53">
        <v>1</v>
      </c>
      <c r="BE1945" s="108">
        <v>11.1</v>
      </c>
      <c r="BF1945" s="108">
        <v>83.3</v>
      </c>
      <c r="BG1945" s="108">
        <v>5.6</v>
      </c>
      <c r="BH1945" s="109">
        <v>34.7</v>
      </c>
    </row>
    <row r="1946" spans="1:60" ht="13.5">
      <c r="A1946" s="38"/>
      <c r="B1946" s="190"/>
      <c r="C1946" s="187"/>
      <c r="D1946" s="51" t="s">
        <v>547</v>
      </c>
      <c r="E1946" s="12">
        <v>80</v>
      </c>
      <c r="F1946" s="12">
        <v>264</v>
      </c>
      <c r="G1946" s="12">
        <v>129</v>
      </c>
      <c r="H1946" s="12">
        <v>135</v>
      </c>
      <c r="I1946" s="12">
        <v>3</v>
      </c>
      <c r="J1946" s="12">
        <v>2</v>
      </c>
      <c r="K1946" s="12">
        <v>1</v>
      </c>
      <c r="L1946" s="12">
        <v>4</v>
      </c>
      <c r="M1946" s="12">
        <v>2</v>
      </c>
      <c r="N1946" s="12">
        <v>2</v>
      </c>
      <c r="O1946" s="12">
        <v>21</v>
      </c>
      <c r="P1946" s="12">
        <v>11</v>
      </c>
      <c r="Q1946" s="12">
        <v>10</v>
      </c>
      <c r="R1946" s="12">
        <v>32</v>
      </c>
      <c r="S1946" s="12">
        <v>19</v>
      </c>
      <c r="T1946" s="12">
        <v>13</v>
      </c>
      <c r="U1946" s="12">
        <v>33</v>
      </c>
      <c r="V1946" s="12">
        <v>15</v>
      </c>
      <c r="W1946" s="12">
        <v>18</v>
      </c>
      <c r="X1946" s="12">
        <v>12</v>
      </c>
      <c r="Y1946" s="12">
        <v>5</v>
      </c>
      <c r="Z1946" s="12">
        <v>7</v>
      </c>
      <c r="AA1946" s="12">
        <v>6</v>
      </c>
      <c r="AB1946" s="12">
        <v>3</v>
      </c>
      <c r="AC1946" s="12">
        <v>3</v>
      </c>
      <c r="AD1946" s="12">
        <v>6</v>
      </c>
      <c r="AE1946" s="12">
        <v>2</v>
      </c>
      <c r="AF1946" s="12">
        <v>4</v>
      </c>
      <c r="AG1946" s="12">
        <v>17</v>
      </c>
      <c r="AH1946" s="12">
        <v>7</v>
      </c>
      <c r="AI1946" s="12">
        <v>10</v>
      </c>
      <c r="AJ1946" s="12">
        <v>30</v>
      </c>
      <c r="AK1946" s="12">
        <v>9</v>
      </c>
      <c r="AL1946" s="12">
        <v>21</v>
      </c>
      <c r="AM1946" s="12">
        <v>39</v>
      </c>
      <c r="AN1946" s="12">
        <v>23</v>
      </c>
      <c r="AO1946" s="12">
        <v>16</v>
      </c>
      <c r="AP1946" s="12">
        <v>28</v>
      </c>
      <c r="AQ1946" s="12">
        <v>16</v>
      </c>
      <c r="AR1946" s="12">
        <v>12</v>
      </c>
      <c r="AS1946" s="12">
        <v>9</v>
      </c>
      <c r="AT1946" s="12">
        <v>4</v>
      </c>
      <c r="AU1946" s="12">
        <v>5</v>
      </c>
      <c r="AV1946" s="12">
        <v>11</v>
      </c>
      <c r="AW1946" s="12">
        <v>5</v>
      </c>
      <c r="AX1946" s="12">
        <v>6</v>
      </c>
      <c r="AY1946" s="12">
        <v>13</v>
      </c>
      <c r="AZ1946" s="12">
        <v>6</v>
      </c>
      <c r="BA1946" s="12">
        <v>7</v>
      </c>
      <c r="BB1946" s="93">
        <v>28</v>
      </c>
      <c r="BC1946" s="53">
        <v>212</v>
      </c>
      <c r="BD1946" s="53">
        <v>24</v>
      </c>
      <c r="BE1946" s="108">
        <v>10.6</v>
      </c>
      <c r="BF1946" s="108">
        <v>80.3</v>
      </c>
      <c r="BG1946" s="108">
        <v>9.1</v>
      </c>
      <c r="BH1946" s="109">
        <v>39.3</v>
      </c>
    </row>
    <row r="1947" spans="1:60" ht="13.5">
      <c r="A1947" s="38"/>
      <c r="B1947" s="190"/>
      <c r="C1947" s="187"/>
      <c r="D1947" s="51" t="s">
        <v>548</v>
      </c>
      <c r="E1947" s="12">
        <v>39</v>
      </c>
      <c r="F1947" s="12">
        <v>115</v>
      </c>
      <c r="G1947" s="12">
        <v>56</v>
      </c>
      <c r="H1947" s="12">
        <v>59</v>
      </c>
      <c r="I1947" s="12">
        <v>0</v>
      </c>
      <c r="J1947" s="12">
        <v>0</v>
      </c>
      <c r="K1947" s="12">
        <v>0</v>
      </c>
      <c r="L1947" s="12">
        <v>4</v>
      </c>
      <c r="M1947" s="12">
        <v>4</v>
      </c>
      <c r="N1947" s="12">
        <v>0</v>
      </c>
      <c r="O1947" s="12">
        <v>4</v>
      </c>
      <c r="P1947" s="12">
        <v>2</v>
      </c>
      <c r="Q1947" s="12">
        <v>2</v>
      </c>
      <c r="R1947" s="12">
        <v>13</v>
      </c>
      <c r="S1947" s="12">
        <v>5</v>
      </c>
      <c r="T1947" s="12">
        <v>8</v>
      </c>
      <c r="U1947" s="12">
        <v>7</v>
      </c>
      <c r="V1947" s="12">
        <v>4</v>
      </c>
      <c r="W1947" s="12">
        <v>3</v>
      </c>
      <c r="X1947" s="12">
        <v>11</v>
      </c>
      <c r="Y1947" s="12">
        <v>6</v>
      </c>
      <c r="Z1947" s="12">
        <v>5</v>
      </c>
      <c r="AA1947" s="12">
        <v>5</v>
      </c>
      <c r="AB1947" s="12">
        <v>2</v>
      </c>
      <c r="AC1947" s="12">
        <v>3</v>
      </c>
      <c r="AD1947" s="12">
        <v>2</v>
      </c>
      <c r="AE1947" s="12">
        <v>1</v>
      </c>
      <c r="AF1947" s="12">
        <v>1</v>
      </c>
      <c r="AG1947" s="12">
        <v>4</v>
      </c>
      <c r="AH1947" s="12">
        <v>1</v>
      </c>
      <c r="AI1947" s="12">
        <v>3</v>
      </c>
      <c r="AJ1947" s="12">
        <v>13</v>
      </c>
      <c r="AK1947" s="12">
        <v>4</v>
      </c>
      <c r="AL1947" s="12">
        <v>9</v>
      </c>
      <c r="AM1947" s="12">
        <v>20</v>
      </c>
      <c r="AN1947" s="12">
        <v>13</v>
      </c>
      <c r="AO1947" s="12">
        <v>7</v>
      </c>
      <c r="AP1947" s="12">
        <v>18</v>
      </c>
      <c r="AQ1947" s="12">
        <v>8</v>
      </c>
      <c r="AR1947" s="12">
        <v>10</v>
      </c>
      <c r="AS1947" s="12">
        <v>4</v>
      </c>
      <c r="AT1947" s="12">
        <v>2</v>
      </c>
      <c r="AU1947" s="12">
        <v>2</v>
      </c>
      <c r="AV1947" s="12">
        <v>2</v>
      </c>
      <c r="AW1947" s="12">
        <v>2</v>
      </c>
      <c r="AX1947" s="12">
        <v>0</v>
      </c>
      <c r="AY1947" s="12">
        <v>8</v>
      </c>
      <c r="AZ1947" s="12">
        <v>2</v>
      </c>
      <c r="BA1947" s="12">
        <v>6</v>
      </c>
      <c r="BB1947" s="93">
        <v>8</v>
      </c>
      <c r="BC1947" s="53">
        <v>97</v>
      </c>
      <c r="BD1947" s="53">
        <v>10</v>
      </c>
      <c r="BE1947" s="108">
        <v>7</v>
      </c>
      <c r="BF1947" s="108">
        <v>84.3</v>
      </c>
      <c r="BG1947" s="108">
        <v>8.7</v>
      </c>
      <c r="BH1947" s="109">
        <v>41.6</v>
      </c>
    </row>
    <row r="1948" spans="1:60" ht="13.5">
      <c r="A1948" s="38"/>
      <c r="B1948" s="190"/>
      <c r="C1948" s="187"/>
      <c r="D1948" s="51" t="s">
        <v>549</v>
      </c>
      <c r="E1948" s="12">
        <v>150</v>
      </c>
      <c r="F1948" s="12">
        <v>508</v>
      </c>
      <c r="G1948" s="12">
        <v>234</v>
      </c>
      <c r="H1948" s="12">
        <v>274</v>
      </c>
      <c r="I1948" s="12">
        <v>15</v>
      </c>
      <c r="J1948" s="12">
        <v>7</v>
      </c>
      <c r="K1948" s="12">
        <v>8</v>
      </c>
      <c r="L1948" s="12">
        <v>34</v>
      </c>
      <c r="M1948" s="12">
        <v>15</v>
      </c>
      <c r="N1948" s="12">
        <v>19</v>
      </c>
      <c r="O1948" s="12">
        <v>49</v>
      </c>
      <c r="P1948" s="12">
        <v>21</v>
      </c>
      <c r="Q1948" s="12">
        <v>28</v>
      </c>
      <c r="R1948" s="12">
        <v>58</v>
      </c>
      <c r="S1948" s="12">
        <v>21</v>
      </c>
      <c r="T1948" s="12">
        <v>37</v>
      </c>
      <c r="U1948" s="12">
        <v>45</v>
      </c>
      <c r="V1948" s="12">
        <v>22</v>
      </c>
      <c r="W1948" s="12">
        <v>23</v>
      </c>
      <c r="X1948" s="12">
        <v>12</v>
      </c>
      <c r="Y1948" s="12">
        <v>8</v>
      </c>
      <c r="Z1948" s="12">
        <v>4</v>
      </c>
      <c r="AA1948" s="12">
        <v>14</v>
      </c>
      <c r="AB1948" s="12">
        <v>5</v>
      </c>
      <c r="AC1948" s="12">
        <v>9</v>
      </c>
      <c r="AD1948" s="12">
        <v>22</v>
      </c>
      <c r="AE1948" s="12">
        <v>10</v>
      </c>
      <c r="AF1948" s="12">
        <v>12</v>
      </c>
      <c r="AG1948" s="12">
        <v>46</v>
      </c>
      <c r="AH1948" s="12">
        <v>17</v>
      </c>
      <c r="AI1948" s="12">
        <v>29</v>
      </c>
      <c r="AJ1948" s="12">
        <v>73</v>
      </c>
      <c r="AK1948" s="12">
        <v>34</v>
      </c>
      <c r="AL1948" s="12">
        <v>39</v>
      </c>
      <c r="AM1948" s="12">
        <v>54</v>
      </c>
      <c r="AN1948" s="12">
        <v>30</v>
      </c>
      <c r="AO1948" s="12">
        <v>24</v>
      </c>
      <c r="AP1948" s="12">
        <v>31</v>
      </c>
      <c r="AQ1948" s="12">
        <v>16</v>
      </c>
      <c r="AR1948" s="12">
        <v>15</v>
      </c>
      <c r="AS1948" s="12">
        <v>14</v>
      </c>
      <c r="AT1948" s="12">
        <v>8</v>
      </c>
      <c r="AU1948" s="12">
        <v>6</v>
      </c>
      <c r="AV1948" s="12">
        <v>12</v>
      </c>
      <c r="AW1948" s="12">
        <v>8</v>
      </c>
      <c r="AX1948" s="12">
        <v>4</v>
      </c>
      <c r="AY1948" s="12">
        <v>29</v>
      </c>
      <c r="AZ1948" s="12">
        <v>12</v>
      </c>
      <c r="BA1948" s="12">
        <v>17</v>
      </c>
      <c r="BB1948" s="93">
        <v>98</v>
      </c>
      <c r="BC1948" s="53">
        <v>369</v>
      </c>
      <c r="BD1948" s="53">
        <v>41</v>
      </c>
      <c r="BE1948" s="108">
        <v>19.3</v>
      </c>
      <c r="BF1948" s="108">
        <v>72.6</v>
      </c>
      <c r="BG1948" s="108">
        <v>8.1</v>
      </c>
      <c r="BH1948" s="109">
        <v>35.9</v>
      </c>
    </row>
    <row r="1949" spans="1:60" ht="13.5">
      <c r="A1949" s="38"/>
      <c r="B1949" s="190"/>
      <c r="C1949" s="187"/>
      <c r="D1949" s="51" t="s">
        <v>550</v>
      </c>
      <c r="E1949" s="12">
        <v>88</v>
      </c>
      <c r="F1949" s="12">
        <v>310</v>
      </c>
      <c r="G1949" s="12">
        <v>146</v>
      </c>
      <c r="H1949" s="12">
        <v>164</v>
      </c>
      <c r="I1949" s="12">
        <v>10</v>
      </c>
      <c r="J1949" s="12">
        <v>3</v>
      </c>
      <c r="K1949" s="12">
        <v>7</v>
      </c>
      <c r="L1949" s="12">
        <v>10</v>
      </c>
      <c r="M1949" s="12">
        <v>6</v>
      </c>
      <c r="N1949" s="12">
        <v>4</v>
      </c>
      <c r="O1949" s="12">
        <v>23</v>
      </c>
      <c r="P1949" s="12">
        <v>10</v>
      </c>
      <c r="Q1949" s="12">
        <v>13</v>
      </c>
      <c r="R1949" s="12">
        <v>48</v>
      </c>
      <c r="S1949" s="12">
        <v>26</v>
      </c>
      <c r="T1949" s="12">
        <v>22</v>
      </c>
      <c r="U1949" s="12">
        <v>29</v>
      </c>
      <c r="V1949" s="12">
        <v>15</v>
      </c>
      <c r="W1949" s="12">
        <v>14</v>
      </c>
      <c r="X1949" s="12">
        <v>13</v>
      </c>
      <c r="Y1949" s="12">
        <v>6</v>
      </c>
      <c r="Z1949" s="12">
        <v>7</v>
      </c>
      <c r="AA1949" s="12">
        <v>10</v>
      </c>
      <c r="AB1949" s="12">
        <v>5</v>
      </c>
      <c r="AC1949" s="12">
        <v>5</v>
      </c>
      <c r="AD1949" s="12">
        <v>13</v>
      </c>
      <c r="AE1949" s="12">
        <v>4</v>
      </c>
      <c r="AF1949" s="12">
        <v>9</v>
      </c>
      <c r="AG1949" s="12">
        <v>25</v>
      </c>
      <c r="AH1949" s="12">
        <v>9</v>
      </c>
      <c r="AI1949" s="12">
        <v>16</v>
      </c>
      <c r="AJ1949" s="12">
        <v>39</v>
      </c>
      <c r="AK1949" s="12">
        <v>19</v>
      </c>
      <c r="AL1949" s="12">
        <v>20</v>
      </c>
      <c r="AM1949" s="12">
        <v>37</v>
      </c>
      <c r="AN1949" s="12">
        <v>20</v>
      </c>
      <c r="AO1949" s="12">
        <v>17</v>
      </c>
      <c r="AP1949" s="12">
        <v>21</v>
      </c>
      <c r="AQ1949" s="12">
        <v>8</v>
      </c>
      <c r="AR1949" s="12">
        <v>13</v>
      </c>
      <c r="AS1949" s="12">
        <v>14</v>
      </c>
      <c r="AT1949" s="12">
        <v>10</v>
      </c>
      <c r="AU1949" s="12">
        <v>4</v>
      </c>
      <c r="AV1949" s="12">
        <v>6</v>
      </c>
      <c r="AW1949" s="12">
        <v>2</v>
      </c>
      <c r="AX1949" s="12">
        <v>4</v>
      </c>
      <c r="AY1949" s="12">
        <v>12</v>
      </c>
      <c r="AZ1949" s="12">
        <v>3</v>
      </c>
      <c r="BA1949" s="12">
        <v>9</v>
      </c>
      <c r="BB1949" s="93">
        <v>43</v>
      </c>
      <c r="BC1949" s="53">
        <v>249</v>
      </c>
      <c r="BD1949" s="53">
        <v>18</v>
      </c>
      <c r="BE1949" s="108">
        <v>13.9</v>
      </c>
      <c r="BF1949" s="108">
        <v>80.3</v>
      </c>
      <c r="BG1949" s="108">
        <v>5.8</v>
      </c>
      <c r="BH1949" s="109">
        <v>36.1</v>
      </c>
    </row>
    <row r="1950" spans="1:60" ht="13.5">
      <c r="A1950" s="38"/>
      <c r="B1950" s="190"/>
      <c r="C1950" s="187"/>
      <c r="D1950" s="51" t="s">
        <v>551</v>
      </c>
      <c r="E1950" s="12">
        <v>87</v>
      </c>
      <c r="F1950" s="12">
        <v>313</v>
      </c>
      <c r="G1950" s="12">
        <v>143</v>
      </c>
      <c r="H1950" s="12">
        <v>170</v>
      </c>
      <c r="I1950" s="12">
        <v>24</v>
      </c>
      <c r="J1950" s="12">
        <v>14</v>
      </c>
      <c r="K1950" s="12">
        <v>10</v>
      </c>
      <c r="L1950" s="12">
        <v>43</v>
      </c>
      <c r="M1950" s="12">
        <v>18</v>
      </c>
      <c r="N1950" s="12">
        <v>25</v>
      </c>
      <c r="O1950" s="12">
        <v>40</v>
      </c>
      <c r="P1950" s="12">
        <v>18</v>
      </c>
      <c r="Q1950" s="12">
        <v>22</v>
      </c>
      <c r="R1950" s="12">
        <v>21</v>
      </c>
      <c r="S1950" s="12">
        <v>10</v>
      </c>
      <c r="T1950" s="12">
        <v>11</v>
      </c>
      <c r="U1950" s="12">
        <v>7</v>
      </c>
      <c r="V1950" s="12">
        <v>1</v>
      </c>
      <c r="W1950" s="12">
        <v>6</v>
      </c>
      <c r="X1950" s="12">
        <v>8</v>
      </c>
      <c r="Y1950" s="12">
        <v>3</v>
      </c>
      <c r="Z1950" s="12">
        <v>5</v>
      </c>
      <c r="AA1950" s="12">
        <v>29</v>
      </c>
      <c r="AB1950" s="12">
        <v>12</v>
      </c>
      <c r="AC1950" s="12">
        <v>17</v>
      </c>
      <c r="AD1950" s="12">
        <v>28</v>
      </c>
      <c r="AE1950" s="12">
        <v>10</v>
      </c>
      <c r="AF1950" s="12">
        <v>18</v>
      </c>
      <c r="AG1950" s="12">
        <v>42</v>
      </c>
      <c r="AH1950" s="12">
        <v>19</v>
      </c>
      <c r="AI1950" s="12">
        <v>23</v>
      </c>
      <c r="AJ1950" s="12">
        <v>20</v>
      </c>
      <c r="AK1950" s="12">
        <v>15</v>
      </c>
      <c r="AL1950" s="12">
        <v>5</v>
      </c>
      <c r="AM1950" s="12">
        <v>16</v>
      </c>
      <c r="AN1950" s="12">
        <v>7</v>
      </c>
      <c r="AO1950" s="12">
        <v>9</v>
      </c>
      <c r="AP1950" s="12">
        <v>7</v>
      </c>
      <c r="AQ1950" s="12">
        <v>3</v>
      </c>
      <c r="AR1950" s="12">
        <v>4</v>
      </c>
      <c r="AS1950" s="12">
        <v>8</v>
      </c>
      <c r="AT1950" s="12">
        <v>4</v>
      </c>
      <c r="AU1950" s="12">
        <v>4</v>
      </c>
      <c r="AV1950" s="12">
        <v>12</v>
      </c>
      <c r="AW1950" s="12">
        <v>4</v>
      </c>
      <c r="AX1950" s="12">
        <v>8</v>
      </c>
      <c r="AY1950" s="12">
        <v>8</v>
      </c>
      <c r="AZ1950" s="12">
        <v>5</v>
      </c>
      <c r="BA1950" s="12">
        <v>3</v>
      </c>
      <c r="BB1950" s="93">
        <v>107</v>
      </c>
      <c r="BC1950" s="53">
        <v>186</v>
      </c>
      <c r="BD1950" s="53">
        <v>20</v>
      </c>
      <c r="BE1950" s="108">
        <v>34.2</v>
      </c>
      <c r="BF1950" s="108">
        <v>59.4</v>
      </c>
      <c r="BG1950" s="108">
        <v>6.4</v>
      </c>
      <c r="BH1950" s="109">
        <v>30</v>
      </c>
    </row>
    <row r="1951" spans="1:60" ht="13.5">
      <c r="A1951" s="38"/>
      <c r="B1951" s="190"/>
      <c r="C1951" s="187"/>
      <c r="D1951" s="51" t="s">
        <v>552</v>
      </c>
      <c r="E1951" s="12">
        <v>56</v>
      </c>
      <c r="F1951" s="12">
        <v>137</v>
      </c>
      <c r="G1951" s="12">
        <v>65</v>
      </c>
      <c r="H1951" s="12">
        <v>72</v>
      </c>
      <c r="I1951" s="12">
        <v>3</v>
      </c>
      <c r="J1951" s="12">
        <v>2</v>
      </c>
      <c r="K1951" s="12">
        <v>1</v>
      </c>
      <c r="L1951" s="12">
        <v>6</v>
      </c>
      <c r="M1951" s="12">
        <v>3</v>
      </c>
      <c r="N1951" s="12">
        <v>3</v>
      </c>
      <c r="O1951" s="12">
        <v>3</v>
      </c>
      <c r="P1951" s="12">
        <v>2</v>
      </c>
      <c r="Q1951" s="12">
        <v>1</v>
      </c>
      <c r="R1951" s="12">
        <v>3</v>
      </c>
      <c r="S1951" s="12">
        <v>3</v>
      </c>
      <c r="T1951" s="12">
        <v>0</v>
      </c>
      <c r="U1951" s="12">
        <v>7</v>
      </c>
      <c r="V1951" s="12">
        <v>4</v>
      </c>
      <c r="W1951" s="12">
        <v>3</v>
      </c>
      <c r="X1951" s="12">
        <v>6</v>
      </c>
      <c r="Y1951" s="12">
        <v>2</v>
      </c>
      <c r="Z1951" s="12">
        <v>4</v>
      </c>
      <c r="AA1951" s="12">
        <v>11</v>
      </c>
      <c r="AB1951" s="12">
        <v>5</v>
      </c>
      <c r="AC1951" s="12">
        <v>6</v>
      </c>
      <c r="AD1951" s="12">
        <v>5</v>
      </c>
      <c r="AE1951" s="12">
        <v>1</v>
      </c>
      <c r="AF1951" s="12">
        <v>4</v>
      </c>
      <c r="AG1951" s="12">
        <v>5</v>
      </c>
      <c r="AH1951" s="12">
        <v>3</v>
      </c>
      <c r="AI1951" s="12">
        <v>2</v>
      </c>
      <c r="AJ1951" s="12">
        <v>5</v>
      </c>
      <c r="AK1951" s="12">
        <v>2</v>
      </c>
      <c r="AL1951" s="12">
        <v>3</v>
      </c>
      <c r="AM1951" s="12">
        <v>8</v>
      </c>
      <c r="AN1951" s="12">
        <v>4</v>
      </c>
      <c r="AO1951" s="12">
        <v>4</v>
      </c>
      <c r="AP1951" s="12">
        <v>15</v>
      </c>
      <c r="AQ1951" s="12">
        <v>10</v>
      </c>
      <c r="AR1951" s="12">
        <v>5</v>
      </c>
      <c r="AS1951" s="12">
        <v>8</v>
      </c>
      <c r="AT1951" s="12">
        <v>2</v>
      </c>
      <c r="AU1951" s="12">
        <v>6</v>
      </c>
      <c r="AV1951" s="12">
        <v>9</v>
      </c>
      <c r="AW1951" s="12">
        <v>4</v>
      </c>
      <c r="AX1951" s="12">
        <v>5</v>
      </c>
      <c r="AY1951" s="12">
        <v>43</v>
      </c>
      <c r="AZ1951" s="12">
        <v>18</v>
      </c>
      <c r="BA1951" s="12">
        <v>25</v>
      </c>
      <c r="BB1951" s="93">
        <v>12</v>
      </c>
      <c r="BC1951" s="53">
        <v>73</v>
      </c>
      <c r="BD1951" s="53">
        <v>52</v>
      </c>
      <c r="BE1951" s="108">
        <v>8.8</v>
      </c>
      <c r="BF1951" s="108">
        <v>53.3</v>
      </c>
      <c r="BG1951" s="108">
        <v>38</v>
      </c>
      <c r="BH1951" s="109">
        <v>52.5</v>
      </c>
    </row>
    <row r="1952" spans="1:60" ht="13.5">
      <c r="A1952" s="38"/>
      <c r="B1952" s="190"/>
      <c r="C1952" s="187"/>
      <c r="D1952" s="51" t="s">
        <v>553</v>
      </c>
      <c r="E1952" s="12">
        <v>92</v>
      </c>
      <c r="F1952" s="12">
        <v>248</v>
      </c>
      <c r="G1952" s="12">
        <v>119</v>
      </c>
      <c r="H1952" s="12">
        <v>129</v>
      </c>
      <c r="I1952" s="12">
        <v>7</v>
      </c>
      <c r="J1952" s="12">
        <v>3</v>
      </c>
      <c r="K1952" s="12">
        <v>4</v>
      </c>
      <c r="L1952" s="12">
        <v>5</v>
      </c>
      <c r="M1952" s="12">
        <v>2</v>
      </c>
      <c r="N1952" s="12">
        <v>3</v>
      </c>
      <c r="O1952" s="12">
        <v>11</v>
      </c>
      <c r="P1952" s="12">
        <v>7</v>
      </c>
      <c r="Q1952" s="12">
        <v>4</v>
      </c>
      <c r="R1952" s="12">
        <v>8</v>
      </c>
      <c r="S1952" s="12">
        <v>3</v>
      </c>
      <c r="T1952" s="12">
        <v>5</v>
      </c>
      <c r="U1952" s="12">
        <v>11</v>
      </c>
      <c r="V1952" s="12">
        <v>6</v>
      </c>
      <c r="W1952" s="12">
        <v>5</v>
      </c>
      <c r="X1952" s="12">
        <v>11</v>
      </c>
      <c r="Y1952" s="12">
        <v>6</v>
      </c>
      <c r="Z1952" s="12">
        <v>5</v>
      </c>
      <c r="AA1952" s="12">
        <v>12</v>
      </c>
      <c r="AB1952" s="12">
        <v>8</v>
      </c>
      <c r="AC1952" s="12">
        <v>4</v>
      </c>
      <c r="AD1952" s="12">
        <v>16</v>
      </c>
      <c r="AE1952" s="12">
        <v>9</v>
      </c>
      <c r="AF1952" s="12">
        <v>7</v>
      </c>
      <c r="AG1952" s="12">
        <v>10</v>
      </c>
      <c r="AH1952" s="12">
        <v>2</v>
      </c>
      <c r="AI1952" s="12">
        <v>8</v>
      </c>
      <c r="AJ1952" s="12">
        <v>8</v>
      </c>
      <c r="AK1952" s="12">
        <v>4</v>
      </c>
      <c r="AL1952" s="12">
        <v>4</v>
      </c>
      <c r="AM1952" s="12">
        <v>12</v>
      </c>
      <c r="AN1952" s="12">
        <v>4</v>
      </c>
      <c r="AO1952" s="12">
        <v>8</v>
      </c>
      <c r="AP1952" s="12">
        <v>24</v>
      </c>
      <c r="AQ1952" s="12">
        <v>11</v>
      </c>
      <c r="AR1952" s="12">
        <v>13</v>
      </c>
      <c r="AS1952" s="12">
        <v>31</v>
      </c>
      <c r="AT1952" s="12">
        <v>16</v>
      </c>
      <c r="AU1952" s="12">
        <v>15</v>
      </c>
      <c r="AV1952" s="12">
        <v>37</v>
      </c>
      <c r="AW1952" s="12">
        <v>17</v>
      </c>
      <c r="AX1952" s="12">
        <v>20</v>
      </c>
      <c r="AY1952" s="12">
        <v>45</v>
      </c>
      <c r="AZ1952" s="12">
        <v>21</v>
      </c>
      <c r="BA1952" s="12">
        <v>24</v>
      </c>
      <c r="BB1952" s="93">
        <v>23</v>
      </c>
      <c r="BC1952" s="53">
        <v>143</v>
      </c>
      <c r="BD1952" s="53">
        <v>82</v>
      </c>
      <c r="BE1952" s="108">
        <v>9.3</v>
      </c>
      <c r="BF1952" s="108">
        <v>57.7</v>
      </c>
      <c r="BG1952" s="108">
        <v>33.1</v>
      </c>
      <c r="BH1952" s="109">
        <v>50.3</v>
      </c>
    </row>
    <row r="1953" spans="1:60" ht="13.5">
      <c r="A1953" s="38"/>
      <c r="B1953" s="190"/>
      <c r="C1953" s="187"/>
      <c r="D1953" s="51" t="s">
        <v>554</v>
      </c>
      <c r="E1953" s="12">
        <v>94</v>
      </c>
      <c r="F1953" s="12">
        <v>253</v>
      </c>
      <c r="G1953" s="12">
        <v>121</v>
      </c>
      <c r="H1953" s="12">
        <v>132</v>
      </c>
      <c r="I1953" s="12">
        <v>4</v>
      </c>
      <c r="J1953" s="12">
        <v>1</v>
      </c>
      <c r="K1953" s="12">
        <v>3</v>
      </c>
      <c r="L1953" s="12">
        <v>9</v>
      </c>
      <c r="M1953" s="12">
        <v>6</v>
      </c>
      <c r="N1953" s="12">
        <v>3</v>
      </c>
      <c r="O1953" s="12">
        <v>6</v>
      </c>
      <c r="P1953" s="12">
        <v>3</v>
      </c>
      <c r="Q1953" s="12">
        <v>3</v>
      </c>
      <c r="R1953" s="12">
        <v>18</v>
      </c>
      <c r="S1953" s="12">
        <v>9</v>
      </c>
      <c r="T1953" s="12">
        <v>9</v>
      </c>
      <c r="U1953" s="12">
        <v>15</v>
      </c>
      <c r="V1953" s="12">
        <v>10</v>
      </c>
      <c r="W1953" s="12">
        <v>5</v>
      </c>
      <c r="X1953" s="12">
        <v>18</v>
      </c>
      <c r="Y1953" s="12">
        <v>8</v>
      </c>
      <c r="Z1953" s="12">
        <v>10</v>
      </c>
      <c r="AA1953" s="12">
        <v>13</v>
      </c>
      <c r="AB1953" s="12">
        <v>6</v>
      </c>
      <c r="AC1953" s="12">
        <v>7</v>
      </c>
      <c r="AD1953" s="12">
        <v>16</v>
      </c>
      <c r="AE1953" s="12">
        <v>9</v>
      </c>
      <c r="AF1953" s="12">
        <v>7</v>
      </c>
      <c r="AG1953" s="12">
        <v>9</v>
      </c>
      <c r="AH1953" s="12">
        <v>3</v>
      </c>
      <c r="AI1953" s="12">
        <v>6</v>
      </c>
      <c r="AJ1953" s="12">
        <v>16</v>
      </c>
      <c r="AK1953" s="12">
        <v>7</v>
      </c>
      <c r="AL1953" s="12">
        <v>9</v>
      </c>
      <c r="AM1953" s="12">
        <v>20</v>
      </c>
      <c r="AN1953" s="12">
        <v>10</v>
      </c>
      <c r="AO1953" s="12">
        <v>10</v>
      </c>
      <c r="AP1953" s="12">
        <v>24</v>
      </c>
      <c r="AQ1953" s="12">
        <v>6</v>
      </c>
      <c r="AR1953" s="12">
        <v>18</v>
      </c>
      <c r="AS1953" s="12">
        <v>27</v>
      </c>
      <c r="AT1953" s="12">
        <v>12</v>
      </c>
      <c r="AU1953" s="12">
        <v>15</v>
      </c>
      <c r="AV1953" s="12">
        <v>25</v>
      </c>
      <c r="AW1953" s="12">
        <v>14</v>
      </c>
      <c r="AX1953" s="12">
        <v>11</v>
      </c>
      <c r="AY1953" s="12">
        <v>33</v>
      </c>
      <c r="AZ1953" s="12">
        <v>17</v>
      </c>
      <c r="BA1953" s="12">
        <v>16</v>
      </c>
      <c r="BB1953" s="93">
        <v>19</v>
      </c>
      <c r="BC1953" s="53">
        <v>176</v>
      </c>
      <c r="BD1953" s="53">
        <v>58</v>
      </c>
      <c r="BE1953" s="108">
        <v>7.5</v>
      </c>
      <c r="BF1953" s="108">
        <v>69.6</v>
      </c>
      <c r="BG1953" s="108">
        <v>22.9</v>
      </c>
      <c r="BH1953" s="109">
        <v>46.2</v>
      </c>
    </row>
    <row r="1954" spans="1:60" ht="13.5">
      <c r="A1954" s="38"/>
      <c r="B1954" s="190"/>
      <c r="C1954" s="187"/>
      <c r="D1954" s="51" t="s">
        <v>555</v>
      </c>
      <c r="E1954" s="12">
        <v>128</v>
      </c>
      <c r="F1954" s="12">
        <v>365</v>
      </c>
      <c r="G1954" s="12">
        <v>168</v>
      </c>
      <c r="H1954" s="12">
        <v>197</v>
      </c>
      <c r="I1954" s="12">
        <v>9</v>
      </c>
      <c r="J1954" s="12">
        <v>2</v>
      </c>
      <c r="K1954" s="12">
        <v>7</v>
      </c>
      <c r="L1954" s="12">
        <v>8</v>
      </c>
      <c r="M1954" s="12">
        <v>6</v>
      </c>
      <c r="N1954" s="12">
        <v>2</v>
      </c>
      <c r="O1954" s="12">
        <v>11</v>
      </c>
      <c r="P1954" s="12">
        <v>5</v>
      </c>
      <c r="Q1954" s="12">
        <v>6</v>
      </c>
      <c r="R1954" s="12">
        <v>11</v>
      </c>
      <c r="S1954" s="12">
        <v>7</v>
      </c>
      <c r="T1954" s="12">
        <v>4</v>
      </c>
      <c r="U1954" s="12">
        <v>25</v>
      </c>
      <c r="V1954" s="12">
        <v>9</v>
      </c>
      <c r="W1954" s="12">
        <v>16</v>
      </c>
      <c r="X1954" s="12">
        <v>44</v>
      </c>
      <c r="Y1954" s="12">
        <v>20</v>
      </c>
      <c r="Z1954" s="12">
        <v>24</v>
      </c>
      <c r="AA1954" s="12">
        <v>26</v>
      </c>
      <c r="AB1954" s="12">
        <v>12</v>
      </c>
      <c r="AC1954" s="12">
        <v>14</v>
      </c>
      <c r="AD1954" s="12">
        <v>7</v>
      </c>
      <c r="AE1954" s="12">
        <v>5</v>
      </c>
      <c r="AF1954" s="12">
        <v>2</v>
      </c>
      <c r="AG1954" s="12">
        <v>7</v>
      </c>
      <c r="AH1954" s="12">
        <v>1</v>
      </c>
      <c r="AI1954" s="12">
        <v>6</v>
      </c>
      <c r="AJ1954" s="12">
        <v>26</v>
      </c>
      <c r="AK1954" s="12">
        <v>11</v>
      </c>
      <c r="AL1954" s="12">
        <v>15</v>
      </c>
      <c r="AM1954" s="12">
        <v>36</v>
      </c>
      <c r="AN1954" s="12">
        <v>17</v>
      </c>
      <c r="AO1954" s="12">
        <v>19</v>
      </c>
      <c r="AP1954" s="12">
        <v>81</v>
      </c>
      <c r="AQ1954" s="12">
        <v>35</v>
      </c>
      <c r="AR1954" s="12">
        <v>46</v>
      </c>
      <c r="AS1954" s="12">
        <v>41</v>
      </c>
      <c r="AT1954" s="12">
        <v>25</v>
      </c>
      <c r="AU1954" s="12">
        <v>16</v>
      </c>
      <c r="AV1954" s="12">
        <v>10</v>
      </c>
      <c r="AW1954" s="12">
        <v>4</v>
      </c>
      <c r="AX1954" s="12">
        <v>6</v>
      </c>
      <c r="AY1954" s="12">
        <v>23</v>
      </c>
      <c r="AZ1954" s="12">
        <v>9</v>
      </c>
      <c r="BA1954" s="12">
        <v>14</v>
      </c>
      <c r="BB1954" s="93">
        <v>28</v>
      </c>
      <c r="BC1954" s="53">
        <v>304</v>
      </c>
      <c r="BD1954" s="53">
        <v>33</v>
      </c>
      <c r="BE1954" s="108">
        <v>7.7</v>
      </c>
      <c r="BF1954" s="108">
        <v>83.3</v>
      </c>
      <c r="BG1954" s="108">
        <v>9</v>
      </c>
      <c r="BH1954" s="109">
        <v>44.5</v>
      </c>
    </row>
    <row r="1955" spans="1:60" ht="13.5">
      <c r="A1955" s="38"/>
      <c r="B1955" s="190"/>
      <c r="C1955" s="187"/>
      <c r="D1955" s="51" t="s">
        <v>556</v>
      </c>
      <c r="E1955" s="12">
        <v>187</v>
      </c>
      <c r="F1955" s="12">
        <v>509</v>
      </c>
      <c r="G1955" s="12">
        <v>246</v>
      </c>
      <c r="H1955" s="12">
        <v>263</v>
      </c>
      <c r="I1955" s="12">
        <v>12</v>
      </c>
      <c r="J1955" s="12">
        <v>6</v>
      </c>
      <c r="K1955" s="12">
        <v>6</v>
      </c>
      <c r="L1955" s="12">
        <v>12</v>
      </c>
      <c r="M1955" s="12">
        <v>8</v>
      </c>
      <c r="N1955" s="12">
        <v>4</v>
      </c>
      <c r="O1955" s="12">
        <v>17</v>
      </c>
      <c r="P1955" s="12">
        <v>8</v>
      </c>
      <c r="Q1955" s="12">
        <v>9</v>
      </c>
      <c r="R1955" s="12">
        <v>22</v>
      </c>
      <c r="S1955" s="12">
        <v>10</v>
      </c>
      <c r="T1955" s="12">
        <v>12</v>
      </c>
      <c r="U1955" s="12">
        <v>27</v>
      </c>
      <c r="V1955" s="12">
        <v>14</v>
      </c>
      <c r="W1955" s="12">
        <v>13</v>
      </c>
      <c r="X1955" s="12">
        <v>22</v>
      </c>
      <c r="Y1955" s="12">
        <v>12</v>
      </c>
      <c r="Z1955" s="12">
        <v>10</v>
      </c>
      <c r="AA1955" s="12">
        <v>31</v>
      </c>
      <c r="AB1955" s="12">
        <v>14</v>
      </c>
      <c r="AC1955" s="12">
        <v>17</v>
      </c>
      <c r="AD1955" s="12">
        <v>22</v>
      </c>
      <c r="AE1955" s="12">
        <v>10</v>
      </c>
      <c r="AF1955" s="12">
        <v>12</v>
      </c>
      <c r="AG1955" s="12">
        <v>23</v>
      </c>
      <c r="AH1955" s="12">
        <v>9</v>
      </c>
      <c r="AI1955" s="12">
        <v>14</v>
      </c>
      <c r="AJ1955" s="12">
        <v>24</v>
      </c>
      <c r="AK1955" s="12">
        <v>12</v>
      </c>
      <c r="AL1955" s="12">
        <v>12</v>
      </c>
      <c r="AM1955" s="12">
        <v>31</v>
      </c>
      <c r="AN1955" s="12">
        <v>13</v>
      </c>
      <c r="AO1955" s="12">
        <v>18</v>
      </c>
      <c r="AP1955" s="12">
        <v>74</v>
      </c>
      <c r="AQ1955" s="12">
        <v>36</v>
      </c>
      <c r="AR1955" s="12">
        <v>38</v>
      </c>
      <c r="AS1955" s="12">
        <v>62</v>
      </c>
      <c r="AT1955" s="12">
        <v>29</v>
      </c>
      <c r="AU1955" s="12">
        <v>33</v>
      </c>
      <c r="AV1955" s="12">
        <v>59</v>
      </c>
      <c r="AW1955" s="12">
        <v>34</v>
      </c>
      <c r="AX1955" s="12">
        <v>25</v>
      </c>
      <c r="AY1955" s="12">
        <v>71</v>
      </c>
      <c r="AZ1955" s="12">
        <v>31</v>
      </c>
      <c r="BA1955" s="12">
        <v>40</v>
      </c>
      <c r="BB1955" s="93">
        <v>41</v>
      </c>
      <c r="BC1955" s="53">
        <v>338</v>
      </c>
      <c r="BD1955" s="53">
        <v>130</v>
      </c>
      <c r="BE1955" s="108">
        <v>8.1</v>
      </c>
      <c r="BF1955" s="108">
        <v>66.4</v>
      </c>
      <c r="BG1955" s="108">
        <v>25.5</v>
      </c>
      <c r="BH1955" s="109">
        <v>48.8</v>
      </c>
    </row>
    <row r="1956" spans="1:60" ht="13.5">
      <c r="A1956" s="38"/>
      <c r="B1956" s="190"/>
      <c r="C1956" s="187"/>
      <c r="D1956" s="51" t="s">
        <v>557</v>
      </c>
      <c r="E1956" s="12">
        <v>188</v>
      </c>
      <c r="F1956" s="12">
        <v>504</v>
      </c>
      <c r="G1956" s="12">
        <v>234</v>
      </c>
      <c r="H1956" s="12">
        <v>270</v>
      </c>
      <c r="I1956" s="12">
        <v>13</v>
      </c>
      <c r="J1956" s="12">
        <v>5</v>
      </c>
      <c r="K1956" s="12">
        <v>8</v>
      </c>
      <c r="L1956" s="12">
        <v>17</v>
      </c>
      <c r="M1956" s="12">
        <v>5</v>
      </c>
      <c r="N1956" s="12">
        <v>12</v>
      </c>
      <c r="O1956" s="12">
        <v>21</v>
      </c>
      <c r="P1956" s="12">
        <v>11</v>
      </c>
      <c r="Q1956" s="12">
        <v>10</v>
      </c>
      <c r="R1956" s="12">
        <v>26</v>
      </c>
      <c r="S1956" s="12">
        <v>17</v>
      </c>
      <c r="T1956" s="12">
        <v>9</v>
      </c>
      <c r="U1956" s="12">
        <v>28</v>
      </c>
      <c r="V1956" s="12">
        <v>12</v>
      </c>
      <c r="W1956" s="12">
        <v>16</v>
      </c>
      <c r="X1956" s="12">
        <v>20</v>
      </c>
      <c r="Y1956" s="12">
        <v>11</v>
      </c>
      <c r="Z1956" s="12">
        <v>9</v>
      </c>
      <c r="AA1956" s="12">
        <v>35</v>
      </c>
      <c r="AB1956" s="12">
        <v>15</v>
      </c>
      <c r="AC1956" s="12">
        <v>20</v>
      </c>
      <c r="AD1956" s="12">
        <v>28</v>
      </c>
      <c r="AE1956" s="12">
        <v>12</v>
      </c>
      <c r="AF1956" s="12">
        <v>16</v>
      </c>
      <c r="AG1956" s="12">
        <v>19</v>
      </c>
      <c r="AH1956" s="12">
        <v>4</v>
      </c>
      <c r="AI1956" s="12">
        <v>15</v>
      </c>
      <c r="AJ1956" s="12">
        <v>23</v>
      </c>
      <c r="AK1956" s="12">
        <v>12</v>
      </c>
      <c r="AL1956" s="12">
        <v>11</v>
      </c>
      <c r="AM1956" s="12">
        <v>24</v>
      </c>
      <c r="AN1956" s="12">
        <v>12</v>
      </c>
      <c r="AO1956" s="12">
        <v>12</v>
      </c>
      <c r="AP1956" s="12">
        <v>60</v>
      </c>
      <c r="AQ1956" s="12">
        <v>25</v>
      </c>
      <c r="AR1956" s="12">
        <v>35</v>
      </c>
      <c r="AS1956" s="12">
        <v>58</v>
      </c>
      <c r="AT1956" s="12">
        <v>29</v>
      </c>
      <c r="AU1956" s="12">
        <v>29</v>
      </c>
      <c r="AV1956" s="12">
        <v>58</v>
      </c>
      <c r="AW1956" s="12">
        <v>31</v>
      </c>
      <c r="AX1956" s="12">
        <v>27</v>
      </c>
      <c r="AY1956" s="12">
        <v>74</v>
      </c>
      <c r="AZ1956" s="12">
        <v>33</v>
      </c>
      <c r="BA1956" s="12">
        <v>41</v>
      </c>
      <c r="BB1956" s="93">
        <v>51</v>
      </c>
      <c r="BC1956" s="53">
        <v>321</v>
      </c>
      <c r="BD1956" s="53">
        <v>132</v>
      </c>
      <c r="BE1956" s="108">
        <v>10.1</v>
      </c>
      <c r="BF1956" s="108">
        <v>63.7</v>
      </c>
      <c r="BG1956" s="108">
        <v>26.2</v>
      </c>
      <c r="BH1956" s="109">
        <v>47.5</v>
      </c>
    </row>
    <row r="1957" spans="1:60" ht="13.5">
      <c r="A1957" s="38"/>
      <c r="B1957" s="190"/>
      <c r="C1957" s="187"/>
      <c r="D1957" s="51" t="s">
        <v>558</v>
      </c>
      <c r="E1957" s="12">
        <v>17</v>
      </c>
      <c r="F1957" s="12">
        <v>36</v>
      </c>
      <c r="G1957" s="12">
        <v>12</v>
      </c>
      <c r="H1957" s="12">
        <v>24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2</v>
      </c>
      <c r="S1957" s="12">
        <v>1</v>
      </c>
      <c r="T1957" s="12">
        <v>1</v>
      </c>
      <c r="U1957" s="12">
        <v>1</v>
      </c>
      <c r="V1957" s="12">
        <v>0</v>
      </c>
      <c r="W1957" s="12">
        <v>1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  <c r="AD1957" s="12">
        <v>3</v>
      </c>
      <c r="AE1957" s="12">
        <v>1</v>
      </c>
      <c r="AF1957" s="12">
        <v>2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1</v>
      </c>
      <c r="AN1957" s="12">
        <v>0</v>
      </c>
      <c r="AO1957" s="12">
        <v>1</v>
      </c>
      <c r="AP1957" s="12">
        <v>4</v>
      </c>
      <c r="AQ1957" s="12">
        <v>2</v>
      </c>
      <c r="AR1957" s="12">
        <v>2</v>
      </c>
      <c r="AS1957" s="12">
        <v>3</v>
      </c>
      <c r="AT1957" s="12">
        <v>1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17</v>
      </c>
      <c r="AZ1957" s="12">
        <v>6</v>
      </c>
      <c r="BA1957" s="12">
        <v>11</v>
      </c>
      <c r="BB1957" s="93">
        <v>1</v>
      </c>
      <c r="BC1957" s="53">
        <v>16</v>
      </c>
      <c r="BD1957" s="53">
        <v>19</v>
      </c>
      <c r="BE1957" s="108">
        <v>2.8</v>
      </c>
      <c r="BF1957" s="108">
        <v>44.4</v>
      </c>
      <c r="BG1957" s="108">
        <v>52.8</v>
      </c>
      <c r="BH1957" s="109">
        <v>60.5</v>
      </c>
    </row>
    <row r="1958" spans="1:60" ht="13.5">
      <c r="A1958" s="38"/>
      <c r="B1958" s="190"/>
      <c r="C1958" s="187"/>
      <c r="D1958" s="51" t="s">
        <v>559</v>
      </c>
      <c r="E1958" s="12">
        <v>33</v>
      </c>
      <c r="F1958" s="12">
        <v>80</v>
      </c>
      <c r="G1958" s="12">
        <v>41</v>
      </c>
      <c r="H1958" s="12">
        <v>39</v>
      </c>
      <c r="I1958" s="12">
        <v>2</v>
      </c>
      <c r="J1958" s="12">
        <v>1</v>
      </c>
      <c r="K1958" s="12">
        <v>1</v>
      </c>
      <c r="L1958" s="12">
        <v>3</v>
      </c>
      <c r="M1958" s="12">
        <v>2</v>
      </c>
      <c r="N1958" s="12">
        <v>1</v>
      </c>
      <c r="O1958" s="12">
        <v>3</v>
      </c>
      <c r="P1958" s="12">
        <v>1</v>
      </c>
      <c r="Q1958" s="12">
        <v>2</v>
      </c>
      <c r="R1958" s="12">
        <v>3</v>
      </c>
      <c r="S1958" s="12">
        <v>2</v>
      </c>
      <c r="T1958" s="12">
        <v>1</v>
      </c>
      <c r="U1958" s="12">
        <v>3</v>
      </c>
      <c r="V1958" s="12">
        <v>2</v>
      </c>
      <c r="W1958" s="12">
        <v>1</v>
      </c>
      <c r="X1958" s="12">
        <v>5</v>
      </c>
      <c r="Y1958" s="12">
        <v>5</v>
      </c>
      <c r="Z1958" s="12">
        <v>0</v>
      </c>
      <c r="AA1958" s="12">
        <v>6</v>
      </c>
      <c r="AB1958" s="12">
        <v>3</v>
      </c>
      <c r="AC1958" s="12">
        <v>3</v>
      </c>
      <c r="AD1958" s="12">
        <v>4</v>
      </c>
      <c r="AE1958" s="12">
        <v>2</v>
      </c>
      <c r="AF1958" s="12">
        <v>2</v>
      </c>
      <c r="AG1958" s="12">
        <v>1</v>
      </c>
      <c r="AH1958" s="12">
        <v>1</v>
      </c>
      <c r="AI1958" s="12">
        <v>0</v>
      </c>
      <c r="AJ1958" s="12">
        <v>1</v>
      </c>
      <c r="AK1958" s="12">
        <v>0</v>
      </c>
      <c r="AL1958" s="12">
        <v>1</v>
      </c>
      <c r="AM1958" s="12">
        <v>5</v>
      </c>
      <c r="AN1958" s="12">
        <v>1</v>
      </c>
      <c r="AO1958" s="12">
        <v>4</v>
      </c>
      <c r="AP1958" s="12">
        <v>7</v>
      </c>
      <c r="AQ1958" s="12">
        <v>5</v>
      </c>
      <c r="AR1958" s="12">
        <v>2</v>
      </c>
      <c r="AS1958" s="12">
        <v>8</v>
      </c>
      <c r="AT1958" s="12">
        <v>3</v>
      </c>
      <c r="AU1958" s="12">
        <v>5</v>
      </c>
      <c r="AV1958" s="12">
        <v>9</v>
      </c>
      <c r="AW1958" s="12">
        <v>5</v>
      </c>
      <c r="AX1958" s="12">
        <v>4</v>
      </c>
      <c r="AY1958" s="12">
        <v>20</v>
      </c>
      <c r="AZ1958" s="12">
        <v>8</v>
      </c>
      <c r="BA1958" s="12">
        <v>12</v>
      </c>
      <c r="BB1958" s="93">
        <v>8</v>
      </c>
      <c r="BC1958" s="53">
        <v>43</v>
      </c>
      <c r="BD1958" s="53">
        <v>29</v>
      </c>
      <c r="BE1958" s="108">
        <v>10</v>
      </c>
      <c r="BF1958" s="108">
        <v>53.8</v>
      </c>
      <c r="BG1958" s="108">
        <v>36.3</v>
      </c>
      <c r="BH1958" s="109">
        <v>51</v>
      </c>
    </row>
    <row r="1959" spans="1:60" ht="13.5">
      <c r="A1959" s="38"/>
      <c r="B1959" s="190"/>
      <c r="C1959" s="187"/>
      <c r="D1959" s="51" t="s">
        <v>560</v>
      </c>
      <c r="E1959" s="12">
        <v>164</v>
      </c>
      <c r="F1959" s="12">
        <v>376</v>
      </c>
      <c r="G1959" s="12">
        <v>177</v>
      </c>
      <c r="H1959" s="12">
        <v>199</v>
      </c>
      <c r="I1959" s="12">
        <v>10</v>
      </c>
      <c r="J1959" s="12">
        <v>4</v>
      </c>
      <c r="K1959" s="12">
        <v>6</v>
      </c>
      <c r="L1959" s="12">
        <v>13</v>
      </c>
      <c r="M1959" s="12">
        <v>7</v>
      </c>
      <c r="N1959" s="12">
        <v>6</v>
      </c>
      <c r="O1959" s="12">
        <v>10</v>
      </c>
      <c r="P1959" s="12">
        <v>5</v>
      </c>
      <c r="Q1959" s="12">
        <v>5</v>
      </c>
      <c r="R1959" s="12">
        <v>11</v>
      </c>
      <c r="S1959" s="12">
        <v>2</v>
      </c>
      <c r="T1959" s="12">
        <v>9</v>
      </c>
      <c r="U1959" s="12">
        <v>20</v>
      </c>
      <c r="V1959" s="12">
        <v>10</v>
      </c>
      <c r="W1959" s="12">
        <v>10</v>
      </c>
      <c r="X1959" s="12">
        <v>22</v>
      </c>
      <c r="Y1959" s="12">
        <v>13</v>
      </c>
      <c r="Z1959" s="12">
        <v>9</v>
      </c>
      <c r="AA1959" s="12">
        <v>16</v>
      </c>
      <c r="AB1959" s="12">
        <v>7</v>
      </c>
      <c r="AC1959" s="12">
        <v>9</v>
      </c>
      <c r="AD1959" s="12">
        <v>9</v>
      </c>
      <c r="AE1959" s="12">
        <v>4</v>
      </c>
      <c r="AF1959" s="12">
        <v>5</v>
      </c>
      <c r="AG1959" s="12">
        <v>18</v>
      </c>
      <c r="AH1959" s="12">
        <v>10</v>
      </c>
      <c r="AI1959" s="12">
        <v>8</v>
      </c>
      <c r="AJ1959" s="12">
        <v>21</v>
      </c>
      <c r="AK1959" s="12">
        <v>8</v>
      </c>
      <c r="AL1959" s="12">
        <v>13</v>
      </c>
      <c r="AM1959" s="12">
        <v>31</v>
      </c>
      <c r="AN1959" s="12">
        <v>16</v>
      </c>
      <c r="AO1959" s="12">
        <v>15</v>
      </c>
      <c r="AP1959" s="12">
        <v>40</v>
      </c>
      <c r="AQ1959" s="12">
        <v>21</v>
      </c>
      <c r="AR1959" s="12">
        <v>19</v>
      </c>
      <c r="AS1959" s="12">
        <v>24</v>
      </c>
      <c r="AT1959" s="12">
        <v>13</v>
      </c>
      <c r="AU1959" s="12">
        <v>11</v>
      </c>
      <c r="AV1959" s="12">
        <v>37</v>
      </c>
      <c r="AW1959" s="12">
        <v>14</v>
      </c>
      <c r="AX1959" s="12">
        <v>23</v>
      </c>
      <c r="AY1959" s="12">
        <v>94</v>
      </c>
      <c r="AZ1959" s="12">
        <v>43</v>
      </c>
      <c r="BA1959" s="12">
        <v>51</v>
      </c>
      <c r="BB1959" s="93">
        <v>33</v>
      </c>
      <c r="BC1959" s="53">
        <v>212</v>
      </c>
      <c r="BD1959" s="53">
        <v>131</v>
      </c>
      <c r="BE1959" s="108">
        <v>8.8</v>
      </c>
      <c r="BF1959" s="108">
        <v>56.4</v>
      </c>
      <c r="BG1959" s="108">
        <v>34.8</v>
      </c>
      <c r="BH1959" s="109">
        <v>51.3</v>
      </c>
    </row>
    <row r="1960" spans="1:60" ht="13.5">
      <c r="A1960" s="38"/>
      <c r="B1960" s="190"/>
      <c r="C1960" s="187"/>
      <c r="D1960" s="33" t="s">
        <v>561</v>
      </c>
      <c r="E1960" s="12">
        <v>6</v>
      </c>
      <c r="F1960" s="12">
        <v>10</v>
      </c>
      <c r="G1960" s="12">
        <v>4</v>
      </c>
      <c r="H1960" s="12">
        <v>6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0</v>
      </c>
      <c r="BD1960" s="53">
        <v>10</v>
      </c>
      <c r="BE1960" s="108">
        <v>0</v>
      </c>
      <c r="BF1960" s="108">
        <v>0</v>
      </c>
      <c r="BG1960" s="108">
        <v>100</v>
      </c>
      <c r="BH1960" s="109">
        <v>74.1</v>
      </c>
    </row>
    <row r="1961" spans="1:60" ht="13.5">
      <c r="A1961" s="38"/>
      <c r="B1961" s="190"/>
      <c r="C1961" s="187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90"/>
      <c r="C1962" s="187"/>
      <c r="D1962" s="33" t="s">
        <v>1145</v>
      </c>
      <c r="E1962" s="12" t="s">
        <v>1145</v>
      </c>
      <c r="F1962" s="12"/>
      <c r="G1962" s="12" t="s">
        <v>1145</v>
      </c>
      <c r="H1962" s="12" t="s">
        <v>1145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90"/>
      <c r="C1963" s="187"/>
      <c r="D1963" s="33" t="s">
        <v>1145</v>
      </c>
      <c r="E1963" s="12" t="s">
        <v>1145</v>
      </c>
      <c r="F1963" s="12"/>
      <c r="G1963" s="12" t="s">
        <v>1145</v>
      </c>
      <c r="H1963" s="12" t="s">
        <v>1145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90"/>
      <c r="C1964" s="187"/>
      <c r="D1964" s="33" t="s">
        <v>1145</v>
      </c>
      <c r="E1964" s="12" t="s">
        <v>1145</v>
      </c>
      <c r="F1964" s="12"/>
      <c r="G1964" s="12" t="s">
        <v>1145</v>
      </c>
      <c r="H1964" s="12" t="s">
        <v>1145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90"/>
      <c r="C1965" s="187"/>
      <c r="D1965" s="33" t="s">
        <v>1145</v>
      </c>
      <c r="E1965" s="12" t="s">
        <v>1145</v>
      </c>
      <c r="F1965" s="12"/>
      <c r="G1965" s="12" t="s">
        <v>1145</v>
      </c>
      <c r="H1965" s="12" t="s">
        <v>1145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90"/>
      <c r="C1966" s="188"/>
      <c r="D1966" s="33" t="s">
        <v>1145</v>
      </c>
      <c r="E1966" s="12" t="s">
        <v>1145</v>
      </c>
      <c r="F1966" s="12"/>
      <c r="G1966" s="12" t="s">
        <v>1145</v>
      </c>
      <c r="H1966" s="12" t="s">
        <v>1145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91"/>
      <c r="C1967" s="192" t="s">
        <v>1146</v>
      </c>
      <c r="D1967" s="193"/>
      <c r="E1967" s="14">
        <v>4070</v>
      </c>
      <c r="F1967" s="15">
        <v>12164</v>
      </c>
      <c r="G1967" s="15">
        <v>5837</v>
      </c>
      <c r="H1967" s="15">
        <v>6327</v>
      </c>
      <c r="I1967" s="15">
        <v>488</v>
      </c>
      <c r="J1967" s="15">
        <v>263</v>
      </c>
      <c r="K1967" s="15">
        <v>225</v>
      </c>
      <c r="L1967" s="15">
        <v>793</v>
      </c>
      <c r="M1967" s="15">
        <v>405</v>
      </c>
      <c r="N1967" s="15">
        <v>388</v>
      </c>
      <c r="O1967" s="15">
        <v>881</v>
      </c>
      <c r="P1967" s="15">
        <v>446</v>
      </c>
      <c r="Q1967" s="15">
        <v>435</v>
      </c>
      <c r="R1967" s="15">
        <v>812</v>
      </c>
      <c r="S1967" s="15">
        <v>398</v>
      </c>
      <c r="T1967" s="15">
        <v>414</v>
      </c>
      <c r="U1967" s="15">
        <v>680</v>
      </c>
      <c r="V1967" s="15">
        <v>331</v>
      </c>
      <c r="W1967" s="15">
        <v>349</v>
      </c>
      <c r="X1967" s="15">
        <v>517</v>
      </c>
      <c r="Y1967" s="15">
        <v>246</v>
      </c>
      <c r="Z1967" s="15">
        <v>271</v>
      </c>
      <c r="AA1967" s="15">
        <v>685</v>
      </c>
      <c r="AB1967" s="15">
        <v>314</v>
      </c>
      <c r="AC1967" s="15">
        <v>371</v>
      </c>
      <c r="AD1967" s="15">
        <v>859</v>
      </c>
      <c r="AE1967" s="15">
        <v>399</v>
      </c>
      <c r="AF1967" s="15">
        <v>460</v>
      </c>
      <c r="AG1967" s="15">
        <v>921</v>
      </c>
      <c r="AH1967" s="15">
        <v>410</v>
      </c>
      <c r="AI1967" s="15">
        <v>511</v>
      </c>
      <c r="AJ1967" s="15">
        <v>956</v>
      </c>
      <c r="AK1967" s="15">
        <v>475</v>
      </c>
      <c r="AL1967" s="15">
        <v>481</v>
      </c>
      <c r="AM1967" s="15">
        <v>882</v>
      </c>
      <c r="AN1967" s="15">
        <v>445</v>
      </c>
      <c r="AO1967" s="15">
        <v>437</v>
      </c>
      <c r="AP1967" s="15">
        <v>1008</v>
      </c>
      <c r="AQ1967" s="15">
        <v>490</v>
      </c>
      <c r="AR1967" s="15">
        <v>518</v>
      </c>
      <c r="AS1967" s="15">
        <v>711</v>
      </c>
      <c r="AT1967" s="15">
        <v>359</v>
      </c>
      <c r="AU1967" s="15">
        <v>352</v>
      </c>
      <c r="AV1967" s="15">
        <v>607</v>
      </c>
      <c r="AW1967" s="15">
        <v>277</v>
      </c>
      <c r="AX1967" s="15">
        <v>330</v>
      </c>
      <c r="AY1967" s="15">
        <v>1364</v>
      </c>
      <c r="AZ1967" s="15">
        <v>579</v>
      </c>
      <c r="BA1967" s="15">
        <v>785</v>
      </c>
      <c r="BB1967" s="92">
        <v>2162</v>
      </c>
      <c r="BC1967" s="50">
        <v>8031</v>
      </c>
      <c r="BD1967" s="50">
        <v>1971</v>
      </c>
      <c r="BE1967" s="60">
        <v>17.773758632028937</v>
      </c>
      <c r="BF1967" s="60">
        <v>66.02268990463664</v>
      </c>
      <c r="BG1967" s="60">
        <v>16.203551463334428</v>
      </c>
      <c r="BH1967" s="87">
        <v>40.4456675435712</v>
      </c>
    </row>
    <row r="1968" spans="1:60" s="26" customFormat="1" ht="18.75" customHeight="1" thickBot="1">
      <c r="A1968" s="38"/>
      <c r="B1968" s="180" t="s">
        <v>1168</v>
      </c>
      <c r="C1968" s="181"/>
      <c r="D1968" s="182"/>
      <c r="E1968" s="24">
        <v>1</v>
      </c>
      <c r="F1968" s="25">
        <v>2</v>
      </c>
      <c r="G1968" s="25">
        <v>1</v>
      </c>
      <c r="H1968" s="19">
        <v>1</v>
      </c>
      <c r="I1968" s="25">
        <v>0</v>
      </c>
      <c r="J1968" s="25">
        <v>0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19">
        <v>0</v>
      </c>
      <c r="Q1968" s="19">
        <v>0</v>
      </c>
      <c r="R1968" s="19">
        <v>0</v>
      </c>
      <c r="S1968" s="19">
        <v>0</v>
      </c>
      <c r="T1968" s="19">
        <v>0</v>
      </c>
      <c r="U1968" s="19">
        <v>1</v>
      </c>
      <c r="V1968" s="19">
        <v>1</v>
      </c>
      <c r="W1968" s="19">
        <v>0</v>
      </c>
      <c r="X1968" s="19">
        <v>0</v>
      </c>
      <c r="Y1968" s="19">
        <v>0</v>
      </c>
      <c r="Z1968" s="19">
        <v>0</v>
      </c>
      <c r="AA1968" s="19">
        <v>0</v>
      </c>
      <c r="AB1968" s="19">
        <v>0</v>
      </c>
      <c r="AC1968" s="19">
        <v>0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1</v>
      </c>
      <c r="AK1968" s="19">
        <v>0</v>
      </c>
      <c r="AL1968" s="19">
        <v>1</v>
      </c>
      <c r="AM1968" s="19">
        <v>0</v>
      </c>
      <c r="AN1968" s="19">
        <v>0</v>
      </c>
      <c r="AO1968" s="19">
        <v>0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0</v>
      </c>
      <c r="BC1968" s="19">
        <v>2</v>
      </c>
      <c r="BD1968" s="19">
        <v>0</v>
      </c>
      <c r="BE1968" s="70">
        <v>0</v>
      </c>
      <c r="BF1968" s="70">
        <v>100</v>
      </c>
      <c r="BG1968" s="70">
        <v>0</v>
      </c>
      <c r="BH1968" s="88">
        <v>35</v>
      </c>
    </row>
    <row r="1969" spans="1:60" ht="18.75" customHeight="1" thickBot="1">
      <c r="A1969" s="38"/>
      <c r="B1969" s="183" t="s">
        <v>1169</v>
      </c>
      <c r="C1969" s="184"/>
      <c r="D1969" s="185"/>
      <c r="E1969" s="22">
        <v>10098</v>
      </c>
      <c r="F1969" s="23">
        <v>28482</v>
      </c>
      <c r="G1969" s="23">
        <v>13698</v>
      </c>
      <c r="H1969" s="23">
        <v>14784</v>
      </c>
      <c r="I1969" s="23">
        <v>1078</v>
      </c>
      <c r="J1969" s="23">
        <v>564</v>
      </c>
      <c r="K1969" s="23">
        <v>514</v>
      </c>
      <c r="L1969" s="23">
        <v>1662</v>
      </c>
      <c r="M1969" s="23">
        <v>869</v>
      </c>
      <c r="N1969" s="23">
        <v>793</v>
      </c>
      <c r="O1969" s="23">
        <v>1866</v>
      </c>
      <c r="P1969" s="23">
        <v>974</v>
      </c>
      <c r="Q1969" s="23">
        <v>892</v>
      </c>
      <c r="R1969" s="23">
        <v>1793</v>
      </c>
      <c r="S1969" s="23">
        <v>888</v>
      </c>
      <c r="T1969" s="23">
        <v>905</v>
      </c>
      <c r="U1969" s="23">
        <v>1481</v>
      </c>
      <c r="V1969" s="23">
        <v>713</v>
      </c>
      <c r="W1969" s="23">
        <v>768</v>
      </c>
      <c r="X1969" s="23">
        <v>1282</v>
      </c>
      <c r="Y1969" s="23">
        <v>630</v>
      </c>
      <c r="Z1969" s="23">
        <v>652</v>
      </c>
      <c r="AA1969" s="23">
        <v>1619</v>
      </c>
      <c r="AB1969" s="23">
        <v>763</v>
      </c>
      <c r="AC1969" s="23">
        <v>856</v>
      </c>
      <c r="AD1969" s="23">
        <v>1951</v>
      </c>
      <c r="AE1969" s="23">
        <v>914</v>
      </c>
      <c r="AF1969" s="23">
        <v>1037</v>
      </c>
      <c r="AG1969" s="23">
        <v>2055</v>
      </c>
      <c r="AH1969" s="23">
        <v>965</v>
      </c>
      <c r="AI1969" s="23">
        <v>1090</v>
      </c>
      <c r="AJ1969" s="23">
        <v>2055</v>
      </c>
      <c r="AK1969" s="23">
        <v>1014</v>
      </c>
      <c r="AL1969" s="23">
        <v>1041</v>
      </c>
      <c r="AM1969" s="23">
        <v>2001</v>
      </c>
      <c r="AN1969" s="23">
        <v>1018</v>
      </c>
      <c r="AO1969" s="23">
        <v>983</v>
      </c>
      <c r="AP1969" s="23">
        <v>2303</v>
      </c>
      <c r="AQ1969" s="23">
        <v>1137</v>
      </c>
      <c r="AR1969" s="23">
        <v>1166</v>
      </c>
      <c r="AS1969" s="23">
        <v>1741</v>
      </c>
      <c r="AT1969" s="23">
        <v>870</v>
      </c>
      <c r="AU1969" s="23">
        <v>871</v>
      </c>
      <c r="AV1969" s="23">
        <v>1420</v>
      </c>
      <c r="AW1969" s="23">
        <v>674</v>
      </c>
      <c r="AX1969" s="23">
        <v>746</v>
      </c>
      <c r="AY1969" s="23">
        <v>4175</v>
      </c>
      <c r="AZ1969" s="23">
        <v>1705</v>
      </c>
      <c r="BA1969" s="23">
        <v>2470</v>
      </c>
      <c r="BB1969" s="97">
        <v>4606</v>
      </c>
      <c r="BC1969" s="23">
        <v>18281</v>
      </c>
      <c r="BD1969" s="23">
        <v>5595</v>
      </c>
      <c r="BE1969" s="71">
        <v>16.17161716171617</v>
      </c>
      <c r="BF1969" s="71">
        <v>64.18439716312056</v>
      </c>
      <c r="BG1969" s="71">
        <v>19.64398567516326</v>
      </c>
      <c r="BH1969" s="89">
        <v>42.39275331788498</v>
      </c>
    </row>
    <row r="1970" spans="1:60" ht="13.5" customHeight="1">
      <c r="A1970" s="38"/>
      <c r="B1970" s="197" t="s">
        <v>1186</v>
      </c>
      <c r="C1970" s="186" t="s">
        <v>1187</v>
      </c>
      <c r="D1970" s="51" t="s">
        <v>849</v>
      </c>
      <c r="E1970" s="12">
        <v>97</v>
      </c>
      <c r="F1970" s="12">
        <v>356</v>
      </c>
      <c r="G1970" s="12">
        <v>189</v>
      </c>
      <c r="H1970" s="12">
        <v>167</v>
      </c>
      <c r="I1970" s="11">
        <v>47</v>
      </c>
      <c r="J1970" s="11">
        <v>32</v>
      </c>
      <c r="K1970" s="11">
        <v>15</v>
      </c>
      <c r="L1970" s="11">
        <v>68</v>
      </c>
      <c r="M1970" s="11">
        <v>39</v>
      </c>
      <c r="N1970" s="11">
        <v>29</v>
      </c>
      <c r="O1970" s="11">
        <v>34</v>
      </c>
      <c r="P1970" s="11">
        <v>21</v>
      </c>
      <c r="Q1970" s="11">
        <v>13</v>
      </c>
      <c r="R1970" s="11">
        <v>14</v>
      </c>
      <c r="S1970" s="11">
        <v>7</v>
      </c>
      <c r="T1970" s="11">
        <v>7</v>
      </c>
      <c r="U1970" s="11">
        <v>5</v>
      </c>
      <c r="V1970" s="11">
        <v>2</v>
      </c>
      <c r="W1970" s="11">
        <v>3</v>
      </c>
      <c r="X1970" s="11">
        <v>6</v>
      </c>
      <c r="Y1970" s="11">
        <v>1</v>
      </c>
      <c r="Z1970" s="11">
        <v>5</v>
      </c>
      <c r="AA1970" s="11">
        <v>31</v>
      </c>
      <c r="AB1970" s="11">
        <v>13</v>
      </c>
      <c r="AC1970" s="11">
        <v>18</v>
      </c>
      <c r="AD1970" s="11">
        <v>59</v>
      </c>
      <c r="AE1970" s="11">
        <v>26</v>
      </c>
      <c r="AF1970" s="11">
        <v>33</v>
      </c>
      <c r="AG1970" s="11">
        <v>49</v>
      </c>
      <c r="AH1970" s="11">
        <v>23</v>
      </c>
      <c r="AI1970" s="11">
        <v>26</v>
      </c>
      <c r="AJ1970" s="11">
        <v>18</v>
      </c>
      <c r="AK1970" s="11">
        <v>13</v>
      </c>
      <c r="AL1970" s="11">
        <v>5</v>
      </c>
      <c r="AM1970" s="11">
        <v>9</v>
      </c>
      <c r="AN1970" s="11">
        <v>6</v>
      </c>
      <c r="AO1970" s="11">
        <v>3</v>
      </c>
      <c r="AP1970" s="11">
        <v>5</v>
      </c>
      <c r="AQ1970" s="11">
        <v>1</v>
      </c>
      <c r="AR1970" s="11">
        <v>4</v>
      </c>
      <c r="AS1970" s="11">
        <v>3</v>
      </c>
      <c r="AT1970" s="11">
        <v>2</v>
      </c>
      <c r="AU1970" s="11">
        <v>1</v>
      </c>
      <c r="AV1970" s="11">
        <v>2</v>
      </c>
      <c r="AW1970" s="11">
        <v>1</v>
      </c>
      <c r="AX1970" s="11">
        <v>1</v>
      </c>
      <c r="AY1970" s="11">
        <v>6</v>
      </c>
      <c r="AZ1970" s="11">
        <v>2</v>
      </c>
      <c r="BA1970" s="11">
        <v>4</v>
      </c>
      <c r="BB1970" s="91">
        <v>149</v>
      </c>
      <c r="BC1970" s="20">
        <v>199</v>
      </c>
      <c r="BD1970" s="20">
        <v>8</v>
      </c>
      <c r="BE1970" s="108">
        <v>41.9</v>
      </c>
      <c r="BF1970" s="108">
        <v>55.9</v>
      </c>
      <c r="BG1970" s="108">
        <v>2.2</v>
      </c>
      <c r="BH1970" s="109">
        <v>25.4</v>
      </c>
    </row>
    <row r="1971" spans="1:60" ht="13.5">
      <c r="A1971" s="38"/>
      <c r="B1971" s="198"/>
      <c r="C1971" s="187"/>
      <c r="D1971" s="51" t="s">
        <v>562</v>
      </c>
      <c r="E1971" s="12">
        <v>484</v>
      </c>
      <c r="F1971" s="12">
        <v>1333</v>
      </c>
      <c r="G1971" s="12">
        <v>571</v>
      </c>
      <c r="H1971" s="12">
        <v>762</v>
      </c>
      <c r="I1971" s="11">
        <v>74</v>
      </c>
      <c r="J1971" s="11">
        <v>36</v>
      </c>
      <c r="K1971" s="11">
        <v>38</v>
      </c>
      <c r="L1971" s="11">
        <v>95</v>
      </c>
      <c r="M1971" s="11">
        <v>36</v>
      </c>
      <c r="N1971" s="11">
        <v>59</v>
      </c>
      <c r="O1971" s="11">
        <v>130</v>
      </c>
      <c r="P1971" s="11">
        <v>63</v>
      </c>
      <c r="Q1971" s="11">
        <v>67</v>
      </c>
      <c r="R1971" s="11">
        <v>138</v>
      </c>
      <c r="S1971" s="11">
        <v>64</v>
      </c>
      <c r="T1971" s="11">
        <v>74</v>
      </c>
      <c r="U1971" s="11">
        <v>96</v>
      </c>
      <c r="V1971" s="11">
        <v>52</v>
      </c>
      <c r="W1971" s="11">
        <v>44</v>
      </c>
      <c r="X1971" s="11">
        <v>61</v>
      </c>
      <c r="Y1971" s="11">
        <v>28</v>
      </c>
      <c r="Z1971" s="11">
        <v>33</v>
      </c>
      <c r="AA1971" s="11">
        <v>68</v>
      </c>
      <c r="AB1971" s="11">
        <v>31</v>
      </c>
      <c r="AC1971" s="11">
        <v>37</v>
      </c>
      <c r="AD1971" s="11">
        <v>123</v>
      </c>
      <c r="AE1971" s="11">
        <v>44</v>
      </c>
      <c r="AF1971" s="11">
        <v>79</v>
      </c>
      <c r="AG1971" s="11">
        <v>101</v>
      </c>
      <c r="AH1971" s="11">
        <v>37</v>
      </c>
      <c r="AI1971" s="11">
        <v>64</v>
      </c>
      <c r="AJ1971" s="11">
        <v>103</v>
      </c>
      <c r="AK1971" s="11">
        <v>39</v>
      </c>
      <c r="AL1971" s="11">
        <v>64</v>
      </c>
      <c r="AM1971" s="11">
        <v>110</v>
      </c>
      <c r="AN1971" s="11">
        <v>44</v>
      </c>
      <c r="AO1971" s="11">
        <v>66</v>
      </c>
      <c r="AP1971" s="11">
        <v>72</v>
      </c>
      <c r="AQ1971" s="11">
        <v>32</v>
      </c>
      <c r="AR1971" s="11">
        <v>40</v>
      </c>
      <c r="AS1971" s="11">
        <v>46</v>
      </c>
      <c r="AT1971" s="11">
        <v>17</v>
      </c>
      <c r="AU1971" s="11">
        <v>29</v>
      </c>
      <c r="AV1971" s="11">
        <v>46</v>
      </c>
      <c r="AW1971" s="11">
        <v>16</v>
      </c>
      <c r="AX1971" s="11">
        <v>30</v>
      </c>
      <c r="AY1971" s="11">
        <v>70</v>
      </c>
      <c r="AZ1971" s="11">
        <v>32</v>
      </c>
      <c r="BA1971" s="11">
        <v>38</v>
      </c>
      <c r="BB1971" s="91">
        <v>299</v>
      </c>
      <c r="BC1971" s="20">
        <v>918</v>
      </c>
      <c r="BD1971" s="20">
        <v>116</v>
      </c>
      <c r="BE1971" s="108">
        <v>22.4</v>
      </c>
      <c r="BF1971" s="108">
        <v>68.9</v>
      </c>
      <c r="BG1971" s="108">
        <v>8.7</v>
      </c>
      <c r="BH1971" s="109">
        <v>34.1</v>
      </c>
    </row>
    <row r="1972" spans="1:60" ht="13.5">
      <c r="A1972" s="38"/>
      <c r="B1972" s="198"/>
      <c r="C1972" s="187"/>
      <c r="D1972" s="51" t="s">
        <v>563</v>
      </c>
      <c r="E1972" s="12">
        <v>119</v>
      </c>
      <c r="F1972" s="12">
        <v>332</v>
      </c>
      <c r="G1972" s="12">
        <v>165</v>
      </c>
      <c r="H1972" s="12">
        <v>167</v>
      </c>
      <c r="I1972" s="11">
        <v>7</v>
      </c>
      <c r="J1972" s="11">
        <v>2</v>
      </c>
      <c r="K1972" s="11">
        <v>5</v>
      </c>
      <c r="L1972" s="11">
        <v>6</v>
      </c>
      <c r="M1972" s="11">
        <v>6</v>
      </c>
      <c r="N1972" s="11">
        <v>0</v>
      </c>
      <c r="O1972" s="11">
        <v>8</v>
      </c>
      <c r="P1972" s="11">
        <v>3</v>
      </c>
      <c r="Q1972" s="11">
        <v>5</v>
      </c>
      <c r="R1972" s="11">
        <v>19</v>
      </c>
      <c r="S1972" s="11">
        <v>6</v>
      </c>
      <c r="T1972" s="11">
        <v>13</v>
      </c>
      <c r="U1972" s="11">
        <v>17</v>
      </c>
      <c r="V1972" s="11">
        <v>10</v>
      </c>
      <c r="W1972" s="11">
        <v>7</v>
      </c>
      <c r="X1972" s="11">
        <v>27</v>
      </c>
      <c r="Y1972" s="11">
        <v>19</v>
      </c>
      <c r="Z1972" s="11">
        <v>8</v>
      </c>
      <c r="AA1972" s="11">
        <v>15</v>
      </c>
      <c r="AB1972" s="11">
        <v>7</v>
      </c>
      <c r="AC1972" s="11">
        <v>8</v>
      </c>
      <c r="AD1972" s="11">
        <v>18</v>
      </c>
      <c r="AE1972" s="11">
        <v>8</v>
      </c>
      <c r="AF1972" s="11">
        <v>10</v>
      </c>
      <c r="AG1972" s="11">
        <v>6</v>
      </c>
      <c r="AH1972" s="11">
        <v>2</v>
      </c>
      <c r="AI1972" s="11">
        <v>4</v>
      </c>
      <c r="AJ1972" s="11">
        <v>18</v>
      </c>
      <c r="AK1972" s="11">
        <v>7</v>
      </c>
      <c r="AL1972" s="11">
        <v>11</v>
      </c>
      <c r="AM1972" s="11">
        <v>27</v>
      </c>
      <c r="AN1972" s="11">
        <v>10</v>
      </c>
      <c r="AO1972" s="11">
        <v>17</v>
      </c>
      <c r="AP1972" s="11">
        <v>58</v>
      </c>
      <c r="AQ1972" s="11">
        <v>24</v>
      </c>
      <c r="AR1972" s="11">
        <v>34</v>
      </c>
      <c r="AS1972" s="11">
        <v>44</v>
      </c>
      <c r="AT1972" s="11">
        <v>27</v>
      </c>
      <c r="AU1972" s="11">
        <v>17</v>
      </c>
      <c r="AV1972" s="11">
        <v>30</v>
      </c>
      <c r="AW1972" s="11">
        <v>18</v>
      </c>
      <c r="AX1972" s="11">
        <v>12</v>
      </c>
      <c r="AY1972" s="11">
        <v>32</v>
      </c>
      <c r="AZ1972" s="11">
        <v>16</v>
      </c>
      <c r="BA1972" s="11">
        <v>16</v>
      </c>
      <c r="BB1972" s="91">
        <v>21</v>
      </c>
      <c r="BC1972" s="20">
        <v>249</v>
      </c>
      <c r="BD1972" s="20">
        <v>62</v>
      </c>
      <c r="BE1972" s="108">
        <v>6.3</v>
      </c>
      <c r="BF1972" s="108">
        <v>75</v>
      </c>
      <c r="BG1972" s="108">
        <v>18.7</v>
      </c>
      <c r="BH1972" s="109">
        <v>47.5</v>
      </c>
    </row>
    <row r="1973" spans="1:60" ht="13.5">
      <c r="A1973" s="38"/>
      <c r="B1973" s="198"/>
      <c r="C1973" s="187"/>
      <c r="D1973" s="51" t="s">
        <v>564</v>
      </c>
      <c r="E1973" s="12">
        <v>60</v>
      </c>
      <c r="F1973" s="12">
        <v>167</v>
      </c>
      <c r="G1973" s="12">
        <v>75</v>
      </c>
      <c r="H1973" s="12">
        <v>92</v>
      </c>
      <c r="I1973" s="11">
        <v>6</v>
      </c>
      <c r="J1973" s="11">
        <v>2</v>
      </c>
      <c r="K1973" s="11">
        <v>4</v>
      </c>
      <c r="L1973" s="11">
        <v>4</v>
      </c>
      <c r="M1973" s="11">
        <v>4</v>
      </c>
      <c r="N1973" s="11">
        <v>0</v>
      </c>
      <c r="O1973" s="11">
        <v>13</v>
      </c>
      <c r="P1973" s="11">
        <v>5</v>
      </c>
      <c r="Q1973" s="11">
        <v>8</v>
      </c>
      <c r="R1973" s="11">
        <v>9</v>
      </c>
      <c r="S1973" s="11">
        <v>5</v>
      </c>
      <c r="T1973" s="11">
        <v>4</v>
      </c>
      <c r="U1973" s="11">
        <v>9</v>
      </c>
      <c r="V1973" s="11">
        <v>2</v>
      </c>
      <c r="W1973" s="11">
        <v>7</v>
      </c>
      <c r="X1973" s="11">
        <v>5</v>
      </c>
      <c r="Y1973" s="11">
        <v>2</v>
      </c>
      <c r="Z1973" s="11">
        <v>3</v>
      </c>
      <c r="AA1973" s="11">
        <v>6</v>
      </c>
      <c r="AB1973" s="11">
        <v>2</v>
      </c>
      <c r="AC1973" s="11">
        <v>4</v>
      </c>
      <c r="AD1973" s="11">
        <v>9</v>
      </c>
      <c r="AE1973" s="11">
        <v>5</v>
      </c>
      <c r="AF1973" s="11">
        <v>4</v>
      </c>
      <c r="AG1973" s="11">
        <v>13</v>
      </c>
      <c r="AH1973" s="11">
        <v>6</v>
      </c>
      <c r="AI1973" s="11">
        <v>7</v>
      </c>
      <c r="AJ1973" s="11">
        <v>11</v>
      </c>
      <c r="AK1973" s="11">
        <v>7</v>
      </c>
      <c r="AL1973" s="11">
        <v>4</v>
      </c>
      <c r="AM1973" s="11">
        <v>6</v>
      </c>
      <c r="AN1973" s="11">
        <v>1</v>
      </c>
      <c r="AO1973" s="11">
        <v>5</v>
      </c>
      <c r="AP1973" s="11">
        <v>15</v>
      </c>
      <c r="AQ1973" s="11">
        <v>8</v>
      </c>
      <c r="AR1973" s="11">
        <v>7</v>
      </c>
      <c r="AS1973" s="11">
        <v>14</v>
      </c>
      <c r="AT1973" s="11">
        <v>6</v>
      </c>
      <c r="AU1973" s="11">
        <v>8</v>
      </c>
      <c r="AV1973" s="11">
        <v>15</v>
      </c>
      <c r="AW1973" s="11">
        <v>6</v>
      </c>
      <c r="AX1973" s="11">
        <v>9</v>
      </c>
      <c r="AY1973" s="11">
        <v>32</v>
      </c>
      <c r="AZ1973" s="11">
        <v>14</v>
      </c>
      <c r="BA1973" s="11">
        <v>18</v>
      </c>
      <c r="BB1973" s="91">
        <v>23</v>
      </c>
      <c r="BC1973" s="20">
        <v>97</v>
      </c>
      <c r="BD1973" s="20">
        <v>47</v>
      </c>
      <c r="BE1973" s="108">
        <v>13.8</v>
      </c>
      <c r="BF1973" s="108">
        <v>58.1</v>
      </c>
      <c r="BG1973" s="108">
        <v>28.1</v>
      </c>
      <c r="BH1973" s="109">
        <v>46.8</v>
      </c>
    </row>
    <row r="1974" spans="1:60" ht="13.5">
      <c r="A1974" s="38"/>
      <c r="B1974" s="198"/>
      <c r="C1974" s="187"/>
      <c r="D1974" s="51" t="s">
        <v>565</v>
      </c>
      <c r="E1974" s="12">
        <v>268</v>
      </c>
      <c r="F1974" s="12">
        <v>678</v>
      </c>
      <c r="G1974" s="12">
        <v>329</v>
      </c>
      <c r="H1974" s="12">
        <v>349</v>
      </c>
      <c r="I1974" s="11">
        <v>25</v>
      </c>
      <c r="J1974" s="11">
        <v>16</v>
      </c>
      <c r="K1974" s="11">
        <v>9</v>
      </c>
      <c r="L1974" s="11">
        <v>24</v>
      </c>
      <c r="M1974" s="11">
        <v>10</v>
      </c>
      <c r="N1974" s="11">
        <v>14</v>
      </c>
      <c r="O1974" s="11">
        <v>27</v>
      </c>
      <c r="P1974" s="11">
        <v>17</v>
      </c>
      <c r="Q1974" s="11">
        <v>10</v>
      </c>
      <c r="R1974" s="11">
        <v>31</v>
      </c>
      <c r="S1974" s="11">
        <v>17</v>
      </c>
      <c r="T1974" s="11">
        <v>14</v>
      </c>
      <c r="U1974" s="11">
        <v>26</v>
      </c>
      <c r="V1974" s="11">
        <v>13</v>
      </c>
      <c r="W1974" s="11">
        <v>13</v>
      </c>
      <c r="X1974" s="11">
        <v>35</v>
      </c>
      <c r="Y1974" s="11">
        <v>18</v>
      </c>
      <c r="Z1974" s="11">
        <v>17</v>
      </c>
      <c r="AA1974" s="11">
        <v>44</v>
      </c>
      <c r="AB1974" s="11">
        <v>19</v>
      </c>
      <c r="AC1974" s="11">
        <v>25</v>
      </c>
      <c r="AD1974" s="11">
        <v>39</v>
      </c>
      <c r="AE1974" s="11">
        <v>20</v>
      </c>
      <c r="AF1974" s="11">
        <v>19</v>
      </c>
      <c r="AG1974" s="11">
        <v>31</v>
      </c>
      <c r="AH1974" s="11">
        <v>17</v>
      </c>
      <c r="AI1974" s="11">
        <v>14</v>
      </c>
      <c r="AJ1974" s="11">
        <v>38</v>
      </c>
      <c r="AK1974" s="11">
        <v>18</v>
      </c>
      <c r="AL1974" s="11">
        <v>20</v>
      </c>
      <c r="AM1974" s="11">
        <v>40</v>
      </c>
      <c r="AN1974" s="11">
        <v>16</v>
      </c>
      <c r="AO1974" s="11">
        <v>24</v>
      </c>
      <c r="AP1974" s="11">
        <v>56</v>
      </c>
      <c r="AQ1974" s="11">
        <v>32</v>
      </c>
      <c r="AR1974" s="11">
        <v>24</v>
      </c>
      <c r="AS1974" s="11">
        <v>77</v>
      </c>
      <c r="AT1974" s="11">
        <v>29</v>
      </c>
      <c r="AU1974" s="11">
        <v>48</v>
      </c>
      <c r="AV1974" s="11">
        <v>66</v>
      </c>
      <c r="AW1974" s="11">
        <v>29</v>
      </c>
      <c r="AX1974" s="11">
        <v>37</v>
      </c>
      <c r="AY1974" s="11">
        <v>119</v>
      </c>
      <c r="AZ1974" s="11">
        <v>58</v>
      </c>
      <c r="BA1974" s="11">
        <v>61</v>
      </c>
      <c r="BB1974" s="91">
        <v>76</v>
      </c>
      <c r="BC1974" s="20">
        <v>417</v>
      </c>
      <c r="BD1974" s="20">
        <v>185</v>
      </c>
      <c r="BE1974" s="108">
        <v>11.2</v>
      </c>
      <c r="BF1974" s="108">
        <v>61.5</v>
      </c>
      <c r="BG1974" s="108">
        <v>27.3</v>
      </c>
      <c r="BH1974" s="109">
        <v>47.7</v>
      </c>
    </row>
    <row r="1975" spans="1:60" ht="13.5">
      <c r="A1975" s="38"/>
      <c r="B1975" s="198"/>
      <c r="C1975" s="187"/>
      <c r="D1975" s="51" t="s">
        <v>566</v>
      </c>
      <c r="E1975" s="12">
        <v>216</v>
      </c>
      <c r="F1975" s="12">
        <v>546</v>
      </c>
      <c r="G1975" s="12">
        <v>265</v>
      </c>
      <c r="H1975" s="12">
        <v>281</v>
      </c>
      <c r="I1975" s="11">
        <v>12</v>
      </c>
      <c r="J1975" s="11">
        <v>8</v>
      </c>
      <c r="K1975" s="11">
        <v>4</v>
      </c>
      <c r="L1975" s="11">
        <v>24</v>
      </c>
      <c r="M1975" s="11">
        <v>10</v>
      </c>
      <c r="N1975" s="11">
        <v>14</v>
      </c>
      <c r="O1975" s="11">
        <v>33</v>
      </c>
      <c r="P1975" s="11">
        <v>22</v>
      </c>
      <c r="Q1975" s="11">
        <v>11</v>
      </c>
      <c r="R1975" s="11">
        <v>24</v>
      </c>
      <c r="S1975" s="11">
        <v>16</v>
      </c>
      <c r="T1975" s="11">
        <v>8</v>
      </c>
      <c r="U1975" s="11">
        <v>23</v>
      </c>
      <c r="V1975" s="11">
        <v>9</v>
      </c>
      <c r="W1975" s="11">
        <v>14</v>
      </c>
      <c r="X1975" s="11">
        <v>23</v>
      </c>
      <c r="Y1975" s="11">
        <v>7</v>
      </c>
      <c r="Z1975" s="11">
        <v>16</v>
      </c>
      <c r="AA1975" s="11">
        <v>29</v>
      </c>
      <c r="AB1975" s="11">
        <v>16</v>
      </c>
      <c r="AC1975" s="11">
        <v>13</v>
      </c>
      <c r="AD1975" s="11">
        <v>31</v>
      </c>
      <c r="AE1975" s="11">
        <v>11</v>
      </c>
      <c r="AF1975" s="11">
        <v>20</v>
      </c>
      <c r="AG1975" s="11">
        <v>24</v>
      </c>
      <c r="AH1975" s="11">
        <v>13</v>
      </c>
      <c r="AI1975" s="11">
        <v>11</v>
      </c>
      <c r="AJ1975" s="11">
        <v>26</v>
      </c>
      <c r="AK1975" s="11">
        <v>14</v>
      </c>
      <c r="AL1975" s="11">
        <v>12</v>
      </c>
      <c r="AM1975" s="11">
        <v>32</v>
      </c>
      <c r="AN1975" s="11">
        <v>15</v>
      </c>
      <c r="AO1975" s="11">
        <v>17</v>
      </c>
      <c r="AP1975" s="11">
        <v>48</v>
      </c>
      <c r="AQ1975" s="11">
        <v>20</v>
      </c>
      <c r="AR1975" s="11">
        <v>28</v>
      </c>
      <c r="AS1975" s="11">
        <v>47</v>
      </c>
      <c r="AT1975" s="11">
        <v>22</v>
      </c>
      <c r="AU1975" s="11">
        <v>25</v>
      </c>
      <c r="AV1975" s="11">
        <v>51</v>
      </c>
      <c r="AW1975" s="11">
        <v>26</v>
      </c>
      <c r="AX1975" s="11">
        <v>25</v>
      </c>
      <c r="AY1975" s="11">
        <v>119</v>
      </c>
      <c r="AZ1975" s="11">
        <v>56</v>
      </c>
      <c r="BA1975" s="11">
        <v>63</v>
      </c>
      <c r="BB1975" s="91">
        <v>69</v>
      </c>
      <c r="BC1975" s="20">
        <v>307</v>
      </c>
      <c r="BD1975" s="20">
        <v>170</v>
      </c>
      <c r="BE1975" s="108">
        <v>12.6</v>
      </c>
      <c r="BF1975" s="108">
        <v>56.2</v>
      </c>
      <c r="BG1975" s="108">
        <v>31.1</v>
      </c>
      <c r="BH1975" s="109">
        <v>48.2</v>
      </c>
    </row>
    <row r="1976" spans="1:60" ht="13.5">
      <c r="A1976" s="38"/>
      <c r="B1976" s="198"/>
      <c r="C1976" s="187"/>
      <c r="D1976" s="51" t="s">
        <v>567</v>
      </c>
      <c r="E1976" s="12">
        <v>433</v>
      </c>
      <c r="F1976" s="12">
        <v>930</v>
      </c>
      <c r="G1976" s="12">
        <v>486</v>
      </c>
      <c r="H1976" s="12">
        <v>444</v>
      </c>
      <c r="I1976" s="11">
        <v>57</v>
      </c>
      <c r="J1976" s="11">
        <v>30</v>
      </c>
      <c r="K1976" s="11">
        <v>27</v>
      </c>
      <c r="L1976" s="11">
        <v>29</v>
      </c>
      <c r="M1976" s="11">
        <v>16</v>
      </c>
      <c r="N1976" s="11">
        <v>13</v>
      </c>
      <c r="O1976" s="11">
        <v>43</v>
      </c>
      <c r="P1976" s="11">
        <v>23</v>
      </c>
      <c r="Q1976" s="11">
        <v>20</v>
      </c>
      <c r="R1976" s="11">
        <v>42</v>
      </c>
      <c r="S1976" s="11">
        <v>19</v>
      </c>
      <c r="T1976" s="11">
        <v>23</v>
      </c>
      <c r="U1976" s="11">
        <v>67</v>
      </c>
      <c r="V1976" s="11">
        <v>40</v>
      </c>
      <c r="W1976" s="11">
        <v>27</v>
      </c>
      <c r="X1976" s="11">
        <v>98</v>
      </c>
      <c r="Y1976" s="11">
        <v>49</v>
      </c>
      <c r="Z1976" s="11">
        <v>49</v>
      </c>
      <c r="AA1976" s="11">
        <v>113</v>
      </c>
      <c r="AB1976" s="11">
        <v>61</v>
      </c>
      <c r="AC1976" s="11">
        <v>52</v>
      </c>
      <c r="AD1976" s="11">
        <v>90</v>
      </c>
      <c r="AE1976" s="11">
        <v>48</v>
      </c>
      <c r="AF1976" s="11">
        <v>42</v>
      </c>
      <c r="AG1976" s="11">
        <v>56</v>
      </c>
      <c r="AH1976" s="11">
        <v>31</v>
      </c>
      <c r="AI1976" s="11">
        <v>25</v>
      </c>
      <c r="AJ1976" s="11">
        <v>54</v>
      </c>
      <c r="AK1976" s="11">
        <v>32</v>
      </c>
      <c r="AL1976" s="11">
        <v>22</v>
      </c>
      <c r="AM1976" s="11">
        <v>35</v>
      </c>
      <c r="AN1976" s="11">
        <v>20</v>
      </c>
      <c r="AO1976" s="11">
        <v>15</v>
      </c>
      <c r="AP1976" s="11">
        <v>52</v>
      </c>
      <c r="AQ1976" s="11">
        <v>25</v>
      </c>
      <c r="AR1976" s="11">
        <v>27</v>
      </c>
      <c r="AS1976" s="11">
        <v>51</v>
      </c>
      <c r="AT1976" s="11">
        <v>28</v>
      </c>
      <c r="AU1976" s="11">
        <v>23</v>
      </c>
      <c r="AV1976" s="11">
        <v>44</v>
      </c>
      <c r="AW1976" s="11">
        <v>21</v>
      </c>
      <c r="AX1976" s="11">
        <v>23</v>
      </c>
      <c r="AY1976" s="11">
        <v>99</v>
      </c>
      <c r="AZ1976" s="11">
        <v>43</v>
      </c>
      <c r="BA1976" s="11">
        <v>56</v>
      </c>
      <c r="BB1976" s="91">
        <v>129</v>
      </c>
      <c r="BC1976" s="20">
        <v>658</v>
      </c>
      <c r="BD1976" s="20">
        <v>143</v>
      </c>
      <c r="BE1976" s="108">
        <v>13.9</v>
      </c>
      <c r="BF1976" s="108">
        <v>70.8</v>
      </c>
      <c r="BG1976" s="108">
        <v>15.4</v>
      </c>
      <c r="BH1976" s="109">
        <v>38.9</v>
      </c>
    </row>
    <row r="1977" spans="1:60" ht="13.5">
      <c r="A1977" s="38"/>
      <c r="B1977" s="198"/>
      <c r="C1977" s="187"/>
      <c r="D1977" s="51" t="s">
        <v>568</v>
      </c>
      <c r="E1977" s="12">
        <v>694</v>
      </c>
      <c r="F1977" s="12">
        <v>1718</v>
      </c>
      <c r="G1977" s="12">
        <v>826</v>
      </c>
      <c r="H1977" s="12">
        <v>892</v>
      </c>
      <c r="I1977" s="11">
        <v>52</v>
      </c>
      <c r="J1977" s="11">
        <v>24</v>
      </c>
      <c r="K1977" s="11">
        <v>28</v>
      </c>
      <c r="L1977" s="11">
        <v>73</v>
      </c>
      <c r="M1977" s="11">
        <v>41</v>
      </c>
      <c r="N1977" s="11">
        <v>32</v>
      </c>
      <c r="O1977" s="11">
        <v>65</v>
      </c>
      <c r="P1977" s="11">
        <v>42</v>
      </c>
      <c r="Q1977" s="11">
        <v>23</v>
      </c>
      <c r="R1977" s="11">
        <v>65</v>
      </c>
      <c r="S1977" s="11">
        <v>35</v>
      </c>
      <c r="T1977" s="11">
        <v>30</v>
      </c>
      <c r="U1977" s="11">
        <v>82</v>
      </c>
      <c r="V1977" s="11">
        <v>44</v>
      </c>
      <c r="W1977" s="11">
        <v>38</v>
      </c>
      <c r="X1977" s="11">
        <v>82</v>
      </c>
      <c r="Y1977" s="11">
        <v>39</v>
      </c>
      <c r="Z1977" s="11">
        <v>43</v>
      </c>
      <c r="AA1977" s="11">
        <v>90</v>
      </c>
      <c r="AB1977" s="11">
        <v>42</v>
      </c>
      <c r="AC1977" s="11">
        <v>48</v>
      </c>
      <c r="AD1977" s="11">
        <v>104</v>
      </c>
      <c r="AE1977" s="11">
        <v>55</v>
      </c>
      <c r="AF1977" s="11">
        <v>49</v>
      </c>
      <c r="AG1977" s="11">
        <v>86</v>
      </c>
      <c r="AH1977" s="11">
        <v>43</v>
      </c>
      <c r="AI1977" s="11">
        <v>43</v>
      </c>
      <c r="AJ1977" s="11">
        <v>82</v>
      </c>
      <c r="AK1977" s="11">
        <v>43</v>
      </c>
      <c r="AL1977" s="11">
        <v>39</v>
      </c>
      <c r="AM1977" s="11">
        <v>105</v>
      </c>
      <c r="AN1977" s="11">
        <v>39</v>
      </c>
      <c r="AO1977" s="11">
        <v>66</v>
      </c>
      <c r="AP1977" s="11">
        <v>155</v>
      </c>
      <c r="AQ1977" s="11">
        <v>66</v>
      </c>
      <c r="AR1977" s="11">
        <v>89</v>
      </c>
      <c r="AS1977" s="11">
        <v>171</v>
      </c>
      <c r="AT1977" s="11">
        <v>81</v>
      </c>
      <c r="AU1977" s="11">
        <v>90</v>
      </c>
      <c r="AV1977" s="11">
        <v>154</v>
      </c>
      <c r="AW1977" s="11">
        <v>72</v>
      </c>
      <c r="AX1977" s="11">
        <v>82</v>
      </c>
      <c r="AY1977" s="11">
        <v>352</v>
      </c>
      <c r="AZ1977" s="11">
        <v>160</v>
      </c>
      <c r="BA1977" s="11">
        <v>192</v>
      </c>
      <c r="BB1977" s="91">
        <v>190</v>
      </c>
      <c r="BC1977" s="20">
        <v>1022</v>
      </c>
      <c r="BD1977" s="20">
        <v>506</v>
      </c>
      <c r="BE1977" s="108">
        <v>11.1</v>
      </c>
      <c r="BF1977" s="108">
        <v>59.5</v>
      </c>
      <c r="BG1977" s="108">
        <v>29.5</v>
      </c>
      <c r="BH1977" s="109">
        <v>48.4</v>
      </c>
    </row>
    <row r="1978" spans="1:93" s="46" customFormat="1" ht="13.5">
      <c r="A1978" s="38"/>
      <c r="B1978" s="198"/>
      <c r="C1978" s="187"/>
      <c r="D1978" s="33" t="s">
        <v>569</v>
      </c>
      <c r="E1978" s="10">
        <v>732</v>
      </c>
      <c r="F1978" s="10">
        <v>1875</v>
      </c>
      <c r="G1978" s="10">
        <v>891</v>
      </c>
      <c r="H1978" s="10">
        <v>984</v>
      </c>
      <c r="I1978" s="10">
        <v>55</v>
      </c>
      <c r="J1978" s="10">
        <v>29</v>
      </c>
      <c r="K1978" s="10">
        <v>26</v>
      </c>
      <c r="L1978" s="10">
        <v>75</v>
      </c>
      <c r="M1978" s="10">
        <v>44</v>
      </c>
      <c r="N1978" s="10">
        <v>31</v>
      </c>
      <c r="O1978" s="10">
        <v>54</v>
      </c>
      <c r="P1978" s="10">
        <v>31</v>
      </c>
      <c r="Q1978" s="10">
        <v>23</v>
      </c>
      <c r="R1978" s="10">
        <v>72</v>
      </c>
      <c r="S1978" s="10">
        <v>35</v>
      </c>
      <c r="T1978" s="10">
        <v>37</v>
      </c>
      <c r="U1978" s="10">
        <v>89</v>
      </c>
      <c r="V1978" s="10">
        <v>39</v>
      </c>
      <c r="W1978" s="10">
        <v>50</v>
      </c>
      <c r="X1978" s="10">
        <v>105</v>
      </c>
      <c r="Y1978" s="10">
        <v>46</v>
      </c>
      <c r="Z1978" s="10">
        <v>59</v>
      </c>
      <c r="AA1978" s="10">
        <v>140</v>
      </c>
      <c r="AB1978" s="10">
        <v>73</v>
      </c>
      <c r="AC1978" s="10">
        <v>67</v>
      </c>
      <c r="AD1978" s="10">
        <v>92</v>
      </c>
      <c r="AE1978" s="10">
        <v>45</v>
      </c>
      <c r="AF1978" s="10">
        <v>47</v>
      </c>
      <c r="AG1978" s="10">
        <v>89</v>
      </c>
      <c r="AH1978" s="10">
        <v>41</v>
      </c>
      <c r="AI1978" s="10">
        <v>48</v>
      </c>
      <c r="AJ1978" s="10">
        <v>68</v>
      </c>
      <c r="AK1978" s="10">
        <v>30</v>
      </c>
      <c r="AL1978" s="10">
        <v>38</v>
      </c>
      <c r="AM1978" s="10">
        <v>101</v>
      </c>
      <c r="AN1978" s="10">
        <v>35</v>
      </c>
      <c r="AO1978" s="10">
        <v>66</v>
      </c>
      <c r="AP1978" s="10">
        <v>235</v>
      </c>
      <c r="AQ1978" s="10">
        <v>89</v>
      </c>
      <c r="AR1978" s="10">
        <v>146</v>
      </c>
      <c r="AS1978" s="10">
        <v>238</v>
      </c>
      <c r="AT1978" s="10">
        <v>123</v>
      </c>
      <c r="AU1978" s="10">
        <v>115</v>
      </c>
      <c r="AV1978" s="10">
        <v>161</v>
      </c>
      <c r="AW1978" s="10">
        <v>92</v>
      </c>
      <c r="AX1978" s="10">
        <v>69</v>
      </c>
      <c r="AY1978" s="10">
        <v>301</v>
      </c>
      <c r="AZ1978" s="10">
        <v>139</v>
      </c>
      <c r="BA1978" s="10">
        <v>162</v>
      </c>
      <c r="BB1978" s="39">
        <v>184</v>
      </c>
      <c r="BC1978" s="37">
        <v>1229</v>
      </c>
      <c r="BD1978" s="37">
        <v>462</v>
      </c>
      <c r="BE1978" s="108">
        <v>9.8</v>
      </c>
      <c r="BF1978" s="108">
        <v>65.5</v>
      </c>
      <c r="BG1978" s="108">
        <v>24.6</v>
      </c>
      <c r="BH1978" s="109">
        <v>47.9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8"/>
      <c r="C1979" s="187"/>
      <c r="D1979" s="33" t="s">
        <v>1145</v>
      </c>
      <c r="E1979" s="10" t="s">
        <v>1145</v>
      </c>
      <c r="F1979" s="10"/>
      <c r="G1979" s="10" t="s">
        <v>1145</v>
      </c>
      <c r="H1979" s="10" t="s">
        <v>1145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8"/>
      <c r="C1980" s="187"/>
      <c r="D1980" s="33" t="s">
        <v>1145</v>
      </c>
      <c r="E1980" s="10" t="s">
        <v>1145</v>
      </c>
      <c r="F1980" s="10"/>
      <c r="G1980" s="10" t="s">
        <v>1145</v>
      </c>
      <c r="H1980" s="10" t="s">
        <v>1145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8"/>
      <c r="C1981" s="187"/>
      <c r="D1981" s="33" t="s">
        <v>1145</v>
      </c>
      <c r="E1981" s="10" t="s">
        <v>1145</v>
      </c>
      <c r="F1981" s="10"/>
      <c r="G1981" s="10" t="s">
        <v>1145</v>
      </c>
      <c r="H1981" s="10" t="s">
        <v>1145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8"/>
      <c r="C1982" s="187"/>
      <c r="D1982" s="33" t="s">
        <v>1145</v>
      </c>
      <c r="E1982" s="10" t="s">
        <v>1145</v>
      </c>
      <c r="F1982" s="10"/>
      <c r="G1982" s="10" t="s">
        <v>1145</v>
      </c>
      <c r="H1982" s="10" t="s">
        <v>1145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8"/>
      <c r="C1983" s="187"/>
      <c r="D1983" s="33" t="s">
        <v>1145</v>
      </c>
      <c r="E1983" s="10" t="s">
        <v>1145</v>
      </c>
      <c r="F1983" s="10"/>
      <c r="G1983" s="10" t="s">
        <v>1145</v>
      </c>
      <c r="H1983" s="10" t="s">
        <v>1145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8"/>
      <c r="C1984" s="187"/>
      <c r="D1984" s="33" t="s">
        <v>1145</v>
      </c>
      <c r="E1984" s="10" t="s">
        <v>1145</v>
      </c>
      <c r="F1984" s="10"/>
      <c r="G1984" s="10" t="s">
        <v>1145</v>
      </c>
      <c r="H1984" s="10" t="s">
        <v>1145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8"/>
      <c r="C1985" s="187"/>
      <c r="D1985" s="33" t="s">
        <v>1145</v>
      </c>
      <c r="E1985" s="10" t="s">
        <v>1145</v>
      </c>
      <c r="F1985" s="10"/>
      <c r="G1985" s="10" t="s">
        <v>1145</v>
      </c>
      <c r="H1985" s="10" t="s">
        <v>1145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8"/>
      <c r="C1986" s="187"/>
      <c r="D1986" s="33" t="s">
        <v>1145</v>
      </c>
      <c r="E1986" s="10" t="s">
        <v>1145</v>
      </c>
      <c r="F1986" s="10"/>
      <c r="G1986" s="10" t="s">
        <v>1145</v>
      </c>
      <c r="H1986" s="10" t="s">
        <v>1145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8"/>
      <c r="C1987" s="187"/>
      <c r="D1987" s="33" t="s">
        <v>1145</v>
      </c>
      <c r="E1987" s="10" t="s">
        <v>1145</v>
      </c>
      <c r="F1987" s="10"/>
      <c r="G1987" s="10" t="s">
        <v>1145</v>
      </c>
      <c r="H1987" s="10" t="s">
        <v>1145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8"/>
      <c r="C1988" s="187"/>
      <c r="D1988" s="33" t="s">
        <v>1145</v>
      </c>
      <c r="E1988" s="10" t="s">
        <v>1145</v>
      </c>
      <c r="F1988" s="10"/>
      <c r="G1988" s="10" t="s">
        <v>1145</v>
      </c>
      <c r="H1988" s="10" t="s">
        <v>1145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8"/>
      <c r="C1989" s="187"/>
      <c r="D1989" s="33" t="s">
        <v>1145</v>
      </c>
      <c r="E1989" s="10" t="s">
        <v>1145</v>
      </c>
      <c r="F1989" s="10"/>
      <c r="G1989" s="10" t="s">
        <v>1145</v>
      </c>
      <c r="H1989" s="10" t="s">
        <v>1145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8"/>
      <c r="C1990" s="187"/>
      <c r="D1990" s="33" t="s">
        <v>1145</v>
      </c>
      <c r="E1990" s="10" t="s">
        <v>1145</v>
      </c>
      <c r="F1990" s="10"/>
      <c r="G1990" s="10" t="s">
        <v>1145</v>
      </c>
      <c r="H1990" s="10" t="s">
        <v>1145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8"/>
      <c r="C1991" s="187"/>
      <c r="D1991" s="33" t="s">
        <v>1145</v>
      </c>
      <c r="E1991" s="10" t="s">
        <v>1145</v>
      </c>
      <c r="F1991" s="10"/>
      <c r="G1991" s="10" t="s">
        <v>1145</v>
      </c>
      <c r="H1991" s="10" t="s">
        <v>1145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8"/>
      <c r="C1992" s="187"/>
      <c r="D1992" s="33" t="s">
        <v>1145</v>
      </c>
      <c r="E1992" s="10" t="s">
        <v>1145</v>
      </c>
      <c r="F1992" s="10"/>
      <c r="G1992" s="10" t="s">
        <v>1145</v>
      </c>
      <c r="H1992" s="10" t="s">
        <v>1145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8"/>
      <c r="C1993" s="187"/>
      <c r="D1993" s="33" t="s">
        <v>1145</v>
      </c>
      <c r="E1993" s="10" t="s">
        <v>1145</v>
      </c>
      <c r="F1993" s="10"/>
      <c r="G1993" s="10" t="s">
        <v>1145</v>
      </c>
      <c r="H1993" s="10" t="s">
        <v>1145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8"/>
      <c r="C1994" s="187"/>
      <c r="D1994" s="33" t="s">
        <v>1145</v>
      </c>
      <c r="E1994" s="10" t="s">
        <v>1145</v>
      </c>
      <c r="F1994" s="10"/>
      <c r="G1994" s="10" t="s">
        <v>1145</v>
      </c>
      <c r="H1994" s="10" t="s">
        <v>1145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8"/>
      <c r="C1995" s="187"/>
      <c r="D1995" s="33" t="s">
        <v>1145</v>
      </c>
      <c r="E1995" s="10" t="s">
        <v>1145</v>
      </c>
      <c r="F1995" s="10"/>
      <c r="G1995" s="10" t="s">
        <v>1145</v>
      </c>
      <c r="H1995" s="10" t="s">
        <v>1145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8"/>
      <c r="C1996" s="187"/>
      <c r="D1996" s="33" t="s">
        <v>1145</v>
      </c>
      <c r="E1996" s="10" t="s">
        <v>1145</v>
      </c>
      <c r="F1996" s="10"/>
      <c r="G1996" s="10" t="s">
        <v>1145</v>
      </c>
      <c r="H1996" s="10" t="s">
        <v>1145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8"/>
      <c r="C1997" s="187"/>
      <c r="D1997" s="33" t="s">
        <v>1145</v>
      </c>
      <c r="E1997" s="10" t="s">
        <v>1145</v>
      </c>
      <c r="F1997" s="10"/>
      <c r="G1997" s="10" t="s">
        <v>1145</v>
      </c>
      <c r="H1997" s="10" t="s">
        <v>1145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8"/>
      <c r="C1998" s="187"/>
      <c r="D1998" s="33" t="s">
        <v>1145</v>
      </c>
      <c r="E1998" s="10" t="s">
        <v>1145</v>
      </c>
      <c r="F1998" s="10"/>
      <c r="G1998" s="10" t="s">
        <v>1145</v>
      </c>
      <c r="H1998" s="10" t="s">
        <v>1145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8"/>
      <c r="C1999" s="187"/>
      <c r="D1999" s="33" t="s">
        <v>1145</v>
      </c>
      <c r="E1999" s="10" t="s">
        <v>1145</v>
      </c>
      <c r="F1999" s="10"/>
      <c r="G1999" s="10" t="s">
        <v>1145</v>
      </c>
      <c r="H1999" s="10" t="s">
        <v>1145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8"/>
      <c r="C2000" s="187"/>
      <c r="D2000" s="33" t="s">
        <v>1145</v>
      </c>
      <c r="E2000" s="10" t="s">
        <v>1145</v>
      </c>
      <c r="F2000" s="10"/>
      <c r="G2000" s="10" t="s">
        <v>1145</v>
      </c>
      <c r="H2000" s="10" t="s">
        <v>1145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8"/>
      <c r="C2001" s="187"/>
      <c r="D2001" s="33" t="s">
        <v>1145</v>
      </c>
      <c r="E2001" s="10" t="s">
        <v>1145</v>
      </c>
      <c r="F2001" s="10"/>
      <c r="G2001" s="10" t="s">
        <v>1145</v>
      </c>
      <c r="H2001" s="10" t="s">
        <v>1145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8"/>
      <c r="C2002" s="187"/>
      <c r="D2002" s="33" t="s">
        <v>1145</v>
      </c>
      <c r="E2002" s="10" t="s">
        <v>1145</v>
      </c>
      <c r="F2002" s="10"/>
      <c r="G2002" s="10" t="s">
        <v>1145</v>
      </c>
      <c r="H2002" s="10" t="s">
        <v>1145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8"/>
      <c r="C2003" s="187"/>
      <c r="D2003" s="33" t="s">
        <v>1145</v>
      </c>
      <c r="E2003" s="10" t="s">
        <v>1145</v>
      </c>
      <c r="F2003" s="10"/>
      <c r="G2003" s="10" t="s">
        <v>1145</v>
      </c>
      <c r="H2003" s="10" t="s">
        <v>1145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8"/>
      <c r="C2004" s="187"/>
      <c r="D2004" s="33" t="s">
        <v>1145</v>
      </c>
      <c r="E2004" s="10" t="s">
        <v>1145</v>
      </c>
      <c r="F2004" s="10"/>
      <c r="G2004" s="10" t="s">
        <v>1145</v>
      </c>
      <c r="H2004" s="10" t="s">
        <v>1145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8"/>
      <c r="C2005" s="187"/>
      <c r="D2005" s="33" t="s">
        <v>1145</v>
      </c>
      <c r="E2005" s="10" t="s">
        <v>1145</v>
      </c>
      <c r="F2005" s="10"/>
      <c r="G2005" s="10" t="s">
        <v>1145</v>
      </c>
      <c r="H2005" s="10" t="s">
        <v>1145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8"/>
      <c r="C2006" s="187"/>
      <c r="D2006" s="33" t="s">
        <v>1145</v>
      </c>
      <c r="E2006" s="10" t="s">
        <v>1145</v>
      </c>
      <c r="F2006" s="10"/>
      <c r="G2006" s="10" t="s">
        <v>1145</v>
      </c>
      <c r="H2006" s="10" t="s">
        <v>1145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8"/>
      <c r="C2007" s="187"/>
      <c r="D2007" s="33" t="s">
        <v>1145</v>
      </c>
      <c r="E2007" s="10" t="s">
        <v>1145</v>
      </c>
      <c r="F2007" s="10"/>
      <c r="G2007" s="10" t="s">
        <v>1145</v>
      </c>
      <c r="H2007" s="10" t="s">
        <v>1145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8"/>
      <c r="C2008" s="187"/>
      <c r="D2008" s="33" t="s">
        <v>1145</v>
      </c>
      <c r="E2008" s="10" t="s">
        <v>1145</v>
      </c>
      <c r="F2008" s="10"/>
      <c r="G2008" s="10" t="s">
        <v>1145</v>
      </c>
      <c r="H2008" s="10" t="s">
        <v>1145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8"/>
      <c r="C2009" s="187"/>
      <c r="D2009" s="33" t="s">
        <v>1145</v>
      </c>
      <c r="E2009" s="10" t="s">
        <v>1145</v>
      </c>
      <c r="F2009" s="10"/>
      <c r="G2009" s="10" t="s">
        <v>1145</v>
      </c>
      <c r="H2009" s="10" t="s">
        <v>1145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8"/>
      <c r="C2010" s="187"/>
      <c r="D2010" s="33" t="s">
        <v>1145</v>
      </c>
      <c r="E2010" s="10" t="s">
        <v>1145</v>
      </c>
      <c r="F2010" s="10"/>
      <c r="G2010" s="10" t="s">
        <v>1145</v>
      </c>
      <c r="H2010" s="10" t="s">
        <v>1145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8"/>
      <c r="C2011" s="187"/>
      <c r="D2011" s="33" t="s">
        <v>1145</v>
      </c>
      <c r="E2011" s="10" t="s">
        <v>1145</v>
      </c>
      <c r="F2011" s="10"/>
      <c r="G2011" s="10" t="s">
        <v>1145</v>
      </c>
      <c r="H2011" s="10" t="s">
        <v>1145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8"/>
      <c r="C2012" s="187"/>
      <c r="D2012" s="33" t="s">
        <v>1145</v>
      </c>
      <c r="E2012" s="10" t="s">
        <v>1145</v>
      </c>
      <c r="F2012" s="10"/>
      <c r="G2012" s="10" t="s">
        <v>1145</v>
      </c>
      <c r="H2012" s="10" t="s">
        <v>1145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8"/>
      <c r="C2013" s="187"/>
      <c r="D2013" s="33" t="s">
        <v>1145</v>
      </c>
      <c r="E2013" s="10" t="s">
        <v>1145</v>
      </c>
      <c r="F2013" s="10"/>
      <c r="G2013" s="10" t="s">
        <v>1145</v>
      </c>
      <c r="H2013" s="10" t="s">
        <v>1145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8"/>
      <c r="C2014" s="187"/>
      <c r="D2014" s="33" t="s">
        <v>1145</v>
      </c>
      <c r="E2014" s="10" t="s">
        <v>1145</v>
      </c>
      <c r="F2014" s="10"/>
      <c r="G2014" s="10" t="s">
        <v>1145</v>
      </c>
      <c r="H2014" s="10" t="s">
        <v>1145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8"/>
      <c r="C2015" s="187"/>
      <c r="D2015" s="33" t="s">
        <v>1145</v>
      </c>
      <c r="E2015" s="10" t="s">
        <v>1145</v>
      </c>
      <c r="F2015" s="10"/>
      <c r="G2015" s="10" t="s">
        <v>1145</v>
      </c>
      <c r="H2015" s="10" t="s">
        <v>1145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8"/>
      <c r="C2016" s="187"/>
      <c r="D2016" s="33" t="s">
        <v>1145</v>
      </c>
      <c r="E2016" s="10" t="s">
        <v>1145</v>
      </c>
      <c r="F2016" s="10"/>
      <c r="G2016" s="10" t="s">
        <v>1145</v>
      </c>
      <c r="H2016" s="10" t="s">
        <v>1145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8"/>
      <c r="C2017" s="187"/>
      <c r="D2017" s="33" t="s">
        <v>1145</v>
      </c>
      <c r="E2017" s="10" t="s">
        <v>1145</v>
      </c>
      <c r="F2017" s="10"/>
      <c r="G2017" s="10" t="s">
        <v>1145</v>
      </c>
      <c r="H2017" s="10" t="s">
        <v>1145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8"/>
      <c r="C2018" s="187"/>
      <c r="D2018" s="33" t="s">
        <v>1145</v>
      </c>
      <c r="E2018" s="10" t="s">
        <v>1145</v>
      </c>
      <c r="F2018" s="10"/>
      <c r="G2018" s="10" t="s">
        <v>1145</v>
      </c>
      <c r="H2018" s="10" t="s">
        <v>1145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8"/>
      <c r="C2019" s="187"/>
      <c r="D2019" s="33" t="s">
        <v>1145</v>
      </c>
      <c r="E2019" s="10" t="s">
        <v>1145</v>
      </c>
      <c r="F2019" s="10"/>
      <c r="G2019" s="10" t="s">
        <v>1145</v>
      </c>
      <c r="H2019" s="10" t="s">
        <v>1145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8"/>
      <c r="C2020" s="187"/>
      <c r="D2020" s="33" t="s">
        <v>1145</v>
      </c>
      <c r="E2020" s="10" t="s">
        <v>1145</v>
      </c>
      <c r="F2020" s="10"/>
      <c r="G2020" s="10" t="s">
        <v>1145</v>
      </c>
      <c r="H2020" s="10" t="s">
        <v>1145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8"/>
      <c r="C2021" s="187"/>
      <c r="D2021" s="33" t="s">
        <v>1145</v>
      </c>
      <c r="E2021" s="10" t="s">
        <v>1145</v>
      </c>
      <c r="F2021" s="10"/>
      <c r="G2021" s="10" t="s">
        <v>1145</v>
      </c>
      <c r="H2021" s="10" t="s">
        <v>1145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8"/>
      <c r="C2022" s="187"/>
      <c r="D2022" s="33" t="s">
        <v>1145</v>
      </c>
      <c r="E2022" s="10" t="s">
        <v>1145</v>
      </c>
      <c r="F2022" s="10"/>
      <c r="G2022" s="10" t="s">
        <v>1145</v>
      </c>
      <c r="H2022" s="10" t="s">
        <v>1145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8"/>
      <c r="C2023" s="187"/>
      <c r="D2023" s="33" t="s">
        <v>1145</v>
      </c>
      <c r="E2023" s="10" t="s">
        <v>1145</v>
      </c>
      <c r="F2023" s="10"/>
      <c r="G2023" s="10" t="s">
        <v>1145</v>
      </c>
      <c r="H2023" s="10" t="s">
        <v>1145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8"/>
      <c r="C2024" s="188"/>
      <c r="D2024" s="33" t="s">
        <v>1145</v>
      </c>
      <c r="E2024" s="10" t="s">
        <v>1145</v>
      </c>
      <c r="F2024" s="10"/>
      <c r="G2024" s="10" t="s">
        <v>1145</v>
      </c>
      <c r="H2024" s="10" t="s">
        <v>1145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9"/>
      <c r="C2025" s="192" t="s">
        <v>1146</v>
      </c>
      <c r="D2025" s="193"/>
      <c r="E2025" s="14">
        <v>3103</v>
      </c>
      <c r="F2025" s="15">
        <v>7935</v>
      </c>
      <c r="G2025" s="15">
        <v>3797</v>
      </c>
      <c r="H2025" s="15">
        <v>4138</v>
      </c>
      <c r="I2025" s="15">
        <v>335</v>
      </c>
      <c r="J2025" s="15">
        <v>179</v>
      </c>
      <c r="K2025" s="15">
        <v>156</v>
      </c>
      <c r="L2025" s="15">
        <v>398</v>
      </c>
      <c r="M2025" s="15">
        <v>206</v>
      </c>
      <c r="N2025" s="15">
        <v>192</v>
      </c>
      <c r="O2025" s="15">
        <v>407</v>
      </c>
      <c r="P2025" s="15">
        <v>227</v>
      </c>
      <c r="Q2025" s="15">
        <v>180</v>
      </c>
      <c r="R2025" s="15">
        <v>414</v>
      </c>
      <c r="S2025" s="15">
        <v>204</v>
      </c>
      <c r="T2025" s="15">
        <v>210</v>
      </c>
      <c r="U2025" s="15">
        <v>414</v>
      </c>
      <c r="V2025" s="15">
        <v>211</v>
      </c>
      <c r="W2025" s="15">
        <v>203</v>
      </c>
      <c r="X2025" s="15">
        <v>442</v>
      </c>
      <c r="Y2025" s="15">
        <v>209</v>
      </c>
      <c r="Z2025" s="15">
        <v>233</v>
      </c>
      <c r="AA2025" s="15">
        <v>536</v>
      </c>
      <c r="AB2025" s="15">
        <v>264</v>
      </c>
      <c r="AC2025" s="15">
        <v>272</v>
      </c>
      <c r="AD2025" s="15">
        <v>565</v>
      </c>
      <c r="AE2025" s="15">
        <v>262</v>
      </c>
      <c r="AF2025" s="15">
        <v>303</v>
      </c>
      <c r="AG2025" s="15">
        <v>455</v>
      </c>
      <c r="AH2025" s="15">
        <v>213</v>
      </c>
      <c r="AI2025" s="15">
        <v>242</v>
      </c>
      <c r="AJ2025" s="15">
        <v>418</v>
      </c>
      <c r="AK2025" s="15">
        <v>203</v>
      </c>
      <c r="AL2025" s="15">
        <v>215</v>
      </c>
      <c r="AM2025" s="15">
        <v>465</v>
      </c>
      <c r="AN2025" s="15">
        <v>186</v>
      </c>
      <c r="AO2025" s="15">
        <v>279</v>
      </c>
      <c r="AP2025" s="15">
        <v>696</v>
      </c>
      <c r="AQ2025" s="15">
        <v>297</v>
      </c>
      <c r="AR2025" s="15">
        <v>399</v>
      </c>
      <c r="AS2025" s="15">
        <v>691</v>
      </c>
      <c r="AT2025" s="15">
        <v>335</v>
      </c>
      <c r="AU2025" s="15">
        <v>356</v>
      </c>
      <c r="AV2025" s="15">
        <v>569</v>
      </c>
      <c r="AW2025" s="15">
        <v>281</v>
      </c>
      <c r="AX2025" s="15">
        <v>288</v>
      </c>
      <c r="AY2025" s="15">
        <v>1130</v>
      </c>
      <c r="AZ2025" s="15">
        <v>520</v>
      </c>
      <c r="BA2025" s="15">
        <v>610</v>
      </c>
      <c r="BB2025" s="92">
        <v>1140</v>
      </c>
      <c r="BC2025" s="50">
        <v>5096</v>
      </c>
      <c r="BD2025" s="50">
        <v>1699</v>
      </c>
      <c r="BE2025" s="60">
        <v>14.366729678638942</v>
      </c>
      <c r="BF2025" s="60">
        <v>64.22180214240706</v>
      </c>
      <c r="BG2025" s="60">
        <v>21.411468178954003</v>
      </c>
      <c r="BH2025" s="87">
        <v>43.58938878386894</v>
      </c>
    </row>
    <row r="2026" spans="1:60" ht="13.5" customHeight="1">
      <c r="A2026" s="38"/>
      <c r="B2026" s="197" t="s">
        <v>1186</v>
      </c>
      <c r="C2026" s="186" t="s">
        <v>1188</v>
      </c>
      <c r="D2026" s="51" t="s">
        <v>570</v>
      </c>
      <c r="E2026" s="12">
        <v>31</v>
      </c>
      <c r="F2026" s="12">
        <v>93</v>
      </c>
      <c r="G2026" s="12">
        <v>49</v>
      </c>
      <c r="H2026" s="12">
        <v>44</v>
      </c>
      <c r="I2026" s="12">
        <v>4</v>
      </c>
      <c r="J2026" s="12">
        <v>3</v>
      </c>
      <c r="K2026" s="12">
        <v>1</v>
      </c>
      <c r="L2026" s="12">
        <v>9</v>
      </c>
      <c r="M2026" s="12">
        <v>6</v>
      </c>
      <c r="N2026" s="12">
        <v>3</v>
      </c>
      <c r="O2026" s="12">
        <v>5</v>
      </c>
      <c r="P2026" s="12">
        <v>4</v>
      </c>
      <c r="Q2026" s="12">
        <v>1</v>
      </c>
      <c r="R2026" s="12">
        <v>1</v>
      </c>
      <c r="S2026" s="12">
        <v>1</v>
      </c>
      <c r="T2026" s="12">
        <v>0</v>
      </c>
      <c r="U2026" s="12">
        <v>7</v>
      </c>
      <c r="V2026" s="12">
        <v>3</v>
      </c>
      <c r="W2026" s="12">
        <v>4</v>
      </c>
      <c r="X2026" s="12">
        <v>5</v>
      </c>
      <c r="Y2026" s="12">
        <v>2</v>
      </c>
      <c r="Z2026" s="12">
        <v>3</v>
      </c>
      <c r="AA2026" s="12">
        <v>7</v>
      </c>
      <c r="AB2026" s="12">
        <v>3</v>
      </c>
      <c r="AC2026" s="12">
        <v>4</v>
      </c>
      <c r="AD2026" s="12">
        <v>4</v>
      </c>
      <c r="AE2026" s="12">
        <v>2</v>
      </c>
      <c r="AF2026" s="12">
        <v>2</v>
      </c>
      <c r="AG2026" s="12">
        <v>3</v>
      </c>
      <c r="AH2026" s="12">
        <v>3</v>
      </c>
      <c r="AI2026" s="12">
        <v>0</v>
      </c>
      <c r="AJ2026" s="12">
        <v>7</v>
      </c>
      <c r="AK2026" s="12">
        <v>2</v>
      </c>
      <c r="AL2026" s="12">
        <v>5</v>
      </c>
      <c r="AM2026" s="12">
        <v>4</v>
      </c>
      <c r="AN2026" s="12">
        <v>3</v>
      </c>
      <c r="AO2026" s="12">
        <v>1</v>
      </c>
      <c r="AP2026" s="12">
        <v>10</v>
      </c>
      <c r="AQ2026" s="12">
        <v>4</v>
      </c>
      <c r="AR2026" s="12">
        <v>6</v>
      </c>
      <c r="AS2026" s="12">
        <v>5</v>
      </c>
      <c r="AT2026" s="12">
        <v>3</v>
      </c>
      <c r="AU2026" s="12">
        <v>2</v>
      </c>
      <c r="AV2026" s="12">
        <v>9</v>
      </c>
      <c r="AW2026" s="12">
        <v>3</v>
      </c>
      <c r="AX2026" s="12">
        <v>6</v>
      </c>
      <c r="AY2026" s="12">
        <v>13</v>
      </c>
      <c r="AZ2026" s="12">
        <v>7</v>
      </c>
      <c r="BA2026" s="12">
        <v>6</v>
      </c>
      <c r="BB2026" s="93">
        <v>18</v>
      </c>
      <c r="BC2026" s="53">
        <v>53</v>
      </c>
      <c r="BD2026" s="53">
        <v>22</v>
      </c>
      <c r="BE2026" s="108">
        <v>19.4</v>
      </c>
      <c r="BF2026" s="108">
        <v>57</v>
      </c>
      <c r="BG2026" s="108">
        <v>23.7</v>
      </c>
      <c r="BH2026" s="109">
        <v>42.7</v>
      </c>
    </row>
    <row r="2027" spans="1:60" ht="13.5">
      <c r="A2027" s="38"/>
      <c r="B2027" s="198"/>
      <c r="C2027" s="187"/>
      <c r="D2027" s="51" t="s">
        <v>571</v>
      </c>
      <c r="E2027" s="12">
        <v>25</v>
      </c>
      <c r="F2027" s="12">
        <v>77</v>
      </c>
      <c r="G2027" s="12">
        <v>39</v>
      </c>
      <c r="H2027" s="12">
        <v>38</v>
      </c>
      <c r="I2027" s="12">
        <v>2</v>
      </c>
      <c r="J2027" s="12">
        <v>2</v>
      </c>
      <c r="K2027" s="12">
        <v>0</v>
      </c>
      <c r="L2027" s="12">
        <v>5</v>
      </c>
      <c r="M2027" s="12">
        <v>3</v>
      </c>
      <c r="N2027" s="12">
        <v>2</v>
      </c>
      <c r="O2027" s="12">
        <v>1</v>
      </c>
      <c r="P2027" s="12">
        <v>0</v>
      </c>
      <c r="Q2027" s="12">
        <v>1</v>
      </c>
      <c r="R2027" s="12">
        <v>4</v>
      </c>
      <c r="S2027" s="12">
        <v>3</v>
      </c>
      <c r="T2027" s="12">
        <v>1</v>
      </c>
      <c r="U2027" s="12">
        <v>0</v>
      </c>
      <c r="V2027" s="12">
        <v>0</v>
      </c>
      <c r="W2027" s="12">
        <v>0</v>
      </c>
      <c r="X2027" s="12">
        <v>4</v>
      </c>
      <c r="Y2027" s="12">
        <v>4</v>
      </c>
      <c r="Z2027" s="12">
        <v>0</v>
      </c>
      <c r="AA2027" s="12">
        <v>7</v>
      </c>
      <c r="AB2027" s="12">
        <v>3</v>
      </c>
      <c r="AC2027" s="12">
        <v>4</v>
      </c>
      <c r="AD2027" s="12">
        <v>0</v>
      </c>
      <c r="AE2027" s="12">
        <v>0</v>
      </c>
      <c r="AF2027" s="12">
        <v>0</v>
      </c>
      <c r="AG2027" s="12">
        <v>3</v>
      </c>
      <c r="AH2027" s="12">
        <v>1</v>
      </c>
      <c r="AI2027" s="12">
        <v>2</v>
      </c>
      <c r="AJ2027" s="12">
        <v>1</v>
      </c>
      <c r="AK2027" s="12">
        <v>1</v>
      </c>
      <c r="AL2027" s="12">
        <v>0</v>
      </c>
      <c r="AM2027" s="12">
        <v>4</v>
      </c>
      <c r="AN2027" s="12">
        <v>2</v>
      </c>
      <c r="AO2027" s="12">
        <v>2</v>
      </c>
      <c r="AP2027" s="12">
        <v>14</v>
      </c>
      <c r="AQ2027" s="12">
        <v>6</v>
      </c>
      <c r="AR2027" s="12">
        <v>8</v>
      </c>
      <c r="AS2027" s="12">
        <v>11</v>
      </c>
      <c r="AT2027" s="12">
        <v>6</v>
      </c>
      <c r="AU2027" s="12">
        <v>5</v>
      </c>
      <c r="AV2027" s="12">
        <v>2</v>
      </c>
      <c r="AW2027" s="12">
        <v>2</v>
      </c>
      <c r="AX2027" s="12">
        <v>0</v>
      </c>
      <c r="AY2027" s="12">
        <v>19</v>
      </c>
      <c r="AZ2027" s="12">
        <v>6</v>
      </c>
      <c r="BA2027" s="12">
        <v>13</v>
      </c>
      <c r="BB2027" s="93">
        <v>8</v>
      </c>
      <c r="BC2027" s="53">
        <v>48</v>
      </c>
      <c r="BD2027" s="53">
        <v>21</v>
      </c>
      <c r="BE2027" s="108">
        <v>10.4</v>
      </c>
      <c r="BF2027" s="108">
        <v>62.3</v>
      </c>
      <c r="BG2027" s="108">
        <v>27.3</v>
      </c>
      <c r="BH2027" s="109">
        <v>51.7</v>
      </c>
    </row>
    <row r="2028" spans="1:60" ht="13.5">
      <c r="A2028" s="38"/>
      <c r="B2028" s="198"/>
      <c r="C2028" s="187"/>
      <c r="D2028" s="51" t="s">
        <v>572</v>
      </c>
      <c r="E2028" s="12">
        <v>73</v>
      </c>
      <c r="F2028" s="12">
        <v>194</v>
      </c>
      <c r="G2028" s="12">
        <v>96</v>
      </c>
      <c r="H2028" s="12">
        <v>98</v>
      </c>
      <c r="I2028" s="12">
        <v>6</v>
      </c>
      <c r="J2028" s="12">
        <v>5</v>
      </c>
      <c r="K2028" s="12">
        <v>1</v>
      </c>
      <c r="L2028" s="12">
        <v>8</v>
      </c>
      <c r="M2028" s="12">
        <v>4</v>
      </c>
      <c r="N2028" s="12">
        <v>4</v>
      </c>
      <c r="O2028" s="12">
        <v>7</v>
      </c>
      <c r="P2028" s="12">
        <v>3</v>
      </c>
      <c r="Q2028" s="12">
        <v>4</v>
      </c>
      <c r="R2028" s="12">
        <v>11</v>
      </c>
      <c r="S2028" s="12">
        <v>6</v>
      </c>
      <c r="T2028" s="12">
        <v>5</v>
      </c>
      <c r="U2028" s="12">
        <v>7</v>
      </c>
      <c r="V2028" s="12">
        <v>4</v>
      </c>
      <c r="W2028" s="12">
        <v>3</v>
      </c>
      <c r="X2028" s="12">
        <v>8</v>
      </c>
      <c r="Y2028" s="12">
        <v>4</v>
      </c>
      <c r="Z2028" s="12">
        <v>4</v>
      </c>
      <c r="AA2028" s="12">
        <v>7</v>
      </c>
      <c r="AB2028" s="12">
        <v>3</v>
      </c>
      <c r="AC2028" s="12">
        <v>4</v>
      </c>
      <c r="AD2028" s="12">
        <v>11</v>
      </c>
      <c r="AE2028" s="12">
        <v>6</v>
      </c>
      <c r="AF2028" s="12">
        <v>5</v>
      </c>
      <c r="AG2028" s="12">
        <v>4</v>
      </c>
      <c r="AH2028" s="12">
        <v>1</v>
      </c>
      <c r="AI2028" s="12">
        <v>3</v>
      </c>
      <c r="AJ2028" s="12">
        <v>9</v>
      </c>
      <c r="AK2028" s="12">
        <v>4</v>
      </c>
      <c r="AL2028" s="12">
        <v>5</v>
      </c>
      <c r="AM2028" s="12">
        <v>18</v>
      </c>
      <c r="AN2028" s="12">
        <v>10</v>
      </c>
      <c r="AO2028" s="12">
        <v>8</v>
      </c>
      <c r="AP2028" s="12">
        <v>17</v>
      </c>
      <c r="AQ2028" s="12">
        <v>7</v>
      </c>
      <c r="AR2028" s="12">
        <v>10</v>
      </c>
      <c r="AS2028" s="12">
        <v>16</v>
      </c>
      <c r="AT2028" s="12">
        <v>6</v>
      </c>
      <c r="AU2028" s="12">
        <v>10</v>
      </c>
      <c r="AV2028" s="12">
        <v>21</v>
      </c>
      <c r="AW2028" s="12">
        <v>11</v>
      </c>
      <c r="AX2028" s="12">
        <v>10</v>
      </c>
      <c r="AY2028" s="12">
        <v>44</v>
      </c>
      <c r="AZ2028" s="12">
        <v>22</v>
      </c>
      <c r="BA2028" s="12">
        <v>22</v>
      </c>
      <c r="BB2028" s="93">
        <v>21</v>
      </c>
      <c r="BC2028" s="53">
        <v>108</v>
      </c>
      <c r="BD2028" s="53">
        <v>65</v>
      </c>
      <c r="BE2028" s="108">
        <v>10.8</v>
      </c>
      <c r="BF2028" s="108">
        <v>55.7</v>
      </c>
      <c r="BG2028" s="108">
        <v>33.5</v>
      </c>
      <c r="BH2028" s="109">
        <v>50.2</v>
      </c>
    </row>
    <row r="2029" spans="1:60" ht="13.5">
      <c r="A2029" s="38"/>
      <c r="B2029" s="198"/>
      <c r="C2029" s="187"/>
      <c r="D2029" s="51" t="s">
        <v>573</v>
      </c>
      <c r="E2029" s="12">
        <v>62</v>
      </c>
      <c r="F2029" s="12">
        <v>198</v>
      </c>
      <c r="G2029" s="12">
        <v>95</v>
      </c>
      <c r="H2029" s="12">
        <v>103</v>
      </c>
      <c r="I2029" s="12">
        <v>6</v>
      </c>
      <c r="J2029" s="12">
        <v>4</v>
      </c>
      <c r="K2029" s="12">
        <v>2</v>
      </c>
      <c r="L2029" s="12">
        <v>7</v>
      </c>
      <c r="M2029" s="12">
        <v>2</v>
      </c>
      <c r="N2029" s="12">
        <v>5</v>
      </c>
      <c r="O2029" s="12">
        <v>7</v>
      </c>
      <c r="P2029" s="12">
        <v>4</v>
      </c>
      <c r="Q2029" s="12">
        <v>3</v>
      </c>
      <c r="R2029" s="12">
        <v>9</v>
      </c>
      <c r="S2029" s="12">
        <v>4</v>
      </c>
      <c r="T2029" s="12">
        <v>5</v>
      </c>
      <c r="U2029" s="12">
        <v>11</v>
      </c>
      <c r="V2029" s="12">
        <v>8</v>
      </c>
      <c r="W2029" s="12">
        <v>3</v>
      </c>
      <c r="X2029" s="12">
        <v>9</v>
      </c>
      <c r="Y2029" s="12">
        <v>6</v>
      </c>
      <c r="Z2029" s="12">
        <v>3</v>
      </c>
      <c r="AA2029" s="12">
        <v>9</v>
      </c>
      <c r="AB2029" s="12">
        <v>5</v>
      </c>
      <c r="AC2029" s="12">
        <v>4</v>
      </c>
      <c r="AD2029" s="12">
        <v>12</v>
      </c>
      <c r="AE2029" s="12">
        <v>7</v>
      </c>
      <c r="AF2029" s="12">
        <v>5</v>
      </c>
      <c r="AG2029" s="12">
        <v>7</v>
      </c>
      <c r="AH2029" s="12">
        <v>2</v>
      </c>
      <c r="AI2029" s="12">
        <v>5</v>
      </c>
      <c r="AJ2029" s="12">
        <v>9</v>
      </c>
      <c r="AK2029" s="12">
        <v>5</v>
      </c>
      <c r="AL2029" s="12">
        <v>4</v>
      </c>
      <c r="AM2029" s="12">
        <v>14</v>
      </c>
      <c r="AN2029" s="12">
        <v>6</v>
      </c>
      <c r="AO2029" s="12">
        <v>8</v>
      </c>
      <c r="AP2029" s="12">
        <v>20</v>
      </c>
      <c r="AQ2029" s="12">
        <v>12</v>
      </c>
      <c r="AR2029" s="12">
        <v>8</v>
      </c>
      <c r="AS2029" s="12">
        <v>20</v>
      </c>
      <c r="AT2029" s="12">
        <v>8</v>
      </c>
      <c r="AU2029" s="12">
        <v>12</v>
      </c>
      <c r="AV2029" s="12">
        <v>14</v>
      </c>
      <c r="AW2029" s="12">
        <v>8</v>
      </c>
      <c r="AX2029" s="12">
        <v>6</v>
      </c>
      <c r="AY2029" s="12">
        <v>44</v>
      </c>
      <c r="AZ2029" s="12">
        <v>14</v>
      </c>
      <c r="BA2029" s="12">
        <v>30</v>
      </c>
      <c r="BB2029" s="93">
        <v>20</v>
      </c>
      <c r="BC2029" s="53">
        <v>120</v>
      </c>
      <c r="BD2029" s="53">
        <v>58</v>
      </c>
      <c r="BE2029" s="108">
        <v>10.1</v>
      </c>
      <c r="BF2029" s="108">
        <v>60.6</v>
      </c>
      <c r="BG2029" s="108">
        <v>29.3</v>
      </c>
      <c r="BH2029" s="109">
        <v>49.6</v>
      </c>
    </row>
    <row r="2030" spans="1:60" ht="13.5">
      <c r="A2030" s="38"/>
      <c r="B2030" s="198"/>
      <c r="C2030" s="187"/>
      <c r="D2030" s="51" t="s">
        <v>574</v>
      </c>
      <c r="E2030" s="12">
        <v>100</v>
      </c>
      <c r="F2030" s="12">
        <v>256</v>
      </c>
      <c r="G2030" s="12">
        <v>126</v>
      </c>
      <c r="H2030" s="12">
        <v>130</v>
      </c>
      <c r="I2030" s="12">
        <v>12</v>
      </c>
      <c r="J2030" s="12">
        <v>7</v>
      </c>
      <c r="K2030" s="12">
        <v>5</v>
      </c>
      <c r="L2030" s="12">
        <v>8</v>
      </c>
      <c r="M2030" s="12">
        <v>6</v>
      </c>
      <c r="N2030" s="12">
        <v>2</v>
      </c>
      <c r="O2030" s="12">
        <v>10</v>
      </c>
      <c r="P2030" s="12">
        <v>6</v>
      </c>
      <c r="Q2030" s="12">
        <v>4</v>
      </c>
      <c r="R2030" s="12">
        <v>11</v>
      </c>
      <c r="S2030" s="12">
        <v>7</v>
      </c>
      <c r="T2030" s="12">
        <v>4</v>
      </c>
      <c r="U2030" s="12">
        <v>15</v>
      </c>
      <c r="V2030" s="12">
        <v>7</v>
      </c>
      <c r="W2030" s="12">
        <v>8</v>
      </c>
      <c r="X2030" s="12">
        <v>11</v>
      </c>
      <c r="Y2030" s="12">
        <v>7</v>
      </c>
      <c r="Z2030" s="12">
        <v>4</v>
      </c>
      <c r="AA2030" s="12">
        <v>19</v>
      </c>
      <c r="AB2030" s="12">
        <v>7</v>
      </c>
      <c r="AC2030" s="12">
        <v>12</v>
      </c>
      <c r="AD2030" s="12">
        <v>16</v>
      </c>
      <c r="AE2030" s="12">
        <v>9</v>
      </c>
      <c r="AF2030" s="12">
        <v>7</v>
      </c>
      <c r="AG2030" s="12">
        <v>17</v>
      </c>
      <c r="AH2030" s="12">
        <v>7</v>
      </c>
      <c r="AI2030" s="12">
        <v>10</v>
      </c>
      <c r="AJ2030" s="12">
        <v>14</v>
      </c>
      <c r="AK2030" s="12">
        <v>8</v>
      </c>
      <c r="AL2030" s="12">
        <v>6</v>
      </c>
      <c r="AM2030" s="12">
        <v>17</v>
      </c>
      <c r="AN2030" s="12">
        <v>8</v>
      </c>
      <c r="AO2030" s="12">
        <v>9</v>
      </c>
      <c r="AP2030" s="12">
        <v>20</v>
      </c>
      <c r="AQ2030" s="12">
        <v>10</v>
      </c>
      <c r="AR2030" s="12">
        <v>10</v>
      </c>
      <c r="AS2030" s="12">
        <v>9</v>
      </c>
      <c r="AT2030" s="12">
        <v>6</v>
      </c>
      <c r="AU2030" s="12">
        <v>3</v>
      </c>
      <c r="AV2030" s="12">
        <v>23</v>
      </c>
      <c r="AW2030" s="12">
        <v>9</v>
      </c>
      <c r="AX2030" s="12">
        <v>14</v>
      </c>
      <c r="AY2030" s="12">
        <v>54</v>
      </c>
      <c r="AZ2030" s="12">
        <v>22</v>
      </c>
      <c r="BA2030" s="12">
        <v>32</v>
      </c>
      <c r="BB2030" s="93">
        <v>30</v>
      </c>
      <c r="BC2030" s="53">
        <v>149</v>
      </c>
      <c r="BD2030" s="53">
        <v>77</v>
      </c>
      <c r="BE2030" s="108">
        <v>11.7</v>
      </c>
      <c r="BF2030" s="108">
        <v>58.2</v>
      </c>
      <c r="BG2030" s="108">
        <v>30.1</v>
      </c>
      <c r="BH2030" s="109">
        <v>46.6</v>
      </c>
    </row>
    <row r="2031" spans="1:60" ht="13.5">
      <c r="A2031" s="38"/>
      <c r="B2031" s="198"/>
      <c r="C2031" s="187"/>
      <c r="D2031" s="51" t="s">
        <v>575</v>
      </c>
      <c r="E2031" s="12">
        <v>303</v>
      </c>
      <c r="F2031" s="12">
        <v>801</v>
      </c>
      <c r="G2031" s="12">
        <v>388</v>
      </c>
      <c r="H2031" s="12">
        <v>413</v>
      </c>
      <c r="I2031" s="12">
        <v>12</v>
      </c>
      <c r="J2031" s="12">
        <v>5</v>
      </c>
      <c r="K2031" s="12">
        <v>7</v>
      </c>
      <c r="L2031" s="12">
        <v>27</v>
      </c>
      <c r="M2031" s="12">
        <v>18</v>
      </c>
      <c r="N2031" s="12">
        <v>9</v>
      </c>
      <c r="O2031" s="12">
        <v>25</v>
      </c>
      <c r="P2031" s="12">
        <v>13</v>
      </c>
      <c r="Q2031" s="12">
        <v>12</v>
      </c>
      <c r="R2031" s="12">
        <v>37</v>
      </c>
      <c r="S2031" s="12">
        <v>18</v>
      </c>
      <c r="T2031" s="12">
        <v>19</v>
      </c>
      <c r="U2031" s="12">
        <v>43</v>
      </c>
      <c r="V2031" s="12">
        <v>23</v>
      </c>
      <c r="W2031" s="12">
        <v>20</v>
      </c>
      <c r="X2031" s="12">
        <v>47</v>
      </c>
      <c r="Y2031" s="12">
        <v>20</v>
      </c>
      <c r="Z2031" s="12">
        <v>27</v>
      </c>
      <c r="AA2031" s="12">
        <v>44</v>
      </c>
      <c r="AB2031" s="12">
        <v>26</v>
      </c>
      <c r="AC2031" s="12">
        <v>18</v>
      </c>
      <c r="AD2031" s="12">
        <v>36</v>
      </c>
      <c r="AE2031" s="12">
        <v>20</v>
      </c>
      <c r="AF2031" s="12">
        <v>16</v>
      </c>
      <c r="AG2031" s="12">
        <v>30</v>
      </c>
      <c r="AH2031" s="12">
        <v>14</v>
      </c>
      <c r="AI2031" s="12">
        <v>16</v>
      </c>
      <c r="AJ2031" s="12">
        <v>48</v>
      </c>
      <c r="AK2031" s="12">
        <v>19</v>
      </c>
      <c r="AL2031" s="12">
        <v>29</v>
      </c>
      <c r="AM2031" s="12">
        <v>76</v>
      </c>
      <c r="AN2031" s="12">
        <v>36</v>
      </c>
      <c r="AO2031" s="12">
        <v>40</v>
      </c>
      <c r="AP2031" s="12">
        <v>116</v>
      </c>
      <c r="AQ2031" s="12">
        <v>54</v>
      </c>
      <c r="AR2031" s="12">
        <v>62</v>
      </c>
      <c r="AS2031" s="12">
        <v>93</v>
      </c>
      <c r="AT2031" s="12">
        <v>46</v>
      </c>
      <c r="AU2031" s="12">
        <v>47</v>
      </c>
      <c r="AV2031" s="12">
        <v>52</v>
      </c>
      <c r="AW2031" s="12">
        <v>32</v>
      </c>
      <c r="AX2031" s="12">
        <v>20</v>
      </c>
      <c r="AY2031" s="12">
        <v>115</v>
      </c>
      <c r="AZ2031" s="12">
        <v>44</v>
      </c>
      <c r="BA2031" s="12">
        <v>71</v>
      </c>
      <c r="BB2031" s="93">
        <v>64</v>
      </c>
      <c r="BC2031" s="53">
        <v>570</v>
      </c>
      <c r="BD2031" s="53">
        <v>167</v>
      </c>
      <c r="BE2031" s="108">
        <v>8</v>
      </c>
      <c r="BF2031" s="108">
        <v>71.2</v>
      </c>
      <c r="BG2031" s="108">
        <v>20.8</v>
      </c>
      <c r="BH2031" s="109">
        <v>47.8</v>
      </c>
    </row>
    <row r="2032" spans="1:60" ht="13.5">
      <c r="A2032" s="38"/>
      <c r="B2032" s="198"/>
      <c r="C2032" s="187"/>
      <c r="D2032" s="51" t="s">
        <v>850</v>
      </c>
      <c r="E2032" s="12">
        <v>158</v>
      </c>
      <c r="F2032" s="12">
        <v>358</v>
      </c>
      <c r="G2032" s="12">
        <v>167</v>
      </c>
      <c r="H2032" s="12">
        <v>191</v>
      </c>
      <c r="I2032" s="12">
        <v>11</v>
      </c>
      <c r="J2032" s="12">
        <v>7</v>
      </c>
      <c r="K2032" s="12">
        <v>4</v>
      </c>
      <c r="L2032" s="12">
        <v>12</v>
      </c>
      <c r="M2032" s="12">
        <v>6</v>
      </c>
      <c r="N2032" s="12">
        <v>6</v>
      </c>
      <c r="O2032" s="12">
        <v>18</v>
      </c>
      <c r="P2032" s="12">
        <v>11</v>
      </c>
      <c r="Q2032" s="12">
        <v>7</v>
      </c>
      <c r="R2032" s="12">
        <v>15</v>
      </c>
      <c r="S2032" s="12">
        <v>7</v>
      </c>
      <c r="T2032" s="12">
        <v>8</v>
      </c>
      <c r="U2032" s="12">
        <v>14</v>
      </c>
      <c r="V2032" s="12">
        <v>5</v>
      </c>
      <c r="W2032" s="12">
        <v>9</v>
      </c>
      <c r="X2032" s="12">
        <v>20</v>
      </c>
      <c r="Y2032" s="12">
        <v>10</v>
      </c>
      <c r="Z2032" s="12">
        <v>10</v>
      </c>
      <c r="AA2032" s="12">
        <v>14</v>
      </c>
      <c r="AB2032" s="12">
        <v>5</v>
      </c>
      <c r="AC2032" s="12">
        <v>9</v>
      </c>
      <c r="AD2032" s="12">
        <v>27</v>
      </c>
      <c r="AE2032" s="12">
        <v>13</v>
      </c>
      <c r="AF2032" s="12">
        <v>14</v>
      </c>
      <c r="AG2032" s="12">
        <v>20</v>
      </c>
      <c r="AH2032" s="12">
        <v>10</v>
      </c>
      <c r="AI2032" s="12">
        <v>10</v>
      </c>
      <c r="AJ2032" s="12">
        <v>24</v>
      </c>
      <c r="AK2032" s="12">
        <v>8</v>
      </c>
      <c r="AL2032" s="12">
        <v>16</v>
      </c>
      <c r="AM2032" s="12">
        <v>25</v>
      </c>
      <c r="AN2032" s="12">
        <v>13</v>
      </c>
      <c r="AO2032" s="12">
        <v>12</v>
      </c>
      <c r="AP2032" s="12">
        <v>36</v>
      </c>
      <c r="AQ2032" s="12">
        <v>19</v>
      </c>
      <c r="AR2032" s="12">
        <v>17</v>
      </c>
      <c r="AS2032" s="12">
        <v>27</v>
      </c>
      <c r="AT2032" s="12">
        <v>14</v>
      </c>
      <c r="AU2032" s="12">
        <v>13</v>
      </c>
      <c r="AV2032" s="12">
        <v>24</v>
      </c>
      <c r="AW2032" s="12">
        <v>12</v>
      </c>
      <c r="AX2032" s="12">
        <v>12</v>
      </c>
      <c r="AY2032" s="12">
        <v>71</v>
      </c>
      <c r="AZ2032" s="12">
        <v>27</v>
      </c>
      <c r="BA2032" s="12">
        <v>44</v>
      </c>
      <c r="BB2032" s="93">
        <v>41</v>
      </c>
      <c r="BC2032" s="53">
        <v>222</v>
      </c>
      <c r="BD2032" s="53">
        <v>95</v>
      </c>
      <c r="BE2032" s="108">
        <v>11.5</v>
      </c>
      <c r="BF2032" s="108">
        <v>62</v>
      </c>
      <c r="BG2032" s="108">
        <v>26.5</v>
      </c>
      <c r="BH2032" s="109">
        <v>47.4</v>
      </c>
    </row>
    <row r="2033" spans="1:60" ht="13.5">
      <c r="A2033" s="38"/>
      <c r="B2033" s="198"/>
      <c r="C2033" s="187"/>
      <c r="D2033" s="51" t="s">
        <v>576</v>
      </c>
      <c r="E2033" s="12">
        <v>6</v>
      </c>
      <c r="F2033" s="12">
        <v>14</v>
      </c>
      <c r="G2033" s="12">
        <v>7</v>
      </c>
      <c r="H2033" s="12">
        <v>7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1</v>
      </c>
      <c r="Y2033" s="12">
        <v>0</v>
      </c>
      <c r="Z2033" s="12">
        <v>1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1</v>
      </c>
      <c r="AK2033" s="12">
        <v>1</v>
      </c>
      <c r="AL2033" s="12">
        <v>0</v>
      </c>
      <c r="AM2033" s="12">
        <v>2</v>
      </c>
      <c r="AN2033" s="12">
        <v>2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3</v>
      </c>
      <c r="AW2033" s="12">
        <v>2</v>
      </c>
      <c r="AX2033" s="12">
        <v>1</v>
      </c>
      <c r="AY2033" s="12">
        <v>3</v>
      </c>
      <c r="AZ2033" s="12">
        <v>1</v>
      </c>
      <c r="BA2033" s="12">
        <v>2</v>
      </c>
      <c r="BB2033" s="93">
        <v>1</v>
      </c>
      <c r="BC2033" s="53">
        <v>7</v>
      </c>
      <c r="BD2033" s="53">
        <v>6</v>
      </c>
      <c r="BE2033" s="108">
        <v>7.1</v>
      </c>
      <c r="BF2033" s="108">
        <v>50</v>
      </c>
      <c r="BG2033" s="108">
        <v>42.9</v>
      </c>
      <c r="BH2033" s="109">
        <v>52.9</v>
      </c>
    </row>
    <row r="2034" spans="1:60" ht="13.5">
      <c r="A2034" s="38"/>
      <c r="B2034" s="198"/>
      <c r="C2034" s="187"/>
      <c r="D2034" s="51" t="s">
        <v>994</v>
      </c>
      <c r="E2034" s="12">
        <v>101</v>
      </c>
      <c r="F2034" s="12">
        <v>236</v>
      </c>
      <c r="G2034" s="12">
        <v>118</v>
      </c>
      <c r="H2034" s="12">
        <v>118</v>
      </c>
      <c r="I2034" s="12">
        <v>6</v>
      </c>
      <c r="J2034" s="12">
        <v>3</v>
      </c>
      <c r="K2034" s="12">
        <v>3</v>
      </c>
      <c r="L2034" s="12">
        <v>11</v>
      </c>
      <c r="M2034" s="12">
        <v>5</v>
      </c>
      <c r="N2034" s="12">
        <v>6</v>
      </c>
      <c r="O2034" s="12">
        <v>7</v>
      </c>
      <c r="P2034" s="12">
        <v>5</v>
      </c>
      <c r="Q2034" s="12">
        <v>2</v>
      </c>
      <c r="R2034" s="12">
        <v>10</v>
      </c>
      <c r="S2034" s="12">
        <v>7</v>
      </c>
      <c r="T2034" s="12">
        <v>3</v>
      </c>
      <c r="U2034" s="12">
        <v>8</v>
      </c>
      <c r="V2034" s="12">
        <v>5</v>
      </c>
      <c r="W2034" s="12">
        <v>3</v>
      </c>
      <c r="X2034" s="12">
        <v>6</v>
      </c>
      <c r="Y2034" s="12">
        <v>5</v>
      </c>
      <c r="Z2034" s="12">
        <v>1</v>
      </c>
      <c r="AA2034" s="12">
        <v>13</v>
      </c>
      <c r="AB2034" s="12">
        <v>7</v>
      </c>
      <c r="AC2034" s="12">
        <v>6</v>
      </c>
      <c r="AD2034" s="12">
        <v>11</v>
      </c>
      <c r="AE2034" s="12">
        <v>7</v>
      </c>
      <c r="AF2034" s="12">
        <v>4</v>
      </c>
      <c r="AG2034" s="12">
        <v>9</v>
      </c>
      <c r="AH2034" s="12">
        <v>2</v>
      </c>
      <c r="AI2034" s="12">
        <v>7</v>
      </c>
      <c r="AJ2034" s="12">
        <v>12</v>
      </c>
      <c r="AK2034" s="12">
        <v>5</v>
      </c>
      <c r="AL2034" s="12">
        <v>7</v>
      </c>
      <c r="AM2034" s="12">
        <v>15</v>
      </c>
      <c r="AN2034" s="12">
        <v>8</v>
      </c>
      <c r="AO2034" s="12">
        <v>7</v>
      </c>
      <c r="AP2034" s="12">
        <v>16</v>
      </c>
      <c r="AQ2034" s="12">
        <v>5</v>
      </c>
      <c r="AR2034" s="12">
        <v>11</v>
      </c>
      <c r="AS2034" s="12">
        <v>28</v>
      </c>
      <c r="AT2034" s="12">
        <v>11</v>
      </c>
      <c r="AU2034" s="12">
        <v>17</v>
      </c>
      <c r="AV2034" s="12">
        <v>34</v>
      </c>
      <c r="AW2034" s="12">
        <v>19</v>
      </c>
      <c r="AX2034" s="12">
        <v>15</v>
      </c>
      <c r="AY2034" s="12">
        <v>50</v>
      </c>
      <c r="AZ2034" s="12">
        <v>24</v>
      </c>
      <c r="BA2034" s="12">
        <v>26</v>
      </c>
      <c r="BB2034" s="93">
        <v>24</v>
      </c>
      <c r="BC2034" s="53">
        <v>128</v>
      </c>
      <c r="BD2034" s="53">
        <v>84</v>
      </c>
      <c r="BE2034" s="108">
        <v>10.2</v>
      </c>
      <c r="BF2034" s="108">
        <v>54.2</v>
      </c>
      <c r="BG2034" s="108">
        <v>35.6</v>
      </c>
      <c r="BH2034" s="109">
        <v>50.6</v>
      </c>
    </row>
    <row r="2035" spans="1:60" ht="13.5">
      <c r="A2035" s="38"/>
      <c r="B2035" s="198"/>
      <c r="C2035" s="187"/>
      <c r="D2035" s="51" t="s">
        <v>995</v>
      </c>
      <c r="E2035" s="12">
        <v>135</v>
      </c>
      <c r="F2035" s="12">
        <v>344</v>
      </c>
      <c r="G2035" s="12">
        <v>172</v>
      </c>
      <c r="H2035" s="12">
        <v>172</v>
      </c>
      <c r="I2035" s="12">
        <v>10</v>
      </c>
      <c r="J2035" s="12">
        <v>5</v>
      </c>
      <c r="K2035" s="12">
        <v>5</v>
      </c>
      <c r="L2035" s="12">
        <v>14</v>
      </c>
      <c r="M2035" s="12">
        <v>8</v>
      </c>
      <c r="N2035" s="12">
        <v>6</v>
      </c>
      <c r="O2035" s="12">
        <v>14</v>
      </c>
      <c r="P2035" s="12">
        <v>8</v>
      </c>
      <c r="Q2035" s="12">
        <v>6</v>
      </c>
      <c r="R2035" s="12">
        <v>13</v>
      </c>
      <c r="S2035" s="12">
        <v>6</v>
      </c>
      <c r="T2035" s="12">
        <v>7</v>
      </c>
      <c r="U2035" s="12">
        <v>10</v>
      </c>
      <c r="V2035" s="12">
        <v>6</v>
      </c>
      <c r="W2035" s="12">
        <v>4</v>
      </c>
      <c r="X2035" s="12">
        <v>5</v>
      </c>
      <c r="Y2035" s="12">
        <v>2</v>
      </c>
      <c r="Z2035" s="12">
        <v>3</v>
      </c>
      <c r="AA2035" s="12">
        <v>17</v>
      </c>
      <c r="AB2035" s="12">
        <v>8</v>
      </c>
      <c r="AC2035" s="12">
        <v>9</v>
      </c>
      <c r="AD2035" s="12">
        <v>21</v>
      </c>
      <c r="AE2035" s="12">
        <v>11</v>
      </c>
      <c r="AF2035" s="12">
        <v>10</v>
      </c>
      <c r="AG2035" s="12">
        <v>22</v>
      </c>
      <c r="AH2035" s="12">
        <v>14</v>
      </c>
      <c r="AI2035" s="12">
        <v>8</v>
      </c>
      <c r="AJ2035" s="12">
        <v>14</v>
      </c>
      <c r="AK2035" s="12">
        <v>8</v>
      </c>
      <c r="AL2035" s="12">
        <v>6</v>
      </c>
      <c r="AM2035" s="12">
        <v>10</v>
      </c>
      <c r="AN2035" s="12">
        <v>6</v>
      </c>
      <c r="AO2035" s="12">
        <v>4</v>
      </c>
      <c r="AP2035" s="12">
        <v>25</v>
      </c>
      <c r="AQ2035" s="12">
        <v>7</v>
      </c>
      <c r="AR2035" s="12">
        <v>18</v>
      </c>
      <c r="AS2035" s="12">
        <v>38</v>
      </c>
      <c r="AT2035" s="12">
        <v>16</v>
      </c>
      <c r="AU2035" s="12">
        <v>22</v>
      </c>
      <c r="AV2035" s="12">
        <v>52</v>
      </c>
      <c r="AW2035" s="12">
        <v>28</v>
      </c>
      <c r="AX2035" s="12">
        <v>24</v>
      </c>
      <c r="AY2035" s="12">
        <v>79</v>
      </c>
      <c r="AZ2035" s="12">
        <v>39</v>
      </c>
      <c r="BA2035" s="12">
        <v>40</v>
      </c>
      <c r="BB2035" s="93">
        <v>38</v>
      </c>
      <c r="BC2035" s="53">
        <v>175</v>
      </c>
      <c r="BD2035" s="53">
        <v>131</v>
      </c>
      <c r="BE2035" s="108">
        <v>11</v>
      </c>
      <c r="BF2035" s="108">
        <v>50.9</v>
      </c>
      <c r="BG2035" s="108">
        <v>38.1</v>
      </c>
      <c r="BH2035" s="109">
        <v>51.3</v>
      </c>
    </row>
    <row r="2036" spans="1:60" ht="13.5">
      <c r="A2036" s="38"/>
      <c r="B2036" s="198"/>
      <c r="C2036" s="187"/>
      <c r="D2036" s="51" t="s">
        <v>577</v>
      </c>
      <c r="E2036" s="12">
        <v>140</v>
      </c>
      <c r="F2036" s="12">
        <v>365</v>
      </c>
      <c r="G2036" s="12">
        <v>167</v>
      </c>
      <c r="H2036" s="12">
        <v>198</v>
      </c>
      <c r="I2036" s="12">
        <v>13</v>
      </c>
      <c r="J2036" s="12">
        <v>7</v>
      </c>
      <c r="K2036" s="12">
        <v>6</v>
      </c>
      <c r="L2036" s="12">
        <v>21</v>
      </c>
      <c r="M2036" s="12">
        <v>8</v>
      </c>
      <c r="N2036" s="12">
        <v>13</v>
      </c>
      <c r="O2036" s="12">
        <v>29</v>
      </c>
      <c r="P2036" s="12">
        <v>16</v>
      </c>
      <c r="Q2036" s="12">
        <v>13</v>
      </c>
      <c r="R2036" s="12">
        <v>8</v>
      </c>
      <c r="S2036" s="12">
        <v>2</v>
      </c>
      <c r="T2036" s="12">
        <v>6</v>
      </c>
      <c r="U2036" s="12">
        <v>18</v>
      </c>
      <c r="V2036" s="12">
        <v>7</v>
      </c>
      <c r="W2036" s="12">
        <v>11</v>
      </c>
      <c r="X2036" s="12">
        <v>14</v>
      </c>
      <c r="Y2036" s="12">
        <v>5</v>
      </c>
      <c r="Z2036" s="12">
        <v>9</v>
      </c>
      <c r="AA2036" s="12">
        <v>30</v>
      </c>
      <c r="AB2036" s="12">
        <v>15</v>
      </c>
      <c r="AC2036" s="12">
        <v>15</v>
      </c>
      <c r="AD2036" s="12">
        <v>30</v>
      </c>
      <c r="AE2036" s="12">
        <v>17</v>
      </c>
      <c r="AF2036" s="12">
        <v>13</v>
      </c>
      <c r="AG2036" s="12">
        <v>28</v>
      </c>
      <c r="AH2036" s="12">
        <v>14</v>
      </c>
      <c r="AI2036" s="12">
        <v>14</v>
      </c>
      <c r="AJ2036" s="12">
        <v>11</v>
      </c>
      <c r="AK2036" s="12">
        <v>6</v>
      </c>
      <c r="AL2036" s="12">
        <v>5</v>
      </c>
      <c r="AM2036" s="12">
        <v>15</v>
      </c>
      <c r="AN2036" s="12">
        <v>6</v>
      </c>
      <c r="AO2036" s="12">
        <v>9</v>
      </c>
      <c r="AP2036" s="12">
        <v>31</v>
      </c>
      <c r="AQ2036" s="12">
        <v>16</v>
      </c>
      <c r="AR2036" s="12">
        <v>15</v>
      </c>
      <c r="AS2036" s="12">
        <v>26</v>
      </c>
      <c r="AT2036" s="12">
        <v>11</v>
      </c>
      <c r="AU2036" s="12">
        <v>15</v>
      </c>
      <c r="AV2036" s="12">
        <v>26</v>
      </c>
      <c r="AW2036" s="12">
        <v>12</v>
      </c>
      <c r="AX2036" s="12">
        <v>14</v>
      </c>
      <c r="AY2036" s="12">
        <v>65</v>
      </c>
      <c r="AZ2036" s="12">
        <v>25</v>
      </c>
      <c r="BA2036" s="12">
        <v>40</v>
      </c>
      <c r="BB2036" s="93">
        <v>63</v>
      </c>
      <c r="BC2036" s="53">
        <v>211</v>
      </c>
      <c r="BD2036" s="53">
        <v>91</v>
      </c>
      <c r="BE2036" s="108">
        <v>17.3</v>
      </c>
      <c r="BF2036" s="108">
        <v>57.8</v>
      </c>
      <c r="BG2036" s="108">
        <v>24.9</v>
      </c>
      <c r="BH2036" s="109">
        <v>44.3</v>
      </c>
    </row>
    <row r="2037" spans="1:60" ht="13.5">
      <c r="A2037" s="38"/>
      <c r="B2037" s="198"/>
      <c r="C2037" s="187"/>
      <c r="D2037" s="51" t="s">
        <v>1233</v>
      </c>
      <c r="E2037" s="12">
        <v>68</v>
      </c>
      <c r="F2037" s="12">
        <v>220</v>
      </c>
      <c r="G2037" s="12">
        <v>110</v>
      </c>
      <c r="H2037" s="12">
        <v>110</v>
      </c>
      <c r="I2037" s="12">
        <v>46</v>
      </c>
      <c r="J2037" s="12">
        <v>27</v>
      </c>
      <c r="K2037" s="12">
        <v>19</v>
      </c>
      <c r="L2037" s="12">
        <v>28</v>
      </c>
      <c r="M2037" s="12">
        <v>13</v>
      </c>
      <c r="N2037" s="12">
        <v>15</v>
      </c>
      <c r="O2037" s="12">
        <v>7</v>
      </c>
      <c r="P2037" s="12">
        <v>2</v>
      </c>
      <c r="Q2037" s="12">
        <v>5</v>
      </c>
      <c r="R2037" s="12">
        <v>4</v>
      </c>
      <c r="S2037" s="12">
        <v>3</v>
      </c>
      <c r="T2037" s="12">
        <v>1</v>
      </c>
      <c r="U2037" s="12">
        <v>3</v>
      </c>
      <c r="V2037" s="12">
        <v>1</v>
      </c>
      <c r="W2037" s="12">
        <v>2</v>
      </c>
      <c r="X2037" s="12">
        <v>20</v>
      </c>
      <c r="Y2037" s="12">
        <v>8</v>
      </c>
      <c r="Z2037" s="12">
        <v>12</v>
      </c>
      <c r="AA2037" s="12">
        <v>37</v>
      </c>
      <c r="AB2037" s="12">
        <v>18</v>
      </c>
      <c r="AC2037" s="12">
        <v>19</v>
      </c>
      <c r="AD2037" s="12">
        <v>39</v>
      </c>
      <c r="AE2037" s="12">
        <v>18</v>
      </c>
      <c r="AF2037" s="12">
        <v>21</v>
      </c>
      <c r="AG2037" s="12">
        <v>20</v>
      </c>
      <c r="AH2037" s="12">
        <v>12</v>
      </c>
      <c r="AI2037" s="12">
        <v>8</v>
      </c>
      <c r="AJ2037" s="12">
        <v>3</v>
      </c>
      <c r="AK2037" s="12">
        <v>2</v>
      </c>
      <c r="AL2037" s="12">
        <v>1</v>
      </c>
      <c r="AM2037" s="12">
        <v>3</v>
      </c>
      <c r="AN2037" s="12">
        <v>1</v>
      </c>
      <c r="AO2037" s="12">
        <v>2</v>
      </c>
      <c r="AP2037" s="12">
        <v>4</v>
      </c>
      <c r="AQ2037" s="12">
        <v>2</v>
      </c>
      <c r="AR2037" s="12">
        <v>2</v>
      </c>
      <c r="AS2037" s="12">
        <v>3</v>
      </c>
      <c r="AT2037" s="12">
        <v>2</v>
      </c>
      <c r="AU2037" s="12">
        <v>1</v>
      </c>
      <c r="AV2037" s="12">
        <v>2</v>
      </c>
      <c r="AW2037" s="12">
        <v>1</v>
      </c>
      <c r="AX2037" s="12">
        <v>1</v>
      </c>
      <c r="AY2037" s="12">
        <v>1</v>
      </c>
      <c r="AZ2037" s="12">
        <v>0</v>
      </c>
      <c r="BA2037" s="12">
        <v>1</v>
      </c>
      <c r="BB2037" s="93">
        <v>81</v>
      </c>
      <c r="BC2037" s="53">
        <v>136</v>
      </c>
      <c r="BD2037" s="53">
        <v>3</v>
      </c>
      <c r="BE2037" s="108">
        <v>36.8</v>
      </c>
      <c r="BF2037" s="108">
        <v>61.8</v>
      </c>
      <c r="BG2037" s="108">
        <v>1.4</v>
      </c>
      <c r="BH2037" s="109">
        <v>24.6</v>
      </c>
    </row>
    <row r="2038" spans="1:60" ht="13.5">
      <c r="A2038" s="38"/>
      <c r="B2038" s="198"/>
      <c r="C2038" s="187"/>
      <c r="D2038" s="51" t="s">
        <v>578</v>
      </c>
      <c r="E2038" s="12">
        <v>281</v>
      </c>
      <c r="F2038" s="12">
        <v>659</v>
      </c>
      <c r="G2038" s="12">
        <v>307</v>
      </c>
      <c r="H2038" s="12">
        <v>352</v>
      </c>
      <c r="I2038" s="12">
        <v>14</v>
      </c>
      <c r="J2038" s="12">
        <v>6</v>
      </c>
      <c r="K2038" s="12">
        <v>8</v>
      </c>
      <c r="L2038" s="12">
        <v>24</v>
      </c>
      <c r="M2038" s="12">
        <v>10</v>
      </c>
      <c r="N2038" s="12">
        <v>14</v>
      </c>
      <c r="O2038" s="12">
        <v>36</v>
      </c>
      <c r="P2038" s="12">
        <v>14</v>
      </c>
      <c r="Q2038" s="12">
        <v>22</v>
      </c>
      <c r="R2038" s="12">
        <v>29</v>
      </c>
      <c r="S2038" s="12">
        <v>20</v>
      </c>
      <c r="T2038" s="12">
        <v>9</v>
      </c>
      <c r="U2038" s="12">
        <v>52</v>
      </c>
      <c r="V2038" s="12">
        <v>26</v>
      </c>
      <c r="W2038" s="12">
        <v>26</v>
      </c>
      <c r="X2038" s="12">
        <v>51</v>
      </c>
      <c r="Y2038" s="12">
        <v>25</v>
      </c>
      <c r="Z2038" s="12">
        <v>26</v>
      </c>
      <c r="AA2038" s="12">
        <v>55</v>
      </c>
      <c r="AB2038" s="12">
        <v>25</v>
      </c>
      <c r="AC2038" s="12">
        <v>30</v>
      </c>
      <c r="AD2038" s="12">
        <v>37</v>
      </c>
      <c r="AE2038" s="12">
        <v>21</v>
      </c>
      <c r="AF2038" s="12">
        <v>16</v>
      </c>
      <c r="AG2038" s="12">
        <v>24</v>
      </c>
      <c r="AH2038" s="12">
        <v>15</v>
      </c>
      <c r="AI2038" s="12">
        <v>9</v>
      </c>
      <c r="AJ2038" s="12">
        <v>32</v>
      </c>
      <c r="AK2038" s="12">
        <v>10</v>
      </c>
      <c r="AL2038" s="12">
        <v>22</v>
      </c>
      <c r="AM2038" s="12">
        <v>62</v>
      </c>
      <c r="AN2038" s="12">
        <v>26</v>
      </c>
      <c r="AO2038" s="12">
        <v>36</v>
      </c>
      <c r="AP2038" s="12">
        <v>53</v>
      </c>
      <c r="AQ2038" s="12">
        <v>22</v>
      </c>
      <c r="AR2038" s="12">
        <v>31</v>
      </c>
      <c r="AS2038" s="12">
        <v>49</v>
      </c>
      <c r="AT2038" s="12">
        <v>25</v>
      </c>
      <c r="AU2038" s="12">
        <v>24</v>
      </c>
      <c r="AV2038" s="12">
        <v>36</v>
      </c>
      <c r="AW2038" s="12">
        <v>17</v>
      </c>
      <c r="AX2038" s="12">
        <v>19</v>
      </c>
      <c r="AY2038" s="12">
        <v>105</v>
      </c>
      <c r="AZ2038" s="12">
        <v>45</v>
      </c>
      <c r="BA2038" s="12">
        <v>60</v>
      </c>
      <c r="BB2038" s="93">
        <v>74</v>
      </c>
      <c r="BC2038" s="53">
        <v>444</v>
      </c>
      <c r="BD2038" s="53">
        <v>141</v>
      </c>
      <c r="BE2038" s="108">
        <v>11.2</v>
      </c>
      <c r="BF2038" s="108">
        <v>67.4</v>
      </c>
      <c r="BG2038" s="108">
        <v>21.4</v>
      </c>
      <c r="BH2038" s="109">
        <v>44.2</v>
      </c>
    </row>
    <row r="2039" spans="1:60" ht="13.5">
      <c r="A2039" s="38"/>
      <c r="B2039" s="198"/>
      <c r="C2039" s="187"/>
      <c r="D2039" s="51" t="s">
        <v>579</v>
      </c>
      <c r="E2039" s="12">
        <v>152</v>
      </c>
      <c r="F2039" s="12">
        <v>371</v>
      </c>
      <c r="G2039" s="12">
        <v>165</v>
      </c>
      <c r="H2039" s="12">
        <v>206</v>
      </c>
      <c r="I2039" s="12">
        <v>5</v>
      </c>
      <c r="J2039" s="12">
        <v>4</v>
      </c>
      <c r="K2039" s="12">
        <v>1</v>
      </c>
      <c r="L2039" s="12">
        <v>9</v>
      </c>
      <c r="M2039" s="12">
        <v>5</v>
      </c>
      <c r="N2039" s="12">
        <v>4</v>
      </c>
      <c r="O2039" s="12">
        <v>6</v>
      </c>
      <c r="P2039" s="12">
        <v>1</v>
      </c>
      <c r="Q2039" s="12">
        <v>5</v>
      </c>
      <c r="R2039" s="12">
        <v>22</v>
      </c>
      <c r="S2039" s="12">
        <v>7</v>
      </c>
      <c r="T2039" s="12">
        <v>15</v>
      </c>
      <c r="U2039" s="12">
        <v>18</v>
      </c>
      <c r="V2039" s="12">
        <v>8</v>
      </c>
      <c r="W2039" s="12">
        <v>10</v>
      </c>
      <c r="X2039" s="12">
        <v>18</v>
      </c>
      <c r="Y2039" s="12">
        <v>9</v>
      </c>
      <c r="Z2039" s="12">
        <v>9</v>
      </c>
      <c r="AA2039" s="12">
        <v>14</v>
      </c>
      <c r="AB2039" s="12">
        <v>8</v>
      </c>
      <c r="AC2039" s="12">
        <v>6</v>
      </c>
      <c r="AD2039" s="12">
        <v>11</v>
      </c>
      <c r="AE2039" s="12">
        <v>5</v>
      </c>
      <c r="AF2039" s="12">
        <v>6</v>
      </c>
      <c r="AG2039" s="12">
        <v>15</v>
      </c>
      <c r="AH2039" s="12">
        <v>9</v>
      </c>
      <c r="AI2039" s="12">
        <v>6</v>
      </c>
      <c r="AJ2039" s="12">
        <v>20</v>
      </c>
      <c r="AK2039" s="12">
        <v>10</v>
      </c>
      <c r="AL2039" s="12">
        <v>10</v>
      </c>
      <c r="AM2039" s="12">
        <v>24</v>
      </c>
      <c r="AN2039" s="12">
        <v>10</v>
      </c>
      <c r="AO2039" s="12">
        <v>14</v>
      </c>
      <c r="AP2039" s="12">
        <v>48</v>
      </c>
      <c r="AQ2039" s="12">
        <v>19</v>
      </c>
      <c r="AR2039" s="12">
        <v>29</v>
      </c>
      <c r="AS2039" s="12">
        <v>34</v>
      </c>
      <c r="AT2039" s="12">
        <v>16</v>
      </c>
      <c r="AU2039" s="12">
        <v>18</v>
      </c>
      <c r="AV2039" s="12">
        <v>32</v>
      </c>
      <c r="AW2039" s="12">
        <v>16</v>
      </c>
      <c r="AX2039" s="12">
        <v>16</v>
      </c>
      <c r="AY2039" s="12">
        <v>95</v>
      </c>
      <c r="AZ2039" s="12">
        <v>38</v>
      </c>
      <c r="BA2039" s="12">
        <v>57</v>
      </c>
      <c r="BB2039" s="93">
        <v>20</v>
      </c>
      <c r="BC2039" s="53">
        <v>224</v>
      </c>
      <c r="BD2039" s="53">
        <v>127</v>
      </c>
      <c r="BE2039" s="108">
        <v>5.4</v>
      </c>
      <c r="BF2039" s="108">
        <v>60.4</v>
      </c>
      <c r="BG2039" s="108">
        <v>34.2</v>
      </c>
      <c r="BH2039" s="109">
        <v>52.8</v>
      </c>
    </row>
    <row r="2040" spans="1:60" ht="13.5">
      <c r="A2040" s="38"/>
      <c r="B2040" s="198"/>
      <c r="C2040" s="187"/>
      <c r="D2040" s="51" t="s">
        <v>580</v>
      </c>
      <c r="E2040" s="12">
        <v>69</v>
      </c>
      <c r="F2040" s="12">
        <v>161</v>
      </c>
      <c r="G2040" s="12">
        <v>69</v>
      </c>
      <c r="H2040" s="12">
        <v>92</v>
      </c>
      <c r="I2040" s="12">
        <v>4</v>
      </c>
      <c r="J2040" s="12">
        <v>1</v>
      </c>
      <c r="K2040" s="12">
        <v>3</v>
      </c>
      <c r="L2040" s="12">
        <v>8</v>
      </c>
      <c r="M2040" s="12">
        <v>4</v>
      </c>
      <c r="N2040" s="12">
        <v>4</v>
      </c>
      <c r="O2040" s="12">
        <v>5</v>
      </c>
      <c r="P2040" s="12">
        <v>1</v>
      </c>
      <c r="Q2040" s="12">
        <v>4</v>
      </c>
      <c r="R2040" s="12">
        <v>0</v>
      </c>
      <c r="S2040" s="12">
        <v>0</v>
      </c>
      <c r="T2040" s="12">
        <v>0</v>
      </c>
      <c r="U2040" s="12">
        <v>6</v>
      </c>
      <c r="V2040" s="12">
        <v>0</v>
      </c>
      <c r="W2040" s="12">
        <v>6</v>
      </c>
      <c r="X2040" s="12">
        <v>7</v>
      </c>
      <c r="Y2040" s="12">
        <v>3</v>
      </c>
      <c r="Z2040" s="12">
        <v>4</v>
      </c>
      <c r="AA2040" s="12">
        <v>8</v>
      </c>
      <c r="AB2040" s="12">
        <v>6</v>
      </c>
      <c r="AC2040" s="12">
        <v>2</v>
      </c>
      <c r="AD2040" s="12">
        <v>13</v>
      </c>
      <c r="AE2040" s="12">
        <v>6</v>
      </c>
      <c r="AF2040" s="12">
        <v>7</v>
      </c>
      <c r="AG2040" s="12">
        <v>10</v>
      </c>
      <c r="AH2040" s="12">
        <v>5</v>
      </c>
      <c r="AI2040" s="12">
        <v>5</v>
      </c>
      <c r="AJ2040" s="12">
        <v>2</v>
      </c>
      <c r="AK2040" s="12">
        <v>2</v>
      </c>
      <c r="AL2040" s="12">
        <v>0</v>
      </c>
      <c r="AM2040" s="12">
        <v>7</v>
      </c>
      <c r="AN2040" s="12">
        <v>1</v>
      </c>
      <c r="AO2040" s="12">
        <v>6</v>
      </c>
      <c r="AP2040" s="12">
        <v>16</v>
      </c>
      <c r="AQ2040" s="12">
        <v>9</v>
      </c>
      <c r="AR2040" s="12">
        <v>7</v>
      </c>
      <c r="AS2040" s="12">
        <v>18</v>
      </c>
      <c r="AT2040" s="12">
        <v>6</v>
      </c>
      <c r="AU2040" s="12">
        <v>12</v>
      </c>
      <c r="AV2040" s="12">
        <v>24</v>
      </c>
      <c r="AW2040" s="12">
        <v>11</v>
      </c>
      <c r="AX2040" s="12">
        <v>13</v>
      </c>
      <c r="AY2040" s="12">
        <v>33</v>
      </c>
      <c r="AZ2040" s="12">
        <v>14</v>
      </c>
      <c r="BA2040" s="12">
        <v>19</v>
      </c>
      <c r="BB2040" s="93">
        <v>17</v>
      </c>
      <c r="BC2040" s="53">
        <v>87</v>
      </c>
      <c r="BD2040" s="53">
        <v>57</v>
      </c>
      <c r="BE2040" s="108">
        <v>10.6</v>
      </c>
      <c r="BF2040" s="108">
        <v>54</v>
      </c>
      <c r="BG2040" s="108">
        <v>35.4</v>
      </c>
      <c r="BH2040" s="109">
        <v>51.3</v>
      </c>
    </row>
    <row r="2041" spans="1:60" ht="13.5">
      <c r="A2041" s="38"/>
      <c r="B2041" s="198"/>
      <c r="C2041" s="187"/>
      <c r="D2041" s="51" t="s">
        <v>581</v>
      </c>
      <c r="E2041" s="12">
        <v>47</v>
      </c>
      <c r="F2041" s="12">
        <v>93</v>
      </c>
      <c r="G2041" s="12">
        <v>41</v>
      </c>
      <c r="H2041" s="12">
        <v>52</v>
      </c>
      <c r="I2041" s="12">
        <v>2</v>
      </c>
      <c r="J2041" s="12">
        <v>1</v>
      </c>
      <c r="K2041" s="12">
        <v>1</v>
      </c>
      <c r="L2041" s="12">
        <v>0</v>
      </c>
      <c r="M2041" s="12">
        <v>0</v>
      </c>
      <c r="N2041" s="12">
        <v>0</v>
      </c>
      <c r="O2041" s="12">
        <v>6</v>
      </c>
      <c r="P2041" s="12">
        <v>2</v>
      </c>
      <c r="Q2041" s="12">
        <v>4</v>
      </c>
      <c r="R2041" s="12">
        <v>2</v>
      </c>
      <c r="S2041" s="12">
        <v>2</v>
      </c>
      <c r="T2041" s="12">
        <v>0</v>
      </c>
      <c r="U2041" s="12">
        <v>3</v>
      </c>
      <c r="V2041" s="12">
        <v>2</v>
      </c>
      <c r="W2041" s="12">
        <v>1</v>
      </c>
      <c r="X2041" s="12">
        <v>5</v>
      </c>
      <c r="Y2041" s="12">
        <v>2</v>
      </c>
      <c r="Z2041" s="12">
        <v>3</v>
      </c>
      <c r="AA2041" s="12">
        <v>4</v>
      </c>
      <c r="AB2041" s="12">
        <v>3</v>
      </c>
      <c r="AC2041" s="12">
        <v>1</v>
      </c>
      <c r="AD2041" s="12">
        <v>3</v>
      </c>
      <c r="AE2041" s="12">
        <v>2</v>
      </c>
      <c r="AF2041" s="12">
        <v>1</v>
      </c>
      <c r="AG2041" s="12">
        <v>4</v>
      </c>
      <c r="AH2041" s="12">
        <v>1</v>
      </c>
      <c r="AI2041" s="12">
        <v>3</v>
      </c>
      <c r="AJ2041" s="12">
        <v>2</v>
      </c>
      <c r="AK2041" s="12">
        <v>1</v>
      </c>
      <c r="AL2041" s="12">
        <v>1</v>
      </c>
      <c r="AM2041" s="12">
        <v>4</v>
      </c>
      <c r="AN2041" s="12">
        <v>1</v>
      </c>
      <c r="AO2041" s="12">
        <v>3</v>
      </c>
      <c r="AP2041" s="12">
        <v>16</v>
      </c>
      <c r="AQ2041" s="12">
        <v>7</v>
      </c>
      <c r="AR2041" s="12">
        <v>9</v>
      </c>
      <c r="AS2041" s="12">
        <v>9</v>
      </c>
      <c r="AT2041" s="12">
        <v>5</v>
      </c>
      <c r="AU2041" s="12">
        <v>4</v>
      </c>
      <c r="AV2041" s="12">
        <v>7</v>
      </c>
      <c r="AW2041" s="12">
        <v>4</v>
      </c>
      <c r="AX2041" s="12">
        <v>3</v>
      </c>
      <c r="AY2041" s="12">
        <v>26</v>
      </c>
      <c r="AZ2041" s="12">
        <v>8</v>
      </c>
      <c r="BA2041" s="12">
        <v>18</v>
      </c>
      <c r="BB2041" s="93">
        <v>8</v>
      </c>
      <c r="BC2041" s="53">
        <v>52</v>
      </c>
      <c r="BD2041" s="53">
        <v>33</v>
      </c>
      <c r="BE2041" s="108">
        <v>8.6</v>
      </c>
      <c r="BF2041" s="108">
        <v>55.9</v>
      </c>
      <c r="BG2041" s="108">
        <v>35.5</v>
      </c>
      <c r="BH2041" s="109">
        <v>54.2</v>
      </c>
    </row>
    <row r="2042" spans="1:60" ht="13.5">
      <c r="A2042" s="38"/>
      <c r="B2042" s="198"/>
      <c r="C2042" s="187"/>
      <c r="D2042" s="51" t="s">
        <v>582</v>
      </c>
      <c r="E2042" s="12">
        <v>71</v>
      </c>
      <c r="F2042" s="12">
        <v>196</v>
      </c>
      <c r="G2042" s="12">
        <v>100</v>
      </c>
      <c r="H2042" s="12">
        <v>96</v>
      </c>
      <c r="I2042" s="12">
        <v>4</v>
      </c>
      <c r="J2042" s="12">
        <v>1</v>
      </c>
      <c r="K2042" s="12">
        <v>3</v>
      </c>
      <c r="L2042" s="12">
        <v>7</v>
      </c>
      <c r="M2042" s="12">
        <v>3</v>
      </c>
      <c r="N2042" s="12">
        <v>4</v>
      </c>
      <c r="O2042" s="12">
        <v>5</v>
      </c>
      <c r="P2042" s="12">
        <v>5</v>
      </c>
      <c r="Q2042" s="12">
        <v>0</v>
      </c>
      <c r="R2042" s="12">
        <v>6</v>
      </c>
      <c r="S2042" s="12">
        <v>3</v>
      </c>
      <c r="T2042" s="12">
        <v>3</v>
      </c>
      <c r="U2042" s="12">
        <v>14</v>
      </c>
      <c r="V2042" s="12">
        <v>9</v>
      </c>
      <c r="W2042" s="12">
        <v>5</v>
      </c>
      <c r="X2042" s="12">
        <v>13</v>
      </c>
      <c r="Y2042" s="12">
        <v>6</v>
      </c>
      <c r="Z2042" s="12">
        <v>7</v>
      </c>
      <c r="AA2042" s="12">
        <v>5</v>
      </c>
      <c r="AB2042" s="12">
        <v>3</v>
      </c>
      <c r="AC2042" s="12">
        <v>2</v>
      </c>
      <c r="AD2042" s="12">
        <v>7</v>
      </c>
      <c r="AE2042" s="12">
        <v>4</v>
      </c>
      <c r="AF2042" s="12">
        <v>3</v>
      </c>
      <c r="AG2042" s="12">
        <v>15</v>
      </c>
      <c r="AH2042" s="12">
        <v>11</v>
      </c>
      <c r="AI2042" s="12">
        <v>4</v>
      </c>
      <c r="AJ2042" s="12">
        <v>7</v>
      </c>
      <c r="AK2042" s="12">
        <v>4</v>
      </c>
      <c r="AL2042" s="12">
        <v>3</v>
      </c>
      <c r="AM2042" s="12">
        <v>18</v>
      </c>
      <c r="AN2042" s="12">
        <v>7</v>
      </c>
      <c r="AO2042" s="12">
        <v>11</v>
      </c>
      <c r="AP2042" s="12">
        <v>14</v>
      </c>
      <c r="AQ2042" s="12">
        <v>6</v>
      </c>
      <c r="AR2042" s="12">
        <v>8</v>
      </c>
      <c r="AS2042" s="12">
        <v>14</v>
      </c>
      <c r="AT2042" s="12">
        <v>6</v>
      </c>
      <c r="AU2042" s="12">
        <v>8</v>
      </c>
      <c r="AV2042" s="12">
        <v>15</v>
      </c>
      <c r="AW2042" s="12">
        <v>7</v>
      </c>
      <c r="AX2042" s="12">
        <v>8</v>
      </c>
      <c r="AY2042" s="12">
        <v>52</v>
      </c>
      <c r="AZ2042" s="12">
        <v>25</v>
      </c>
      <c r="BA2042" s="12">
        <v>27</v>
      </c>
      <c r="BB2042" s="93">
        <v>16</v>
      </c>
      <c r="BC2042" s="53">
        <v>113</v>
      </c>
      <c r="BD2042" s="53">
        <v>67</v>
      </c>
      <c r="BE2042" s="108">
        <v>8.2</v>
      </c>
      <c r="BF2042" s="108">
        <v>57.7</v>
      </c>
      <c r="BG2042" s="108">
        <v>34.2</v>
      </c>
      <c r="BH2042" s="109">
        <v>50.1</v>
      </c>
    </row>
    <row r="2043" spans="1:60" ht="13.5">
      <c r="A2043" s="38"/>
      <c r="B2043" s="198"/>
      <c r="C2043" s="187"/>
      <c r="D2043" s="51" t="s">
        <v>583</v>
      </c>
      <c r="E2043" s="12">
        <v>32</v>
      </c>
      <c r="F2043" s="12">
        <v>105</v>
      </c>
      <c r="G2043" s="12">
        <v>54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8</v>
      </c>
      <c r="P2043" s="12">
        <v>4</v>
      </c>
      <c r="Q2043" s="12">
        <v>4</v>
      </c>
      <c r="R2043" s="12">
        <v>4</v>
      </c>
      <c r="S2043" s="12">
        <v>2</v>
      </c>
      <c r="T2043" s="12">
        <v>2</v>
      </c>
      <c r="U2043" s="12">
        <v>6</v>
      </c>
      <c r="V2043" s="12">
        <v>5</v>
      </c>
      <c r="W2043" s="12">
        <v>1</v>
      </c>
      <c r="X2043" s="12">
        <v>9</v>
      </c>
      <c r="Y2043" s="12">
        <v>7</v>
      </c>
      <c r="Z2043" s="12">
        <v>2</v>
      </c>
      <c r="AA2043" s="12">
        <v>6</v>
      </c>
      <c r="AB2043" s="12">
        <v>3</v>
      </c>
      <c r="AC2043" s="12">
        <v>3</v>
      </c>
      <c r="AD2043" s="12">
        <v>1</v>
      </c>
      <c r="AE2043" s="12">
        <v>0</v>
      </c>
      <c r="AF2043" s="12">
        <v>1</v>
      </c>
      <c r="AG2043" s="12">
        <v>6</v>
      </c>
      <c r="AH2043" s="12">
        <v>3</v>
      </c>
      <c r="AI2043" s="12">
        <v>3</v>
      </c>
      <c r="AJ2043" s="12">
        <v>1</v>
      </c>
      <c r="AK2043" s="12">
        <v>0</v>
      </c>
      <c r="AL2043" s="12">
        <v>1</v>
      </c>
      <c r="AM2043" s="12">
        <v>5</v>
      </c>
      <c r="AN2043" s="12">
        <v>1</v>
      </c>
      <c r="AO2043" s="12">
        <v>4</v>
      </c>
      <c r="AP2043" s="12">
        <v>18</v>
      </c>
      <c r="AQ2043" s="12">
        <v>10</v>
      </c>
      <c r="AR2043" s="12">
        <v>8</v>
      </c>
      <c r="AS2043" s="12">
        <v>7</v>
      </c>
      <c r="AT2043" s="12">
        <v>2</v>
      </c>
      <c r="AU2043" s="12">
        <v>5</v>
      </c>
      <c r="AV2043" s="12">
        <v>6</v>
      </c>
      <c r="AW2043" s="12">
        <v>3</v>
      </c>
      <c r="AX2043" s="12">
        <v>3</v>
      </c>
      <c r="AY2043" s="12">
        <v>24</v>
      </c>
      <c r="AZ2043" s="12">
        <v>12</v>
      </c>
      <c r="BA2043" s="12">
        <v>12</v>
      </c>
      <c r="BB2043" s="93">
        <v>12</v>
      </c>
      <c r="BC2043" s="53">
        <v>63</v>
      </c>
      <c r="BD2043" s="53">
        <v>30</v>
      </c>
      <c r="BE2043" s="108">
        <v>11.4</v>
      </c>
      <c r="BF2043" s="108">
        <v>60</v>
      </c>
      <c r="BG2043" s="108">
        <v>28.6</v>
      </c>
      <c r="BH2043" s="109">
        <v>48.3</v>
      </c>
    </row>
    <row r="2044" spans="1:60" ht="13.5">
      <c r="A2044" s="38"/>
      <c r="B2044" s="198"/>
      <c r="C2044" s="187"/>
      <c r="D2044" s="51" t="s">
        <v>584</v>
      </c>
      <c r="E2044" s="12">
        <v>51</v>
      </c>
      <c r="F2044" s="12">
        <v>109</v>
      </c>
      <c r="G2044" s="12">
        <v>50</v>
      </c>
      <c r="H2044" s="12">
        <v>59</v>
      </c>
      <c r="I2044" s="12">
        <v>2</v>
      </c>
      <c r="J2044" s="12">
        <v>2</v>
      </c>
      <c r="K2044" s="12">
        <v>0</v>
      </c>
      <c r="L2044" s="12">
        <v>1</v>
      </c>
      <c r="M2044" s="12">
        <v>0</v>
      </c>
      <c r="N2044" s="12">
        <v>1</v>
      </c>
      <c r="O2044" s="12">
        <v>7</v>
      </c>
      <c r="P2044" s="12">
        <v>5</v>
      </c>
      <c r="Q2044" s="12">
        <v>2</v>
      </c>
      <c r="R2044" s="12">
        <v>3</v>
      </c>
      <c r="S2044" s="12">
        <v>2</v>
      </c>
      <c r="T2044" s="12">
        <v>1</v>
      </c>
      <c r="U2044" s="12">
        <v>2</v>
      </c>
      <c r="V2044" s="12">
        <v>1</v>
      </c>
      <c r="W2044" s="12">
        <v>1</v>
      </c>
      <c r="X2044" s="12">
        <v>6</v>
      </c>
      <c r="Y2044" s="12">
        <v>3</v>
      </c>
      <c r="Z2044" s="12">
        <v>3</v>
      </c>
      <c r="AA2044" s="12">
        <v>4</v>
      </c>
      <c r="AB2044" s="12">
        <v>3</v>
      </c>
      <c r="AC2044" s="12">
        <v>1</v>
      </c>
      <c r="AD2044" s="12">
        <v>2</v>
      </c>
      <c r="AE2044" s="12">
        <v>1</v>
      </c>
      <c r="AF2044" s="12">
        <v>1</v>
      </c>
      <c r="AG2044" s="12">
        <v>6</v>
      </c>
      <c r="AH2044" s="12">
        <v>3</v>
      </c>
      <c r="AI2044" s="12">
        <v>3</v>
      </c>
      <c r="AJ2044" s="12">
        <v>11</v>
      </c>
      <c r="AK2044" s="12">
        <v>5</v>
      </c>
      <c r="AL2044" s="12">
        <v>6</v>
      </c>
      <c r="AM2044" s="12">
        <v>4</v>
      </c>
      <c r="AN2044" s="12">
        <v>0</v>
      </c>
      <c r="AO2044" s="12">
        <v>4</v>
      </c>
      <c r="AP2044" s="12">
        <v>13</v>
      </c>
      <c r="AQ2044" s="12">
        <v>7</v>
      </c>
      <c r="AR2044" s="12">
        <v>6</v>
      </c>
      <c r="AS2044" s="12">
        <v>5</v>
      </c>
      <c r="AT2044" s="12">
        <v>3</v>
      </c>
      <c r="AU2044" s="12">
        <v>2</v>
      </c>
      <c r="AV2044" s="12">
        <v>9</v>
      </c>
      <c r="AW2044" s="12">
        <v>5</v>
      </c>
      <c r="AX2044" s="12">
        <v>4</v>
      </c>
      <c r="AY2044" s="12">
        <v>34</v>
      </c>
      <c r="AZ2044" s="12">
        <v>10</v>
      </c>
      <c r="BA2044" s="12">
        <v>24</v>
      </c>
      <c r="BB2044" s="93">
        <v>10</v>
      </c>
      <c r="BC2044" s="53">
        <v>56</v>
      </c>
      <c r="BD2044" s="53">
        <v>43</v>
      </c>
      <c r="BE2044" s="108">
        <v>9.2</v>
      </c>
      <c r="BF2044" s="108">
        <v>51.4</v>
      </c>
      <c r="BG2044" s="108">
        <v>39.4</v>
      </c>
      <c r="BH2044" s="109">
        <v>53.6</v>
      </c>
    </row>
    <row r="2045" spans="1:60" ht="13.5">
      <c r="A2045" s="38"/>
      <c r="B2045" s="198"/>
      <c r="C2045" s="187"/>
      <c r="D2045" s="51" t="s">
        <v>585</v>
      </c>
      <c r="E2045" s="12">
        <v>444</v>
      </c>
      <c r="F2045" s="12">
        <v>967</v>
      </c>
      <c r="G2045" s="12">
        <v>444</v>
      </c>
      <c r="H2045" s="12">
        <v>523</v>
      </c>
      <c r="I2045" s="12">
        <v>21</v>
      </c>
      <c r="J2045" s="12">
        <v>11</v>
      </c>
      <c r="K2045" s="12">
        <v>10</v>
      </c>
      <c r="L2045" s="12">
        <v>42</v>
      </c>
      <c r="M2045" s="12">
        <v>23</v>
      </c>
      <c r="N2045" s="12">
        <v>19</v>
      </c>
      <c r="O2045" s="12">
        <v>61</v>
      </c>
      <c r="P2045" s="12">
        <v>27</v>
      </c>
      <c r="Q2045" s="12">
        <v>34</v>
      </c>
      <c r="R2045" s="12">
        <v>51</v>
      </c>
      <c r="S2045" s="12">
        <v>25</v>
      </c>
      <c r="T2045" s="12">
        <v>26</v>
      </c>
      <c r="U2045" s="12">
        <v>42</v>
      </c>
      <c r="V2045" s="12">
        <v>17</v>
      </c>
      <c r="W2045" s="12">
        <v>25</v>
      </c>
      <c r="X2045" s="12">
        <v>65</v>
      </c>
      <c r="Y2045" s="12">
        <v>33</v>
      </c>
      <c r="Z2045" s="12">
        <v>32</v>
      </c>
      <c r="AA2045" s="12">
        <v>72</v>
      </c>
      <c r="AB2045" s="12">
        <v>36</v>
      </c>
      <c r="AC2045" s="12">
        <v>36</v>
      </c>
      <c r="AD2045" s="12">
        <v>66</v>
      </c>
      <c r="AE2045" s="12">
        <v>30</v>
      </c>
      <c r="AF2045" s="12">
        <v>36</v>
      </c>
      <c r="AG2045" s="12">
        <v>62</v>
      </c>
      <c r="AH2045" s="12">
        <v>26</v>
      </c>
      <c r="AI2045" s="12">
        <v>36</v>
      </c>
      <c r="AJ2045" s="12">
        <v>56</v>
      </c>
      <c r="AK2045" s="12">
        <v>26</v>
      </c>
      <c r="AL2045" s="12">
        <v>30</v>
      </c>
      <c r="AM2045" s="12">
        <v>51</v>
      </c>
      <c r="AN2045" s="12">
        <v>25</v>
      </c>
      <c r="AO2045" s="12">
        <v>26</v>
      </c>
      <c r="AP2045" s="12">
        <v>59</v>
      </c>
      <c r="AQ2045" s="12">
        <v>30</v>
      </c>
      <c r="AR2045" s="12">
        <v>29</v>
      </c>
      <c r="AS2045" s="12">
        <v>61</v>
      </c>
      <c r="AT2045" s="12">
        <v>28</v>
      </c>
      <c r="AU2045" s="12">
        <v>33</v>
      </c>
      <c r="AV2045" s="12">
        <v>64</v>
      </c>
      <c r="AW2045" s="12">
        <v>25</v>
      </c>
      <c r="AX2045" s="12">
        <v>39</v>
      </c>
      <c r="AY2045" s="12">
        <v>194</v>
      </c>
      <c r="AZ2045" s="12">
        <v>82</v>
      </c>
      <c r="BA2045" s="12">
        <v>112</v>
      </c>
      <c r="BB2045" s="93">
        <v>124</v>
      </c>
      <c r="BC2045" s="53">
        <v>585</v>
      </c>
      <c r="BD2045" s="53">
        <v>258</v>
      </c>
      <c r="BE2045" s="108">
        <v>12.8</v>
      </c>
      <c r="BF2045" s="108">
        <v>60.5</v>
      </c>
      <c r="BG2045" s="108">
        <v>26.7</v>
      </c>
      <c r="BH2045" s="109">
        <v>45.3</v>
      </c>
    </row>
    <row r="2046" spans="1:60" ht="13.5">
      <c r="A2046" s="38"/>
      <c r="B2046" s="198"/>
      <c r="C2046" s="187"/>
      <c r="D2046" s="56" t="s">
        <v>586</v>
      </c>
      <c r="E2046" s="61">
        <v>2</v>
      </c>
      <c r="F2046" s="61">
        <v>6</v>
      </c>
      <c r="G2046" s="61">
        <v>4</v>
      </c>
      <c r="H2046" s="61">
        <v>2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  <c r="O2046" s="2">
        <v>1</v>
      </c>
      <c r="P2046" s="2">
        <v>1</v>
      </c>
      <c r="Q2046" s="2">
        <v>0</v>
      </c>
      <c r="R2046" s="2">
        <v>1</v>
      </c>
      <c r="S2046" s="2">
        <v>1</v>
      </c>
      <c r="T2046" s="2">
        <v>0</v>
      </c>
      <c r="U2046" s="2">
        <v>0</v>
      </c>
      <c r="V2046" s="2">
        <v>0</v>
      </c>
      <c r="W2046" s="2">
        <v>0</v>
      </c>
      <c r="X2046" s="2">
        <v>0</v>
      </c>
      <c r="Y2046" s="2">
        <v>0</v>
      </c>
      <c r="Z2046" s="2">
        <v>0</v>
      </c>
      <c r="AA2046" s="2">
        <v>0</v>
      </c>
      <c r="AB2046" s="2">
        <v>0</v>
      </c>
      <c r="AC2046" s="2">
        <v>0</v>
      </c>
      <c r="AD2046" s="2">
        <v>0</v>
      </c>
      <c r="AE2046" s="2">
        <v>0</v>
      </c>
      <c r="AF2046" s="2">
        <v>0</v>
      </c>
      <c r="AG2046" s="2">
        <v>0</v>
      </c>
      <c r="AH2046" s="2">
        <v>0</v>
      </c>
      <c r="AI2046" s="2">
        <v>0</v>
      </c>
      <c r="AJ2046" s="2">
        <v>2</v>
      </c>
      <c r="AK2046" s="2">
        <v>1</v>
      </c>
      <c r="AL2046" s="2">
        <v>1</v>
      </c>
      <c r="AM2046" s="2">
        <v>0</v>
      </c>
      <c r="AN2046" s="2">
        <v>0</v>
      </c>
      <c r="AO2046" s="2">
        <v>0</v>
      </c>
      <c r="AP2046" s="2">
        <v>0</v>
      </c>
      <c r="AQ2046" s="2">
        <v>0</v>
      </c>
      <c r="AR2046" s="2">
        <v>0</v>
      </c>
      <c r="AS2046" s="2">
        <v>0</v>
      </c>
      <c r="AT2046" s="2">
        <v>0</v>
      </c>
      <c r="AU2046" s="2">
        <v>0</v>
      </c>
      <c r="AV2046" s="2">
        <v>0</v>
      </c>
      <c r="AW2046" s="2">
        <v>0</v>
      </c>
      <c r="AX2046" s="2">
        <v>0</v>
      </c>
      <c r="AY2046" s="2">
        <v>2</v>
      </c>
      <c r="AZ2046" s="2">
        <v>1</v>
      </c>
      <c r="BA2046" s="2">
        <v>1</v>
      </c>
      <c r="BB2046" s="2">
        <v>1</v>
      </c>
      <c r="BC2046" s="2">
        <v>3</v>
      </c>
      <c r="BD2046" s="2">
        <v>2</v>
      </c>
      <c r="BE2046" s="2">
        <v>16.7</v>
      </c>
      <c r="BF2046" s="2">
        <v>50</v>
      </c>
      <c r="BG2046" s="2">
        <v>33.3</v>
      </c>
      <c r="BH2046" s="121">
        <v>44.8</v>
      </c>
    </row>
    <row r="2047" spans="1:60" ht="13.5">
      <c r="A2047" s="38"/>
      <c r="B2047" s="198"/>
      <c r="C2047" s="187"/>
      <c r="D2047" s="56" t="s">
        <v>587</v>
      </c>
      <c r="E2047" s="61">
        <v>119</v>
      </c>
      <c r="F2047" s="61">
        <v>268</v>
      </c>
      <c r="G2047" s="61">
        <v>126</v>
      </c>
      <c r="H2047" s="61">
        <v>142</v>
      </c>
      <c r="I2047" s="61">
        <v>4</v>
      </c>
      <c r="J2047" s="61">
        <v>2</v>
      </c>
      <c r="K2047" s="61">
        <v>2</v>
      </c>
      <c r="L2047" s="61">
        <v>15</v>
      </c>
      <c r="M2047" s="61">
        <v>5</v>
      </c>
      <c r="N2047" s="61">
        <v>10</v>
      </c>
      <c r="O2047" s="61">
        <v>13</v>
      </c>
      <c r="P2047" s="61">
        <v>6</v>
      </c>
      <c r="Q2047" s="61">
        <v>7</v>
      </c>
      <c r="R2047" s="61">
        <v>17</v>
      </c>
      <c r="S2047" s="61">
        <v>8</v>
      </c>
      <c r="T2047" s="61">
        <v>9</v>
      </c>
      <c r="U2047" s="61">
        <v>6</v>
      </c>
      <c r="V2047" s="61">
        <v>3</v>
      </c>
      <c r="W2047" s="61">
        <v>3</v>
      </c>
      <c r="X2047" s="61">
        <v>5</v>
      </c>
      <c r="Y2047" s="61">
        <v>3</v>
      </c>
      <c r="Z2047" s="61">
        <v>2</v>
      </c>
      <c r="AA2047" s="61">
        <v>12</v>
      </c>
      <c r="AB2047" s="61">
        <v>5</v>
      </c>
      <c r="AC2047" s="61">
        <v>7</v>
      </c>
      <c r="AD2047" s="61">
        <v>22</v>
      </c>
      <c r="AE2047" s="61">
        <v>11</v>
      </c>
      <c r="AF2047" s="61">
        <v>11</v>
      </c>
      <c r="AG2047" s="61">
        <v>20</v>
      </c>
      <c r="AH2047" s="61">
        <v>11</v>
      </c>
      <c r="AI2047" s="61">
        <v>9</v>
      </c>
      <c r="AJ2047" s="61">
        <v>14</v>
      </c>
      <c r="AK2047" s="61">
        <v>7</v>
      </c>
      <c r="AL2047" s="61">
        <v>7</v>
      </c>
      <c r="AM2047" s="61">
        <v>7</v>
      </c>
      <c r="AN2047" s="61">
        <v>3</v>
      </c>
      <c r="AO2047" s="61">
        <v>4</v>
      </c>
      <c r="AP2047" s="61">
        <v>11</v>
      </c>
      <c r="AQ2047" s="61">
        <v>5</v>
      </c>
      <c r="AR2047" s="61">
        <v>6</v>
      </c>
      <c r="AS2047" s="61">
        <v>18</v>
      </c>
      <c r="AT2047" s="61">
        <v>9</v>
      </c>
      <c r="AU2047" s="61">
        <v>9</v>
      </c>
      <c r="AV2047" s="61">
        <v>24</v>
      </c>
      <c r="AW2047" s="61">
        <v>10</v>
      </c>
      <c r="AX2047" s="61">
        <v>14</v>
      </c>
      <c r="AY2047" s="61">
        <v>80</v>
      </c>
      <c r="AZ2047" s="61">
        <v>38</v>
      </c>
      <c r="BA2047" s="61">
        <v>42</v>
      </c>
      <c r="BB2047" s="95">
        <v>32</v>
      </c>
      <c r="BC2047" s="62">
        <v>132</v>
      </c>
      <c r="BD2047" s="62">
        <v>104</v>
      </c>
      <c r="BE2047" s="110">
        <v>11.940298507462686</v>
      </c>
      <c r="BF2047" s="110">
        <v>49.25373134328358</v>
      </c>
      <c r="BG2047" s="110">
        <v>38.80597014925373</v>
      </c>
      <c r="BH2047" s="111">
        <v>49.98134328358209</v>
      </c>
    </row>
    <row r="2048" spans="1:60" ht="13.5">
      <c r="A2048" s="38"/>
      <c r="B2048" s="198"/>
      <c r="C2048" s="187"/>
      <c r="D2048" s="51" t="s">
        <v>588</v>
      </c>
      <c r="E2048" s="12">
        <v>242</v>
      </c>
      <c r="F2048" s="12">
        <v>600</v>
      </c>
      <c r="G2048" s="12">
        <v>271</v>
      </c>
      <c r="H2048" s="12">
        <v>329</v>
      </c>
      <c r="I2048" s="12">
        <v>20</v>
      </c>
      <c r="J2048" s="12">
        <v>11</v>
      </c>
      <c r="K2048" s="12">
        <v>9</v>
      </c>
      <c r="L2048" s="12">
        <v>24</v>
      </c>
      <c r="M2048" s="12">
        <v>12</v>
      </c>
      <c r="N2048" s="12">
        <v>12</v>
      </c>
      <c r="O2048" s="12">
        <v>20</v>
      </c>
      <c r="P2048" s="12">
        <v>7</v>
      </c>
      <c r="Q2048" s="12">
        <v>13</v>
      </c>
      <c r="R2048" s="12">
        <v>37</v>
      </c>
      <c r="S2048" s="12">
        <v>14</v>
      </c>
      <c r="T2048" s="12">
        <v>23</v>
      </c>
      <c r="U2048" s="12">
        <v>26</v>
      </c>
      <c r="V2048" s="12">
        <v>9</v>
      </c>
      <c r="W2048" s="12">
        <v>17</v>
      </c>
      <c r="X2048" s="12">
        <v>31</v>
      </c>
      <c r="Y2048" s="12">
        <v>16</v>
      </c>
      <c r="Z2048" s="12">
        <v>15</v>
      </c>
      <c r="AA2048" s="12">
        <v>47</v>
      </c>
      <c r="AB2048" s="12">
        <v>26</v>
      </c>
      <c r="AC2048" s="12">
        <v>21</v>
      </c>
      <c r="AD2048" s="12">
        <v>29</v>
      </c>
      <c r="AE2048" s="12">
        <v>14</v>
      </c>
      <c r="AF2048" s="12">
        <v>15</v>
      </c>
      <c r="AG2048" s="12">
        <v>34</v>
      </c>
      <c r="AH2048" s="12">
        <v>16</v>
      </c>
      <c r="AI2048" s="12">
        <v>18</v>
      </c>
      <c r="AJ2048" s="12">
        <v>27</v>
      </c>
      <c r="AK2048" s="12">
        <v>10</v>
      </c>
      <c r="AL2048" s="12">
        <v>17</v>
      </c>
      <c r="AM2048" s="12">
        <v>39</v>
      </c>
      <c r="AN2048" s="12">
        <v>19</v>
      </c>
      <c r="AO2048" s="12">
        <v>20</v>
      </c>
      <c r="AP2048" s="12">
        <v>53</v>
      </c>
      <c r="AQ2048" s="12">
        <v>27</v>
      </c>
      <c r="AR2048" s="12">
        <v>26</v>
      </c>
      <c r="AS2048" s="12">
        <v>42</v>
      </c>
      <c r="AT2048" s="12">
        <v>22</v>
      </c>
      <c r="AU2048" s="12">
        <v>20</v>
      </c>
      <c r="AV2048" s="12">
        <v>38</v>
      </c>
      <c r="AW2048" s="12">
        <v>15</v>
      </c>
      <c r="AX2048" s="12">
        <v>23</v>
      </c>
      <c r="AY2048" s="12">
        <v>133</v>
      </c>
      <c r="AZ2048" s="12">
        <v>53</v>
      </c>
      <c r="BA2048" s="12">
        <v>80</v>
      </c>
      <c r="BB2048" s="93">
        <v>64</v>
      </c>
      <c r="BC2048" s="53">
        <v>365</v>
      </c>
      <c r="BD2048" s="53">
        <v>171</v>
      </c>
      <c r="BE2048" s="108">
        <v>10.7</v>
      </c>
      <c r="BF2048" s="108">
        <v>60.8</v>
      </c>
      <c r="BG2048" s="108">
        <v>28.5</v>
      </c>
      <c r="BH2048" s="109">
        <v>47.4</v>
      </c>
    </row>
    <row r="2049" spans="1:60" ht="13.5">
      <c r="A2049" s="38"/>
      <c r="B2049" s="198"/>
      <c r="C2049" s="187"/>
      <c r="D2049" s="51" t="s">
        <v>589</v>
      </c>
      <c r="E2049" s="12">
        <v>128</v>
      </c>
      <c r="F2049" s="12">
        <v>319</v>
      </c>
      <c r="G2049" s="12">
        <v>178</v>
      </c>
      <c r="H2049" s="12">
        <v>141</v>
      </c>
      <c r="I2049" s="12">
        <v>32</v>
      </c>
      <c r="J2049" s="12">
        <v>22</v>
      </c>
      <c r="K2049" s="12">
        <v>10</v>
      </c>
      <c r="L2049" s="12">
        <v>44</v>
      </c>
      <c r="M2049" s="12">
        <v>24</v>
      </c>
      <c r="N2049" s="12">
        <v>20</v>
      </c>
      <c r="O2049" s="12">
        <v>24</v>
      </c>
      <c r="P2049" s="12">
        <v>8</v>
      </c>
      <c r="Q2049" s="12">
        <v>16</v>
      </c>
      <c r="R2049" s="12">
        <v>12</v>
      </c>
      <c r="S2049" s="12">
        <v>6</v>
      </c>
      <c r="T2049" s="12">
        <v>6</v>
      </c>
      <c r="U2049" s="12">
        <v>12</v>
      </c>
      <c r="V2049" s="12">
        <v>5</v>
      </c>
      <c r="W2049" s="12">
        <v>7</v>
      </c>
      <c r="X2049" s="12">
        <v>22</v>
      </c>
      <c r="Y2049" s="12">
        <v>12</v>
      </c>
      <c r="Z2049" s="12">
        <v>10</v>
      </c>
      <c r="AA2049" s="12">
        <v>49</v>
      </c>
      <c r="AB2049" s="12">
        <v>25</v>
      </c>
      <c r="AC2049" s="12">
        <v>24</v>
      </c>
      <c r="AD2049" s="12">
        <v>45</v>
      </c>
      <c r="AE2049" s="12">
        <v>24</v>
      </c>
      <c r="AF2049" s="12">
        <v>21</v>
      </c>
      <c r="AG2049" s="12">
        <v>37</v>
      </c>
      <c r="AH2049" s="12">
        <v>22</v>
      </c>
      <c r="AI2049" s="12">
        <v>15</v>
      </c>
      <c r="AJ2049" s="12">
        <v>19</v>
      </c>
      <c r="AK2049" s="12">
        <v>13</v>
      </c>
      <c r="AL2049" s="12">
        <v>6</v>
      </c>
      <c r="AM2049" s="12">
        <v>16</v>
      </c>
      <c r="AN2049" s="12">
        <v>10</v>
      </c>
      <c r="AO2049" s="12">
        <v>6</v>
      </c>
      <c r="AP2049" s="12">
        <v>6</v>
      </c>
      <c r="AQ2049" s="12">
        <v>6</v>
      </c>
      <c r="AR2049" s="12">
        <v>0</v>
      </c>
      <c r="AS2049" s="12">
        <v>1</v>
      </c>
      <c r="AT2049" s="12">
        <v>1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100</v>
      </c>
      <c r="BC2049" s="53">
        <v>219</v>
      </c>
      <c r="BD2049" s="53">
        <v>0</v>
      </c>
      <c r="BE2049" s="108">
        <v>31.3</v>
      </c>
      <c r="BF2049" s="108">
        <v>68.7</v>
      </c>
      <c r="BG2049" s="108">
        <v>0</v>
      </c>
      <c r="BH2049" s="109">
        <v>27</v>
      </c>
    </row>
    <row r="2050" spans="1:60" ht="13.5">
      <c r="A2050" s="38"/>
      <c r="B2050" s="198"/>
      <c r="C2050" s="187"/>
      <c r="D2050" s="33" t="s">
        <v>1227</v>
      </c>
      <c r="E2050" s="12">
        <v>56</v>
      </c>
      <c r="F2050" s="12">
        <v>162</v>
      </c>
      <c r="G2050" s="12">
        <v>74</v>
      </c>
      <c r="H2050" s="12">
        <v>88</v>
      </c>
      <c r="I2050" s="12">
        <v>3</v>
      </c>
      <c r="J2050" s="12">
        <v>1</v>
      </c>
      <c r="K2050" s="12">
        <v>2</v>
      </c>
      <c r="L2050" s="12">
        <v>2</v>
      </c>
      <c r="M2050" s="12">
        <v>1</v>
      </c>
      <c r="N2050" s="12">
        <v>1</v>
      </c>
      <c r="O2050" s="12">
        <v>10</v>
      </c>
      <c r="P2050" s="12">
        <v>4</v>
      </c>
      <c r="Q2050" s="12">
        <v>6</v>
      </c>
      <c r="R2050" s="12">
        <v>13</v>
      </c>
      <c r="S2050" s="12">
        <v>5</v>
      </c>
      <c r="T2050" s="12">
        <v>8</v>
      </c>
      <c r="U2050" s="12">
        <v>4</v>
      </c>
      <c r="V2050" s="12">
        <v>2</v>
      </c>
      <c r="W2050" s="12">
        <v>2</v>
      </c>
      <c r="X2050" s="12">
        <v>6</v>
      </c>
      <c r="Y2050" s="12">
        <v>2</v>
      </c>
      <c r="Z2050" s="12">
        <v>4</v>
      </c>
      <c r="AA2050" s="12">
        <v>2</v>
      </c>
      <c r="AB2050" s="12">
        <v>2</v>
      </c>
      <c r="AC2050" s="12">
        <v>0</v>
      </c>
      <c r="AD2050" s="12">
        <v>3</v>
      </c>
      <c r="AE2050" s="12">
        <v>3</v>
      </c>
      <c r="AF2050" s="12">
        <v>0</v>
      </c>
      <c r="AG2050" s="12">
        <v>10</v>
      </c>
      <c r="AH2050" s="12">
        <v>3</v>
      </c>
      <c r="AI2050" s="12">
        <v>7</v>
      </c>
      <c r="AJ2050" s="12">
        <v>15</v>
      </c>
      <c r="AK2050" s="12">
        <v>7</v>
      </c>
      <c r="AL2050" s="12">
        <v>8</v>
      </c>
      <c r="AM2050" s="12">
        <v>14</v>
      </c>
      <c r="AN2050" s="12">
        <v>6</v>
      </c>
      <c r="AO2050" s="12">
        <v>8</v>
      </c>
      <c r="AP2050" s="12">
        <v>9</v>
      </c>
      <c r="AQ2050" s="12">
        <v>6</v>
      </c>
      <c r="AR2050" s="12">
        <v>3</v>
      </c>
      <c r="AS2050" s="12">
        <v>11</v>
      </c>
      <c r="AT2050" s="12">
        <v>5</v>
      </c>
      <c r="AU2050" s="12">
        <v>6</v>
      </c>
      <c r="AV2050" s="12">
        <v>12</v>
      </c>
      <c r="AW2050" s="12">
        <v>4</v>
      </c>
      <c r="AX2050" s="12">
        <v>8</v>
      </c>
      <c r="AY2050" s="12">
        <v>48</v>
      </c>
      <c r="AZ2050" s="12">
        <v>23</v>
      </c>
      <c r="BA2050" s="12">
        <v>25</v>
      </c>
      <c r="BB2050" s="93">
        <v>15</v>
      </c>
      <c r="BC2050" s="53">
        <v>87</v>
      </c>
      <c r="BD2050" s="53">
        <v>60</v>
      </c>
      <c r="BE2050" s="108">
        <v>9.3</v>
      </c>
      <c r="BF2050" s="108">
        <v>53.7</v>
      </c>
      <c r="BG2050" s="108">
        <v>37</v>
      </c>
      <c r="BH2050" s="109">
        <v>51.7</v>
      </c>
    </row>
    <row r="2051" spans="1:60" ht="13.5">
      <c r="A2051" s="38"/>
      <c r="B2051" s="198"/>
      <c r="C2051" s="187"/>
      <c r="D2051" s="33" t="s">
        <v>590</v>
      </c>
      <c r="E2051" s="12">
        <v>51</v>
      </c>
      <c r="F2051" s="12">
        <v>128</v>
      </c>
      <c r="G2051" s="12">
        <v>58</v>
      </c>
      <c r="H2051" s="12">
        <v>70</v>
      </c>
      <c r="I2051" s="12">
        <v>4</v>
      </c>
      <c r="J2051" s="12">
        <v>1</v>
      </c>
      <c r="K2051" s="12">
        <v>3</v>
      </c>
      <c r="L2051" s="12">
        <v>8</v>
      </c>
      <c r="M2051" s="12">
        <v>6</v>
      </c>
      <c r="N2051" s="12">
        <v>2</v>
      </c>
      <c r="O2051" s="12">
        <v>5</v>
      </c>
      <c r="P2051" s="12">
        <v>1</v>
      </c>
      <c r="Q2051" s="12">
        <v>4</v>
      </c>
      <c r="R2051" s="12">
        <v>7</v>
      </c>
      <c r="S2051" s="12">
        <v>4</v>
      </c>
      <c r="T2051" s="12">
        <v>3</v>
      </c>
      <c r="U2051" s="12">
        <v>7</v>
      </c>
      <c r="V2051" s="12">
        <v>3</v>
      </c>
      <c r="W2051" s="12">
        <v>4</v>
      </c>
      <c r="X2051" s="12">
        <v>7</v>
      </c>
      <c r="Y2051" s="12">
        <v>3</v>
      </c>
      <c r="Z2051" s="12">
        <v>4</v>
      </c>
      <c r="AA2051" s="12">
        <v>9</v>
      </c>
      <c r="AB2051" s="12">
        <v>3</v>
      </c>
      <c r="AC2051" s="12">
        <v>6</v>
      </c>
      <c r="AD2051" s="12">
        <v>5</v>
      </c>
      <c r="AE2051" s="12">
        <v>4</v>
      </c>
      <c r="AF2051" s="12">
        <v>1</v>
      </c>
      <c r="AG2051" s="12">
        <v>7</v>
      </c>
      <c r="AH2051" s="12">
        <v>2</v>
      </c>
      <c r="AI2051" s="12">
        <v>5</v>
      </c>
      <c r="AJ2051" s="12">
        <v>8</v>
      </c>
      <c r="AK2051" s="12">
        <v>2</v>
      </c>
      <c r="AL2051" s="12">
        <v>6</v>
      </c>
      <c r="AM2051" s="12">
        <v>7</v>
      </c>
      <c r="AN2051" s="12">
        <v>6</v>
      </c>
      <c r="AO2051" s="12">
        <v>1</v>
      </c>
      <c r="AP2051" s="12">
        <v>17</v>
      </c>
      <c r="AQ2051" s="12">
        <v>5</v>
      </c>
      <c r="AR2051" s="12">
        <v>12</v>
      </c>
      <c r="AS2051" s="12">
        <v>4</v>
      </c>
      <c r="AT2051" s="12">
        <v>2</v>
      </c>
      <c r="AU2051" s="12">
        <v>2</v>
      </c>
      <c r="AV2051" s="12">
        <v>13</v>
      </c>
      <c r="AW2051" s="12">
        <v>5</v>
      </c>
      <c r="AX2051" s="12">
        <v>8</v>
      </c>
      <c r="AY2051" s="12">
        <v>20</v>
      </c>
      <c r="AZ2051" s="12">
        <v>11</v>
      </c>
      <c r="BA2051" s="12">
        <v>9</v>
      </c>
      <c r="BB2051" s="93">
        <v>17</v>
      </c>
      <c r="BC2051" s="53">
        <v>78</v>
      </c>
      <c r="BD2051" s="53">
        <v>33</v>
      </c>
      <c r="BE2051" s="108">
        <v>13.3</v>
      </c>
      <c r="BF2051" s="108">
        <v>60.9</v>
      </c>
      <c r="BG2051" s="108">
        <v>25.8</v>
      </c>
      <c r="BH2051" s="109">
        <v>44.5</v>
      </c>
    </row>
    <row r="2052" spans="1:60" ht="13.5">
      <c r="A2052" s="38"/>
      <c r="B2052" s="198"/>
      <c r="C2052" s="187"/>
      <c r="D2052" s="33" t="s">
        <v>591</v>
      </c>
      <c r="E2052" s="12">
        <v>47</v>
      </c>
      <c r="F2052" s="12">
        <v>132</v>
      </c>
      <c r="G2052" s="12">
        <v>65</v>
      </c>
      <c r="H2052" s="12">
        <v>67</v>
      </c>
      <c r="I2052" s="12">
        <v>3</v>
      </c>
      <c r="J2052" s="12">
        <v>1</v>
      </c>
      <c r="K2052" s="12">
        <v>2</v>
      </c>
      <c r="L2052" s="12">
        <v>4</v>
      </c>
      <c r="M2052" s="12">
        <v>3</v>
      </c>
      <c r="N2052" s="12">
        <v>1</v>
      </c>
      <c r="O2052" s="12">
        <v>7</v>
      </c>
      <c r="P2052" s="12">
        <v>5</v>
      </c>
      <c r="Q2052" s="12">
        <v>2</v>
      </c>
      <c r="R2052" s="12">
        <v>3</v>
      </c>
      <c r="S2052" s="12">
        <v>3</v>
      </c>
      <c r="T2052" s="12">
        <v>0</v>
      </c>
      <c r="U2052" s="12">
        <v>7</v>
      </c>
      <c r="V2052" s="12">
        <v>3</v>
      </c>
      <c r="W2052" s="12">
        <v>4</v>
      </c>
      <c r="X2052" s="12">
        <v>7</v>
      </c>
      <c r="Y2052" s="12">
        <v>4</v>
      </c>
      <c r="Z2052" s="12">
        <v>3</v>
      </c>
      <c r="AA2052" s="12">
        <v>4</v>
      </c>
      <c r="AB2052" s="12">
        <v>2</v>
      </c>
      <c r="AC2052" s="12">
        <v>2</v>
      </c>
      <c r="AD2052" s="12">
        <v>8</v>
      </c>
      <c r="AE2052" s="12">
        <v>1</v>
      </c>
      <c r="AF2052" s="12">
        <v>7</v>
      </c>
      <c r="AG2052" s="12">
        <v>6</v>
      </c>
      <c r="AH2052" s="12">
        <v>4</v>
      </c>
      <c r="AI2052" s="12">
        <v>2</v>
      </c>
      <c r="AJ2052" s="12">
        <v>7</v>
      </c>
      <c r="AK2052" s="12">
        <v>4</v>
      </c>
      <c r="AL2052" s="12">
        <v>3</v>
      </c>
      <c r="AM2052" s="12">
        <v>13</v>
      </c>
      <c r="AN2052" s="12">
        <v>6</v>
      </c>
      <c r="AO2052" s="12">
        <v>7</v>
      </c>
      <c r="AP2052" s="12">
        <v>6</v>
      </c>
      <c r="AQ2052" s="12">
        <v>2</v>
      </c>
      <c r="AR2052" s="12">
        <v>4</v>
      </c>
      <c r="AS2052" s="12">
        <v>13</v>
      </c>
      <c r="AT2052" s="12">
        <v>6</v>
      </c>
      <c r="AU2052" s="12">
        <v>7</v>
      </c>
      <c r="AV2052" s="12">
        <v>14</v>
      </c>
      <c r="AW2052" s="12">
        <v>6</v>
      </c>
      <c r="AX2052" s="12">
        <v>8</v>
      </c>
      <c r="AY2052" s="12">
        <v>30</v>
      </c>
      <c r="AZ2052" s="12">
        <v>15</v>
      </c>
      <c r="BA2052" s="12">
        <v>15</v>
      </c>
      <c r="BB2052" s="93">
        <v>14</v>
      </c>
      <c r="BC2052" s="53">
        <v>74</v>
      </c>
      <c r="BD2052" s="53">
        <v>44</v>
      </c>
      <c r="BE2052" s="108">
        <v>10.6</v>
      </c>
      <c r="BF2052" s="108">
        <v>56.1</v>
      </c>
      <c r="BG2052" s="108">
        <v>33.3</v>
      </c>
      <c r="BH2052" s="109">
        <v>49.7</v>
      </c>
    </row>
    <row r="2053" spans="1:60" ht="13.5">
      <c r="A2053" s="38"/>
      <c r="B2053" s="198"/>
      <c r="C2053" s="187"/>
      <c r="D2053" s="33" t="s">
        <v>592</v>
      </c>
      <c r="E2053" s="12">
        <v>323</v>
      </c>
      <c r="F2053" s="12">
        <v>965</v>
      </c>
      <c r="G2053" s="12">
        <v>470</v>
      </c>
      <c r="H2053" s="12">
        <v>495</v>
      </c>
      <c r="I2053" s="12">
        <v>15</v>
      </c>
      <c r="J2053" s="12">
        <v>8</v>
      </c>
      <c r="K2053" s="12">
        <v>7</v>
      </c>
      <c r="L2053" s="12">
        <v>28</v>
      </c>
      <c r="M2053" s="12">
        <v>11</v>
      </c>
      <c r="N2053" s="12">
        <v>17</v>
      </c>
      <c r="O2053" s="12">
        <v>46</v>
      </c>
      <c r="P2053" s="12">
        <v>20</v>
      </c>
      <c r="Q2053" s="12">
        <v>26</v>
      </c>
      <c r="R2053" s="12">
        <v>94</v>
      </c>
      <c r="S2053" s="12">
        <v>52</v>
      </c>
      <c r="T2053" s="12">
        <v>42</v>
      </c>
      <c r="U2053" s="12">
        <v>94</v>
      </c>
      <c r="V2053" s="12">
        <v>49</v>
      </c>
      <c r="W2053" s="12">
        <v>45</v>
      </c>
      <c r="X2053" s="12">
        <v>47</v>
      </c>
      <c r="Y2053" s="12">
        <v>22</v>
      </c>
      <c r="Z2053" s="12">
        <v>25</v>
      </c>
      <c r="AA2053" s="12">
        <v>34</v>
      </c>
      <c r="AB2053" s="12">
        <v>15</v>
      </c>
      <c r="AC2053" s="12">
        <v>19</v>
      </c>
      <c r="AD2053" s="12">
        <v>22</v>
      </c>
      <c r="AE2053" s="12">
        <v>10</v>
      </c>
      <c r="AF2053" s="12">
        <v>12</v>
      </c>
      <c r="AG2053" s="12">
        <v>46</v>
      </c>
      <c r="AH2053" s="12">
        <v>20</v>
      </c>
      <c r="AI2053" s="12">
        <v>26</v>
      </c>
      <c r="AJ2053" s="12">
        <v>122</v>
      </c>
      <c r="AK2053" s="12">
        <v>56</v>
      </c>
      <c r="AL2053" s="12">
        <v>66</v>
      </c>
      <c r="AM2053" s="12">
        <v>123</v>
      </c>
      <c r="AN2053" s="12">
        <v>64</v>
      </c>
      <c r="AO2053" s="12">
        <v>59</v>
      </c>
      <c r="AP2053" s="12">
        <v>123</v>
      </c>
      <c r="AQ2053" s="12">
        <v>57</v>
      </c>
      <c r="AR2053" s="12">
        <v>66</v>
      </c>
      <c r="AS2053" s="12">
        <v>59</v>
      </c>
      <c r="AT2053" s="12">
        <v>30</v>
      </c>
      <c r="AU2053" s="12">
        <v>29</v>
      </c>
      <c r="AV2053" s="12">
        <v>38</v>
      </c>
      <c r="AW2053" s="12">
        <v>21</v>
      </c>
      <c r="AX2053" s="12">
        <v>17</v>
      </c>
      <c r="AY2053" s="12">
        <v>74</v>
      </c>
      <c r="AZ2053" s="12">
        <v>35</v>
      </c>
      <c r="BA2053" s="12">
        <v>39</v>
      </c>
      <c r="BB2053" s="93">
        <v>89</v>
      </c>
      <c r="BC2053" s="53">
        <v>764</v>
      </c>
      <c r="BD2053" s="53">
        <v>112</v>
      </c>
      <c r="BE2053" s="108">
        <v>9.2</v>
      </c>
      <c r="BF2053" s="108">
        <v>79.2</v>
      </c>
      <c r="BG2053" s="108">
        <v>11.6</v>
      </c>
      <c r="BH2053" s="109">
        <v>42</v>
      </c>
    </row>
    <row r="2054" spans="1:60" ht="13.5">
      <c r="A2054" s="38"/>
      <c r="B2054" s="198"/>
      <c r="C2054" s="187"/>
      <c r="D2054" s="33" t="s">
        <v>1145</v>
      </c>
      <c r="E2054" s="12" t="s">
        <v>1145</v>
      </c>
      <c r="F2054" s="12"/>
      <c r="G2054" s="12" t="s">
        <v>1145</v>
      </c>
      <c r="H2054" s="12" t="s">
        <v>1145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8"/>
      <c r="C2055" s="187"/>
      <c r="D2055" s="33" t="s">
        <v>1145</v>
      </c>
      <c r="E2055" s="12" t="s">
        <v>1145</v>
      </c>
      <c r="F2055" s="12"/>
      <c r="G2055" s="12" t="s">
        <v>1145</v>
      </c>
      <c r="H2055" s="12" t="s">
        <v>1145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8"/>
      <c r="C2056" s="187"/>
      <c r="D2056" s="33" t="s">
        <v>1145</v>
      </c>
      <c r="E2056" s="12" t="s">
        <v>1145</v>
      </c>
      <c r="F2056" s="12"/>
      <c r="G2056" s="12" t="s">
        <v>1145</v>
      </c>
      <c r="H2056" s="12" t="s">
        <v>1145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8"/>
      <c r="C2057" s="187"/>
      <c r="D2057" s="33" t="s">
        <v>1145</v>
      </c>
      <c r="E2057" s="12" t="s">
        <v>1145</v>
      </c>
      <c r="F2057" s="12"/>
      <c r="G2057" s="12" t="s">
        <v>1145</v>
      </c>
      <c r="H2057" s="12" t="s">
        <v>1145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8"/>
      <c r="C2058" s="187"/>
      <c r="D2058" s="33" t="s">
        <v>1145</v>
      </c>
      <c r="E2058" s="12" t="s">
        <v>1145</v>
      </c>
      <c r="F2058" s="12"/>
      <c r="G2058" s="12" t="s">
        <v>1145</v>
      </c>
      <c r="H2058" s="12" t="s">
        <v>1145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8"/>
      <c r="C2059" s="187"/>
      <c r="D2059" s="33" t="s">
        <v>1145</v>
      </c>
      <c r="E2059" s="12" t="s">
        <v>1145</v>
      </c>
      <c r="F2059" s="12"/>
      <c r="G2059" s="12" t="s">
        <v>1145</v>
      </c>
      <c r="H2059" s="12" t="s">
        <v>1145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8"/>
      <c r="C2060" s="187"/>
      <c r="D2060" s="33" t="s">
        <v>1145</v>
      </c>
      <c r="E2060" s="12" t="s">
        <v>1145</v>
      </c>
      <c r="F2060" s="12"/>
      <c r="G2060" s="12" t="s">
        <v>1145</v>
      </c>
      <c r="H2060" s="12" t="s">
        <v>1145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8"/>
      <c r="C2061" s="187"/>
      <c r="D2061" s="33" t="s">
        <v>1145</v>
      </c>
      <c r="E2061" s="12" t="s">
        <v>1145</v>
      </c>
      <c r="F2061" s="12"/>
      <c r="G2061" s="12" t="s">
        <v>1145</v>
      </c>
      <c r="H2061" s="12" t="s">
        <v>1145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8"/>
      <c r="C2062" s="187"/>
      <c r="D2062" s="33" t="s">
        <v>1145</v>
      </c>
      <c r="E2062" s="12" t="s">
        <v>1145</v>
      </c>
      <c r="F2062" s="12"/>
      <c r="G2062" s="12" t="s">
        <v>1145</v>
      </c>
      <c r="H2062" s="12" t="s">
        <v>1145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8"/>
      <c r="C2063" s="187"/>
      <c r="D2063" s="33" t="s">
        <v>1145</v>
      </c>
      <c r="E2063" s="12" t="s">
        <v>1145</v>
      </c>
      <c r="F2063" s="12"/>
      <c r="G2063" s="12" t="s">
        <v>1145</v>
      </c>
      <c r="H2063" s="12" t="s">
        <v>1145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8"/>
      <c r="C2064" s="187"/>
      <c r="D2064" s="33" t="s">
        <v>1145</v>
      </c>
      <c r="E2064" s="12" t="s">
        <v>1145</v>
      </c>
      <c r="F2064" s="12"/>
      <c r="G2064" s="12" t="s">
        <v>1145</v>
      </c>
      <c r="H2064" s="12" t="s">
        <v>1145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8"/>
      <c r="C2065" s="187"/>
      <c r="D2065" s="33" t="s">
        <v>1145</v>
      </c>
      <c r="E2065" s="12" t="s">
        <v>1145</v>
      </c>
      <c r="F2065" s="12"/>
      <c r="G2065" s="12" t="s">
        <v>1145</v>
      </c>
      <c r="H2065" s="12" t="s">
        <v>1145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8"/>
      <c r="C2066" s="187"/>
      <c r="D2066" s="33" t="s">
        <v>1145</v>
      </c>
      <c r="E2066" s="12" t="s">
        <v>1145</v>
      </c>
      <c r="F2066" s="12"/>
      <c r="G2066" s="12" t="s">
        <v>1145</v>
      </c>
      <c r="H2066" s="12" t="s">
        <v>1145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8"/>
      <c r="C2067" s="187"/>
      <c r="D2067" s="33" t="s">
        <v>1145</v>
      </c>
      <c r="E2067" s="12" t="s">
        <v>1145</v>
      </c>
      <c r="F2067" s="12"/>
      <c r="G2067" s="12" t="s">
        <v>1145</v>
      </c>
      <c r="H2067" s="12" t="s">
        <v>1145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8"/>
      <c r="C2068" s="187"/>
      <c r="D2068" s="33" t="s">
        <v>1145</v>
      </c>
      <c r="E2068" s="12" t="s">
        <v>1145</v>
      </c>
      <c r="F2068" s="12"/>
      <c r="G2068" s="12" t="s">
        <v>1145</v>
      </c>
      <c r="H2068" s="12" t="s">
        <v>1145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8"/>
      <c r="C2069" s="187"/>
      <c r="D2069" s="33" t="s">
        <v>1145</v>
      </c>
      <c r="E2069" s="12" t="s">
        <v>1145</v>
      </c>
      <c r="F2069" s="12"/>
      <c r="G2069" s="12" t="s">
        <v>1145</v>
      </c>
      <c r="H2069" s="12" t="s">
        <v>1145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8"/>
      <c r="C2070" s="187"/>
      <c r="D2070" s="33" t="s">
        <v>1145</v>
      </c>
      <c r="E2070" s="12" t="s">
        <v>1145</v>
      </c>
      <c r="F2070" s="12"/>
      <c r="G2070" s="12" t="s">
        <v>1145</v>
      </c>
      <c r="H2070" s="12" t="s">
        <v>1145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8"/>
      <c r="C2071" s="187"/>
      <c r="D2071" s="33" t="s">
        <v>1145</v>
      </c>
      <c r="E2071" s="12" t="s">
        <v>1145</v>
      </c>
      <c r="F2071" s="12"/>
      <c r="G2071" s="12" t="s">
        <v>1145</v>
      </c>
      <c r="H2071" s="12" t="s">
        <v>1145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8"/>
      <c r="C2072" s="187"/>
      <c r="D2072" s="33" t="s">
        <v>1145</v>
      </c>
      <c r="E2072" s="12" t="s">
        <v>1145</v>
      </c>
      <c r="F2072" s="12"/>
      <c r="G2072" s="12" t="s">
        <v>1145</v>
      </c>
      <c r="H2072" s="12" t="s">
        <v>1145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8"/>
      <c r="C2073" s="187"/>
      <c r="D2073" s="33" t="s">
        <v>1145</v>
      </c>
      <c r="E2073" s="12" t="s">
        <v>1145</v>
      </c>
      <c r="F2073" s="12"/>
      <c r="G2073" s="12" t="s">
        <v>1145</v>
      </c>
      <c r="H2073" s="12" t="s">
        <v>1145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8"/>
      <c r="C2074" s="187"/>
      <c r="D2074" s="33" t="s">
        <v>1145</v>
      </c>
      <c r="E2074" s="12" t="s">
        <v>1145</v>
      </c>
      <c r="F2074" s="12"/>
      <c r="G2074" s="12" t="s">
        <v>1145</v>
      </c>
      <c r="H2074" s="12" t="s">
        <v>1145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8"/>
      <c r="C2075" s="187"/>
      <c r="D2075" s="33" t="s">
        <v>1145</v>
      </c>
      <c r="E2075" s="12" t="s">
        <v>1145</v>
      </c>
      <c r="F2075" s="12"/>
      <c r="G2075" s="12" t="s">
        <v>1145</v>
      </c>
      <c r="H2075" s="12" t="s">
        <v>1145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8"/>
      <c r="C2076" s="187"/>
      <c r="D2076" s="33" t="s">
        <v>1145</v>
      </c>
      <c r="E2076" s="12" t="s">
        <v>1145</v>
      </c>
      <c r="F2076" s="12"/>
      <c r="G2076" s="12" t="s">
        <v>1145</v>
      </c>
      <c r="H2076" s="12" t="s">
        <v>1145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8"/>
      <c r="C2077" s="187"/>
      <c r="D2077" s="33" t="s">
        <v>1145</v>
      </c>
      <c r="E2077" s="12" t="s">
        <v>1145</v>
      </c>
      <c r="F2077" s="12"/>
      <c r="G2077" s="12" t="s">
        <v>1145</v>
      </c>
      <c r="H2077" s="12" t="s">
        <v>1145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8"/>
      <c r="C2078" s="187"/>
      <c r="D2078" s="33" t="s">
        <v>1145</v>
      </c>
      <c r="E2078" s="12" t="s">
        <v>1145</v>
      </c>
      <c r="F2078" s="12"/>
      <c r="G2078" s="12" t="s">
        <v>1145</v>
      </c>
      <c r="H2078" s="12" t="s">
        <v>1145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8"/>
      <c r="C2079" s="187"/>
      <c r="D2079" s="33" t="s">
        <v>1145</v>
      </c>
      <c r="E2079" s="12" t="s">
        <v>1145</v>
      </c>
      <c r="F2079" s="12"/>
      <c r="G2079" s="12" t="s">
        <v>1145</v>
      </c>
      <c r="H2079" s="12" t="s">
        <v>1145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8"/>
      <c r="C2080" s="188"/>
      <c r="D2080" s="33" t="s">
        <v>1145</v>
      </c>
      <c r="E2080" s="12" t="s">
        <v>1145</v>
      </c>
      <c r="F2080" s="12"/>
      <c r="G2080" s="12" t="s">
        <v>1145</v>
      </c>
      <c r="H2080" s="12" t="s">
        <v>1145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9"/>
      <c r="C2081" s="192" t="s">
        <v>1146</v>
      </c>
      <c r="D2081" s="193"/>
      <c r="E2081" s="14">
        <v>3315</v>
      </c>
      <c r="F2081" s="15">
        <v>8391</v>
      </c>
      <c r="G2081" s="15">
        <v>4006</v>
      </c>
      <c r="H2081" s="15">
        <v>4385</v>
      </c>
      <c r="I2081" s="15">
        <v>262</v>
      </c>
      <c r="J2081" s="15">
        <v>147</v>
      </c>
      <c r="K2081" s="15">
        <v>115</v>
      </c>
      <c r="L2081" s="15">
        <v>369</v>
      </c>
      <c r="M2081" s="15">
        <v>188</v>
      </c>
      <c r="N2081" s="15">
        <v>181</v>
      </c>
      <c r="O2081" s="15">
        <v>390</v>
      </c>
      <c r="P2081" s="15">
        <v>183</v>
      </c>
      <c r="Q2081" s="15">
        <v>207</v>
      </c>
      <c r="R2081" s="15">
        <v>423</v>
      </c>
      <c r="S2081" s="15">
        <v>217</v>
      </c>
      <c r="T2081" s="15">
        <v>206</v>
      </c>
      <c r="U2081" s="15">
        <v>435</v>
      </c>
      <c r="V2081" s="15">
        <v>211</v>
      </c>
      <c r="W2081" s="15">
        <v>224</v>
      </c>
      <c r="X2081" s="15">
        <v>449</v>
      </c>
      <c r="Y2081" s="15">
        <v>223</v>
      </c>
      <c r="Z2081" s="15">
        <v>226</v>
      </c>
      <c r="AA2081" s="15">
        <v>531</v>
      </c>
      <c r="AB2081" s="15">
        <v>265</v>
      </c>
      <c r="AC2081" s="15">
        <v>266</v>
      </c>
      <c r="AD2081" s="15">
        <v>482</v>
      </c>
      <c r="AE2081" s="15">
        <v>246</v>
      </c>
      <c r="AF2081" s="15">
        <v>236</v>
      </c>
      <c r="AG2081" s="15">
        <v>465</v>
      </c>
      <c r="AH2081" s="15">
        <v>231</v>
      </c>
      <c r="AI2081" s="15">
        <v>234</v>
      </c>
      <c r="AJ2081" s="15">
        <v>496</v>
      </c>
      <c r="AK2081" s="15">
        <v>226</v>
      </c>
      <c r="AL2081" s="15">
        <v>270</v>
      </c>
      <c r="AM2081" s="15">
        <v>597</v>
      </c>
      <c r="AN2081" s="15">
        <v>286</v>
      </c>
      <c r="AO2081" s="15">
        <v>311</v>
      </c>
      <c r="AP2081" s="15">
        <v>771</v>
      </c>
      <c r="AQ2081" s="15">
        <v>360</v>
      </c>
      <c r="AR2081" s="15">
        <v>411</v>
      </c>
      <c r="AS2081" s="15">
        <v>621</v>
      </c>
      <c r="AT2081" s="15">
        <v>295</v>
      </c>
      <c r="AU2081" s="15">
        <v>326</v>
      </c>
      <c r="AV2081" s="15">
        <v>594</v>
      </c>
      <c r="AW2081" s="15">
        <v>288</v>
      </c>
      <c r="AX2081" s="15">
        <v>306</v>
      </c>
      <c r="AY2081" s="15">
        <v>1506</v>
      </c>
      <c r="AZ2081" s="15">
        <v>640</v>
      </c>
      <c r="BA2081" s="15">
        <v>866</v>
      </c>
      <c r="BB2081" s="92">
        <v>1021</v>
      </c>
      <c r="BC2081" s="50">
        <v>5270</v>
      </c>
      <c r="BD2081" s="50">
        <v>2100</v>
      </c>
      <c r="BE2081" s="60">
        <v>12.167798832081992</v>
      </c>
      <c r="BF2081" s="60">
        <v>62.80538672387082</v>
      </c>
      <c r="BG2081" s="60">
        <v>25.02681444404719</v>
      </c>
      <c r="BH2081" s="87">
        <v>45.85555952806579</v>
      </c>
    </row>
    <row r="2082" spans="1:60" ht="13.5" customHeight="1">
      <c r="A2082" s="38"/>
      <c r="B2082" s="197" t="s">
        <v>1186</v>
      </c>
      <c r="C2082" s="186" t="s">
        <v>1189</v>
      </c>
      <c r="D2082" s="86" t="s">
        <v>956</v>
      </c>
      <c r="E2082" s="12">
        <v>89</v>
      </c>
      <c r="F2082" s="12">
        <v>271</v>
      </c>
      <c r="G2082" s="12">
        <v>143</v>
      </c>
      <c r="H2082" s="12">
        <v>128</v>
      </c>
      <c r="I2082" s="12">
        <v>30</v>
      </c>
      <c r="J2082" s="12">
        <v>19</v>
      </c>
      <c r="K2082" s="12">
        <v>11</v>
      </c>
      <c r="L2082" s="12">
        <v>30</v>
      </c>
      <c r="M2082" s="12">
        <v>21</v>
      </c>
      <c r="N2082" s="12">
        <v>9</v>
      </c>
      <c r="O2082" s="12">
        <v>19</v>
      </c>
      <c r="P2082" s="12">
        <v>12</v>
      </c>
      <c r="Q2082" s="12">
        <v>7</v>
      </c>
      <c r="R2082" s="12">
        <v>9</v>
      </c>
      <c r="S2082" s="12">
        <v>3</v>
      </c>
      <c r="T2082" s="12">
        <v>6</v>
      </c>
      <c r="U2082" s="12">
        <v>5</v>
      </c>
      <c r="V2082" s="12">
        <v>1</v>
      </c>
      <c r="W2082" s="12">
        <v>4</v>
      </c>
      <c r="X2082" s="12">
        <v>4</v>
      </c>
      <c r="Y2082" s="12">
        <v>2</v>
      </c>
      <c r="Z2082" s="12">
        <v>2</v>
      </c>
      <c r="AA2082" s="12">
        <v>33</v>
      </c>
      <c r="AB2082" s="12">
        <v>13</v>
      </c>
      <c r="AC2082" s="12">
        <v>20</v>
      </c>
      <c r="AD2082" s="12">
        <v>36</v>
      </c>
      <c r="AE2082" s="12">
        <v>17</v>
      </c>
      <c r="AF2082" s="12">
        <v>19</v>
      </c>
      <c r="AG2082" s="12">
        <v>26</v>
      </c>
      <c r="AH2082" s="12">
        <v>16</v>
      </c>
      <c r="AI2082" s="12">
        <v>10</v>
      </c>
      <c r="AJ2082" s="12">
        <v>16</v>
      </c>
      <c r="AK2082" s="12">
        <v>10</v>
      </c>
      <c r="AL2082" s="12">
        <v>6</v>
      </c>
      <c r="AM2082" s="12">
        <v>9</v>
      </c>
      <c r="AN2082" s="12">
        <v>4</v>
      </c>
      <c r="AO2082" s="12">
        <v>5</v>
      </c>
      <c r="AP2082" s="12">
        <v>18</v>
      </c>
      <c r="AQ2082" s="12">
        <v>8</v>
      </c>
      <c r="AR2082" s="12">
        <v>10</v>
      </c>
      <c r="AS2082" s="12">
        <v>15</v>
      </c>
      <c r="AT2082" s="12">
        <v>7</v>
      </c>
      <c r="AU2082" s="12">
        <v>8</v>
      </c>
      <c r="AV2082" s="12">
        <v>5</v>
      </c>
      <c r="AW2082" s="12">
        <v>4</v>
      </c>
      <c r="AX2082" s="12">
        <v>1</v>
      </c>
      <c r="AY2082" s="12">
        <v>16</v>
      </c>
      <c r="AZ2082" s="12">
        <v>6</v>
      </c>
      <c r="BA2082" s="12">
        <v>10</v>
      </c>
      <c r="BB2082" s="93">
        <v>79</v>
      </c>
      <c r="BC2082" s="53">
        <v>171</v>
      </c>
      <c r="BD2082" s="53">
        <v>21</v>
      </c>
      <c r="BE2082" s="108">
        <v>29.2</v>
      </c>
      <c r="BF2082" s="108">
        <v>63.1</v>
      </c>
      <c r="BG2082" s="108">
        <v>7.7</v>
      </c>
      <c r="BH2082" s="109">
        <v>33.3</v>
      </c>
    </row>
    <row r="2083" spans="1:60" ht="13.5">
      <c r="A2083" s="38"/>
      <c r="B2083" s="198"/>
      <c r="C2083" s="187"/>
      <c r="D2083" s="86" t="s">
        <v>957</v>
      </c>
      <c r="E2083" s="12">
        <v>38</v>
      </c>
      <c r="F2083" s="12">
        <v>123</v>
      </c>
      <c r="G2083" s="12">
        <v>63</v>
      </c>
      <c r="H2083" s="12">
        <v>60</v>
      </c>
      <c r="I2083" s="12">
        <v>20</v>
      </c>
      <c r="J2083" s="12">
        <v>11</v>
      </c>
      <c r="K2083" s="12">
        <v>9</v>
      </c>
      <c r="L2083" s="12">
        <v>20</v>
      </c>
      <c r="M2083" s="12">
        <v>9</v>
      </c>
      <c r="N2083" s="12">
        <v>11</v>
      </c>
      <c r="O2083" s="12">
        <v>3</v>
      </c>
      <c r="P2083" s="12">
        <v>1</v>
      </c>
      <c r="Q2083" s="12">
        <v>2</v>
      </c>
      <c r="R2083" s="12">
        <v>5</v>
      </c>
      <c r="S2083" s="12">
        <v>5</v>
      </c>
      <c r="T2083" s="12">
        <v>0</v>
      </c>
      <c r="U2083" s="12">
        <v>2</v>
      </c>
      <c r="V2083" s="12">
        <v>2</v>
      </c>
      <c r="W2083" s="12">
        <v>0</v>
      </c>
      <c r="X2083" s="12">
        <v>5</v>
      </c>
      <c r="Y2083" s="12">
        <v>3</v>
      </c>
      <c r="Z2083" s="12">
        <v>2</v>
      </c>
      <c r="AA2083" s="12">
        <v>15</v>
      </c>
      <c r="AB2083" s="12">
        <v>5</v>
      </c>
      <c r="AC2083" s="12">
        <v>10</v>
      </c>
      <c r="AD2083" s="12">
        <v>17</v>
      </c>
      <c r="AE2083" s="12">
        <v>9</v>
      </c>
      <c r="AF2083" s="12">
        <v>8</v>
      </c>
      <c r="AG2083" s="12">
        <v>13</v>
      </c>
      <c r="AH2083" s="12">
        <v>6</v>
      </c>
      <c r="AI2083" s="12">
        <v>7</v>
      </c>
      <c r="AJ2083" s="12">
        <v>6</v>
      </c>
      <c r="AK2083" s="12">
        <v>4</v>
      </c>
      <c r="AL2083" s="12">
        <v>2</v>
      </c>
      <c r="AM2083" s="12">
        <v>2</v>
      </c>
      <c r="AN2083" s="12">
        <v>0</v>
      </c>
      <c r="AO2083" s="12">
        <v>2</v>
      </c>
      <c r="AP2083" s="12">
        <v>6</v>
      </c>
      <c r="AQ2083" s="12">
        <v>3</v>
      </c>
      <c r="AR2083" s="12">
        <v>3</v>
      </c>
      <c r="AS2083" s="12">
        <v>2</v>
      </c>
      <c r="AT2083" s="12">
        <v>2</v>
      </c>
      <c r="AU2083" s="12">
        <v>0</v>
      </c>
      <c r="AV2083" s="12">
        <v>1</v>
      </c>
      <c r="AW2083" s="12">
        <v>0</v>
      </c>
      <c r="AX2083" s="12">
        <v>1</v>
      </c>
      <c r="AY2083" s="12">
        <v>6</v>
      </c>
      <c r="AZ2083" s="12">
        <v>3</v>
      </c>
      <c r="BA2083" s="12">
        <v>3</v>
      </c>
      <c r="BB2083" s="93">
        <v>43</v>
      </c>
      <c r="BC2083" s="53">
        <v>73</v>
      </c>
      <c r="BD2083" s="53">
        <v>7</v>
      </c>
      <c r="BE2083" s="108">
        <v>35</v>
      </c>
      <c r="BF2083" s="108">
        <v>59.3</v>
      </c>
      <c r="BG2083" s="108">
        <v>5.7</v>
      </c>
      <c r="BH2083" s="109">
        <v>28.7</v>
      </c>
    </row>
    <row r="2084" spans="1:60" ht="13.5">
      <c r="A2084" s="38"/>
      <c r="B2084" s="198"/>
      <c r="C2084" s="187"/>
      <c r="D2084" s="51" t="s">
        <v>1228</v>
      </c>
      <c r="E2084" s="12">
        <v>12</v>
      </c>
      <c r="F2084" s="12">
        <v>29</v>
      </c>
      <c r="G2084" s="12">
        <v>14</v>
      </c>
      <c r="H2084" s="12">
        <v>15</v>
      </c>
      <c r="I2084" s="12">
        <v>8</v>
      </c>
      <c r="J2084" s="12">
        <v>4</v>
      </c>
      <c r="K2084" s="12">
        <v>4</v>
      </c>
      <c r="L2084" s="12">
        <v>0</v>
      </c>
      <c r="M2084" s="12">
        <v>0</v>
      </c>
      <c r="N2084" s="12">
        <v>0</v>
      </c>
      <c r="O2084" s="12">
        <v>0</v>
      </c>
      <c r="P2084" s="12">
        <v>0</v>
      </c>
      <c r="Q2084" s="12">
        <v>0</v>
      </c>
      <c r="R2084" s="12">
        <v>0</v>
      </c>
      <c r="S2084" s="12">
        <v>0</v>
      </c>
      <c r="T2084" s="12">
        <v>0</v>
      </c>
      <c r="U2084" s="12">
        <v>1</v>
      </c>
      <c r="V2084" s="12">
        <v>0</v>
      </c>
      <c r="W2084" s="12">
        <v>1</v>
      </c>
      <c r="X2084" s="12">
        <v>6</v>
      </c>
      <c r="Y2084" s="12">
        <v>3</v>
      </c>
      <c r="Z2084" s="12">
        <v>3</v>
      </c>
      <c r="AA2084" s="12">
        <v>11</v>
      </c>
      <c r="AB2084" s="12">
        <v>5</v>
      </c>
      <c r="AC2084" s="12">
        <v>6</v>
      </c>
      <c r="AD2084" s="12">
        <v>3</v>
      </c>
      <c r="AE2084" s="12">
        <v>2</v>
      </c>
      <c r="AF2084" s="12">
        <v>1</v>
      </c>
      <c r="AG2084" s="12">
        <v>0</v>
      </c>
      <c r="AH2084" s="12">
        <v>0</v>
      </c>
      <c r="AI2084" s="12">
        <v>0</v>
      </c>
      <c r="AJ2084" s="12">
        <v>0</v>
      </c>
      <c r="AK2084" s="12">
        <v>0</v>
      </c>
      <c r="AL2084" s="12">
        <v>0</v>
      </c>
      <c r="AM2084" s="12">
        <v>0</v>
      </c>
      <c r="AN2084" s="12">
        <v>0</v>
      </c>
      <c r="AO2084" s="12">
        <v>0</v>
      </c>
      <c r="AP2084" s="12">
        <v>0</v>
      </c>
      <c r="AQ2084" s="12">
        <v>0</v>
      </c>
      <c r="AR2084" s="12">
        <v>0</v>
      </c>
      <c r="AS2084" s="12">
        <v>0</v>
      </c>
      <c r="AT2084" s="12">
        <v>0</v>
      </c>
      <c r="AU2084" s="12">
        <v>0</v>
      </c>
      <c r="AV2084" s="12">
        <v>0</v>
      </c>
      <c r="AW2084" s="12">
        <v>0</v>
      </c>
      <c r="AX2084" s="12">
        <v>0</v>
      </c>
      <c r="AY2084" s="12">
        <v>0</v>
      </c>
      <c r="AZ2084" s="12">
        <v>0</v>
      </c>
      <c r="BA2084" s="12">
        <v>0</v>
      </c>
      <c r="BB2084" s="93">
        <v>8</v>
      </c>
      <c r="BC2084" s="53">
        <v>21</v>
      </c>
      <c r="BD2084" s="53">
        <v>0</v>
      </c>
      <c r="BE2084" s="108">
        <v>27.6</v>
      </c>
      <c r="BF2084" s="108">
        <v>72.4</v>
      </c>
      <c r="BG2084" s="108">
        <v>0</v>
      </c>
      <c r="BH2084" s="109">
        <v>22.7</v>
      </c>
    </row>
    <row r="2085" spans="1:60" ht="13.5">
      <c r="A2085" s="38"/>
      <c r="B2085" s="198"/>
      <c r="C2085" s="187"/>
      <c r="D2085" s="51" t="s">
        <v>593</v>
      </c>
      <c r="E2085" s="12">
        <v>707</v>
      </c>
      <c r="F2085" s="12">
        <v>1253</v>
      </c>
      <c r="G2085" s="12">
        <v>622</v>
      </c>
      <c r="H2085" s="12">
        <v>631</v>
      </c>
      <c r="I2085" s="12">
        <v>121</v>
      </c>
      <c r="J2085" s="12">
        <v>72</v>
      </c>
      <c r="K2085" s="12">
        <v>49</v>
      </c>
      <c r="L2085" s="12">
        <v>70</v>
      </c>
      <c r="M2085" s="12">
        <v>40</v>
      </c>
      <c r="N2085" s="12">
        <v>30</v>
      </c>
      <c r="O2085" s="12">
        <v>39</v>
      </c>
      <c r="P2085" s="12">
        <v>19</v>
      </c>
      <c r="Q2085" s="12">
        <v>20</v>
      </c>
      <c r="R2085" s="12">
        <v>45</v>
      </c>
      <c r="S2085" s="12">
        <v>21</v>
      </c>
      <c r="T2085" s="12">
        <v>24</v>
      </c>
      <c r="U2085" s="12">
        <v>152</v>
      </c>
      <c r="V2085" s="12">
        <v>58</v>
      </c>
      <c r="W2085" s="12">
        <v>94</v>
      </c>
      <c r="X2085" s="12">
        <v>175</v>
      </c>
      <c r="Y2085" s="12">
        <v>84</v>
      </c>
      <c r="Z2085" s="12">
        <v>91</v>
      </c>
      <c r="AA2085" s="12">
        <v>196</v>
      </c>
      <c r="AB2085" s="12">
        <v>97</v>
      </c>
      <c r="AC2085" s="12">
        <v>99</v>
      </c>
      <c r="AD2085" s="12">
        <v>131</v>
      </c>
      <c r="AE2085" s="12">
        <v>63</v>
      </c>
      <c r="AF2085" s="12">
        <v>68</v>
      </c>
      <c r="AG2085" s="12">
        <v>93</v>
      </c>
      <c r="AH2085" s="12">
        <v>50</v>
      </c>
      <c r="AI2085" s="12">
        <v>43</v>
      </c>
      <c r="AJ2085" s="12">
        <v>60</v>
      </c>
      <c r="AK2085" s="12">
        <v>30</v>
      </c>
      <c r="AL2085" s="12">
        <v>30</v>
      </c>
      <c r="AM2085" s="12">
        <v>47</v>
      </c>
      <c r="AN2085" s="12">
        <v>25</v>
      </c>
      <c r="AO2085" s="12">
        <v>22</v>
      </c>
      <c r="AP2085" s="12">
        <v>43</v>
      </c>
      <c r="AQ2085" s="12">
        <v>24</v>
      </c>
      <c r="AR2085" s="12">
        <v>19</v>
      </c>
      <c r="AS2085" s="12">
        <v>24</v>
      </c>
      <c r="AT2085" s="12">
        <v>12</v>
      </c>
      <c r="AU2085" s="12">
        <v>12</v>
      </c>
      <c r="AV2085" s="12">
        <v>19</v>
      </c>
      <c r="AW2085" s="12">
        <v>11</v>
      </c>
      <c r="AX2085" s="12">
        <v>8</v>
      </c>
      <c r="AY2085" s="12">
        <v>38</v>
      </c>
      <c r="AZ2085" s="12">
        <v>16</v>
      </c>
      <c r="BA2085" s="12">
        <v>22</v>
      </c>
      <c r="BB2085" s="93">
        <v>230</v>
      </c>
      <c r="BC2085" s="53">
        <v>966</v>
      </c>
      <c r="BD2085" s="53">
        <v>57</v>
      </c>
      <c r="BE2085" s="108">
        <v>18.4</v>
      </c>
      <c r="BF2085" s="108">
        <v>77.1</v>
      </c>
      <c r="BG2085" s="108">
        <v>4.5</v>
      </c>
      <c r="BH2085" s="109">
        <v>30.7</v>
      </c>
    </row>
    <row r="2086" spans="1:60" ht="13.5">
      <c r="A2086" s="38"/>
      <c r="B2086" s="198"/>
      <c r="C2086" s="187"/>
      <c r="D2086" s="51" t="s">
        <v>594</v>
      </c>
      <c r="E2086" s="12">
        <v>64</v>
      </c>
      <c r="F2086" s="12">
        <v>146</v>
      </c>
      <c r="G2086" s="12">
        <v>74</v>
      </c>
      <c r="H2086" s="12">
        <v>72</v>
      </c>
      <c r="I2086" s="12">
        <v>6</v>
      </c>
      <c r="J2086" s="12">
        <v>4</v>
      </c>
      <c r="K2086" s="12">
        <v>2</v>
      </c>
      <c r="L2086" s="12">
        <v>9</v>
      </c>
      <c r="M2086" s="12">
        <v>5</v>
      </c>
      <c r="N2086" s="12">
        <v>4</v>
      </c>
      <c r="O2086" s="12">
        <v>6</v>
      </c>
      <c r="P2086" s="12">
        <v>3</v>
      </c>
      <c r="Q2086" s="12">
        <v>3</v>
      </c>
      <c r="R2086" s="12">
        <v>6</v>
      </c>
      <c r="S2086" s="12">
        <v>2</v>
      </c>
      <c r="T2086" s="12">
        <v>4</v>
      </c>
      <c r="U2086" s="12">
        <v>10</v>
      </c>
      <c r="V2086" s="12">
        <v>5</v>
      </c>
      <c r="W2086" s="12">
        <v>5</v>
      </c>
      <c r="X2086" s="12">
        <v>8</v>
      </c>
      <c r="Y2086" s="12">
        <v>5</v>
      </c>
      <c r="Z2086" s="12">
        <v>3</v>
      </c>
      <c r="AA2086" s="12">
        <v>19</v>
      </c>
      <c r="AB2086" s="12">
        <v>10</v>
      </c>
      <c r="AC2086" s="12">
        <v>9</v>
      </c>
      <c r="AD2086" s="12">
        <v>19</v>
      </c>
      <c r="AE2086" s="12">
        <v>9</v>
      </c>
      <c r="AF2086" s="12">
        <v>10</v>
      </c>
      <c r="AG2086" s="12">
        <v>7</v>
      </c>
      <c r="AH2086" s="12">
        <v>2</v>
      </c>
      <c r="AI2086" s="12">
        <v>5</v>
      </c>
      <c r="AJ2086" s="12">
        <v>9</v>
      </c>
      <c r="AK2086" s="12">
        <v>6</v>
      </c>
      <c r="AL2086" s="12">
        <v>3</v>
      </c>
      <c r="AM2086" s="12">
        <v>12</v>
      </c>
      <c r="AN2086" s="12">
        <v>7</v>
      </c>
      <c r="AO2086" s="12">
        <v>5</v>
      </c>
      <c r="AP2086" s="12">
        <v>10</v>
      </c>
      <c r="AQ2086" s="12">
        <v>5</v>
      </c>
      <c r="AR2086" s="12">
        <v>5</v>
      </c>
      <c r="AS2086" s="12">
        <v>7</v>
      </c>
      <c r="AT2086" s="12">
        <v>5</v>
      </c>
      <c r="AU2086" s="12">
        <v>2</v>
      </c>
      <c r="AV2086" s="12">
        <v>5</v>
      </c>
      <c r="AW2086" s="12">
        <v>0</v>
      </c>
      <c r="AX2086" s="12">
        <v>5</v>
      </c>
      <c r="AY2086" s="12">
        <v>13</v>
      </c>
      <c r="AZ2086" s="12">
        <v>6</v>
      </c>
      <c r="BA2086" s="12">
        <v>7</v>
      </c>
      <c r="BB2086" s="93">
        <v>21</v>
      </c>
      <c r="BC2086" s="53">
        <v>107</v>
      </c>
      <c r="BD2086" s="53">
        <v>18</v>
      </c>
      <c r="BE2086" s="108">
        <v>14.4</v>
      </c>
      <c r="BF2086" s="108">
        <v>73.3</v>
      </c>
      <c r="BG2086" s="108">
        <v>12.3</v>
      </c>
      <c r="BH2086" s="109">
        <v>38.7</v>
      </c>
    </row>
    <row r="2087" spans="1:60" s="46" customFormat="1" ht="13.5">
      <c r="A2087" s="38"/>
      <c r="B2087" s="198"/>
      <c r="C2087" s="187"/>
      <c r="D2087" s="51" t="s">
        <v>595</v>
      </c>
      <c r="E2087" s="12">
        <v>354</v>
      </c>
      <c r="F2087" s="12">
        <v>747</v>
      </c>
      <c r="G2087" s="12">
        <v>371</v>
      </c>
      <c r="H2087" s="12">
        <v>376</v>
      </c>
      <c r="I2087" s="12">
        <v>56</v>
      </c>
      <c r="J2087" s="12">
        <v>26</v>
      </c>
      <c r="K2087" s="12">
        <v>30</v>
      </c>
      <c r="L2087" s="12">
        <v>39</v>
      </c>
      <c r="M2087" s="12">
        <v>24</v>
      </c>
      <c r="N2087" s="12">
        <v>15</v>
      </c>
      <c r="O2087" s="12">
        <v>46</v>
      </c>
      <c r="P2087" s="12">
        <v>17</v>
      </c>
      <c r="Q2087" s="12">
        <v>29</v>
      </c>
      <c r="R2087" s="12">
        <v>33</v>
      </c>
      <c r="S2087" s="12">
        <v>17</v>
      </c>
      <c r="T2087" s="12">
        <v>16</v>
      </c>
      <c r="U2087" s="12">
        <v>54</v>
      </c>
      <c r="V2087" s="12">
        <v>21</v>
      </c>
      <c r="W2087" s="12">
        <v>33</v>
      </c>
      <c r="X2087" s="12">
        <v>78</v>
      </c>
      <c r="Y2087" s="12">
        <v>39</v>
      </c>
      <c r="Z2087" s="12">
        <v>39</v>
      </c>
      <c r="AA2087" s="12">
        <v>84</v>
      </c>
      <c r="AB2087" s="12">
        <v>40</v>
      </c>
      <c r="AC2087" s="12">
        <v>44</v>
      </c>
      <c r="AD2087" s="12">
        <v>56</v>
      </c>
      <c r="AE2087" s="12">
        <v>35</v>
      </c>
      <c r="AF2087" s="12">
        <v>21</v>
      </c>
      <c r="AG2087" s="12">
        <v>52</v>
      </c>
      <c r="AH2087" s="12">
        <v>29</v>
      </c>
      <c r="AI2087" s="12">
        <v>23</v>
      </c>
      <c r="AJ2087" s="12">
        <v>42</v>
      </c>
      <c r="AK2087" s="12">
        <v>18</v>
      </c>
      <c r="AL2087" s="12">
        <v>24</v>
      </c>
      <c r="AM2087" s="12">
        <v>35</v>
      </c>
      <c r="AN2087" s="12">
        <v>17</v>
      </c>
      <c r="AO2087" s="12">
        <v>18</v>
      </c>
      <c r="AP2087" s="12">
        <v>55</v>
      </c>
      <c r="AQ2087" s="12">
        <v>31</v>
      </c>
      <c r="AR2087" s="12">
        <v>24</v>
      </c>
      <c r="AS2087" s="12">
        <v>26</v>
      </c>
      <c r="AT2087" s="12">
        <v>17</v>
      </c>
      <c r="AU2087" s="12">
        <v>9</v>
      </c>
      <c r="AV2087" s="12">
        <v>32</v>
      </c>
      <c r="AW2087" s="12">
        <v>14</v>
      </c>
      <c r="AX2087" s="12">
        <v>18</v>
      </c>
      <c r="AY2087" s="12">
        <v>59</v>
      </c>
      <c r="AZ2087" s="12">
        <v>26</v>
      </c>
      <c r="BA2087" s="12">
        <v>33</v>
      </c>
      <c r="BB2087" s="93">
        <v>141</v>
      </c>
      <c r="BC2087" s="53">
        <v>515</v>
      </c>
      <c r="BD2087" s="53">
        <v>91</v>
      </c>
      <c r="BE2087" s="108">
        <v>18.9</v>
      </c>
      <c r="BF2087" s="108">
        <v>68.9</v>
      </c>
      <c r="BG2087" s="108">
        <v>12.2</v>
      </c>
      <c r="BH2087" s="109">
        <v>36.1</v>
      </c>
    </row>
    <row r="2088" spans="1:60" ht="13.5">
      <c r="A2088" s="38"/>
      <c r="B2088" s="198"/>
      <c r="C2088" s="187"/>
      <c r="D2088" s="51" t="s">
        <v>596</v>
      </c>
      <c r="E2088" s="12">
        <v>200</v>
      </c>
      <c r="F2088" s="12">
        <v>463</v>
      </c>
      <c r="G2088" s="12">
        <v>220</v>
      </c>
      <c r="H2088" s="12">
        <v>243</v>
      </c>
      <c r="I2088" s="12">
        <v>27</v>
      </c>
      <c r="J2088" s="12">
        <v>18</v>
      </c>
      <c r="K2088" s="12">
        <v>9</v>
      </c>
      <c r="L2088" s="12">
        <v>30</v>
      </c>
      <c r="M2088" s="12">
        <v>16</v>
      </c>
      <c r="N2088" s="12">
        <v>14</v>
      </c>
      <c r="O2088" s="12">
        <v>17</v>
      </c>
      <c r="P2088" s="12">
        <v>7</v>
      </c>
      <c r="Q2088" s="12">
        <v>10</v>
      </c>
      <c r="R2088" s="12">
        <v>19</v>
      </c>
      <c r="S2088" s="12">
        <v>8</v>
      </c>
      <c r="T2088" s="12">
        <v>11</v>
      </c>
      <c r="U2088" s="12">
        <v>29</v>
      </c>
      <c r="V2088" s="12">
        <v>12</v>
      </c>
      <c r="W2088" s="12">
        <v>17</v>
      </c>
      <c r="X2088" s="12">
        <v>49</v>
      </c>
      <c r="Y2088" s="12">
        <v>22</v>
      </c>
      <c r="Z2088" s="12">
        <v>27</v>
      </c>
      <c r="AA2088" s="12">
        <v>34</v>
      </c>
      <c r="AB2088" s="12">
        <v>19</v>
      </c>
      <c r="AC2088" s="12">
        <v>15</v>
      </c>
      <c r="AD2088" s="12">
        <v>48</v>
      </c>
      <c r="AE2088" s="12">
        <v>25</v>
      </c>
      <c r="AF2088" s="12">
        <v>23</v>
      </c>
      <c r="AG2088" s="12">
        <v>35</v>
      </c>
      <c r="AH2088" s="12">
        <v>18</v>
      </c>
      <c r="AI2088" s="12">
        <v>17</v>
      </c>
      <c r="AJ2088" s="12">
        <v>25</v>
      </c>
      <c r="AK2088" s="12">
        <v>8</v>
      </c>
      <c r="AL2088" s="12">
        <v>17</v>
      </c>
      <c r="AM2088" s="12">
        <v>23</v>
      </c>
      <c r="AN2088" s="12">
        <v>9</v>
      </c>
      <c r="AO2088" s="12">
        <v>14</v>
      </c>
      <c r="AP2088" s="12">
        <v>38</v>
      </c>
      <c r="AQ2088" s="12">
        <v>19</v>
      </c>
      <c r="AR2088" s="12">
        <v>19</v>
      </c>
      <c r="AS2088" s="12">
        <v>17</v>
      </c>
      <c r="AT2088" s="12">
        <v>9</v>
      </c>
      <c r="AU2088" s="12">
        <v>8</v>
      </c>
      <c r="AV2088" s="12">
        <v>13</v>
      </c>
      <c r="AW2088" s="12">
        <v>8</v>
      </c>
      <c r="AX2088" s="12">
        <v>5</v>
      </c>
      <c r="AY2088" s="12">
        <v>59</v>
      </c>
      <c r="AZ2088" s="12">
        <v>22</v>
      </c>
      <c r="BA2088" s="12">
        <v>37</v>
      </c>
      <c r="BB2088" s="93">
        <v>74</v>
      </c>
      <c r="BC2088" s="53">
        <v>317</v>
      </c>
      <c r="BD2088" s="53">
        <v>72</v>
      </c>
      <c r="BE2088" s="108">
        <v>16</v>
      </c>
      <c r="BF2088" s="108">
        <v>68.5</v>
      </c>
      <c r="BG2088" s="108">
        <v>15.6</v>
      </c>
      <c r="BH2088" s="109">
        <v>39.1</v>
      </c>
    </row>
    <row r="2089" spans="1:60" ht="13.5">
      <c r="A2089" s="38"/>
      <c r="B2089" s="198"/>
      <c r="C2089" s="187"/>
      <c r="D2089" s="51" t="s">
        <v>597</v>
      </c>
      <c r="E2089" s="12">
        <v>46</v>
      </c>
      <c r="F2089" s="12">
        <v>127</v>
      </c>
      <c r="G2089" s="12">
        <v>63</v>
      </c>
      <c r="H2089" s="12">
        <v>64</v>
      </c>
      <c r="I2089" s="12">
        <v>5</v>
      </c>
      <c r="J2089" s="12">
        <v>2</v>
      </c>
      <c r="K2089" s="12">
        <v>3</v>
      </c>
      <c r="L2089" s="12">
        <v>4</v>
      </c>
      <c r="M2089" s="12">
        <v>2</v>
      </c>
      <c r="N2089" s="12">
        <v>2</v>
      </c>
      <c r="O2089" s="12">
        <v>8</v>
      </c>
      <c r="P2089" s="12">
        <v>5</v>
      </c>
      <c r="Q2089" s="12">
        <v>3</v>
      </c>
      <c r="R2089" s="12">
        <v>6</v>
      </c>
      <c r="S2089" s="12">
        <v>4</v>
      </c>
      <c r="T2089" s="12">
        <v>2</v>
      </c>
      <c r="U2089" s="12">
        <v>5</v>
      </c>
      <c r="V2089" s="12">
        <v>4</v>
      </c>
      <c r="W2089" s="12">
        <v>1</v>
      </c>
      <c r="X2089" s="12">
        <v>5</v>
      </c>
      <c r="Y2089" s="12">
        <v>3</v>
      </c>
      <c r="Z2089" s="12">
        <v>2</v>
      </c>
      <c r="AA2089" s="12">
        <v>7</v>
      </c>
      <c r="AB2089" s="12">
        <v>4</v>
      </c>
      <c r="AC2089" s="12">
        <v>3</v>
      </c>
      <c r="AD2089" s="12">
        <v>9</v>
      </c>
      <c r="AE2089" s="12">
        <v>4</v>
      </c>
      <c r="AF2089" s="12">
        <v>5</v>
      </c>
      <c r="AG2089" s="12">
        <v>6</v>
      </c>
      <c r="AH2089" s="12">
        <v>1</v>
      </c>
      <c r="AI2089" s="12">
        <v>5</v>
      </c>
      <c r="AJ2089" s="12">
        <v>6</v>
      </c>
      <c r="AK2089" s="12">
        <v>3</v>
      </c>
      <c r="AL2089" s="12">
        <v>3</v>
      </c>
      <c r="AM2089" s="12">
        <v>9</v>
      </c>
      <c r="AN2089" s="12">
        <v>6</v>
      </c>
      <c r="AO2089" s="12">
        <v>3</v>
      </c>
      <c r="AP2089" s="12">
        <v>6</v>
      </c>
      <c r="AQ2089" s="12">
        <v>2</v>
      </c>
      <c r="AR2089" s="12">
        <v>4</v>
      </c>
      <c r="AS2089" s="12">
        <v>5</v>
      </c>
      <c r="AT2089" s="12">
        <v>2</v>
      </c>
      <c r="AU2089" s="12">
        <v>3</v>
      </c>
      <c r="AV2089" s="12">
        <v>12</v>
      </c>
      <c r="AW2089" s="12">
        <v>4</v>
      </c>
      <c r="AX2089" s="12">
        <v>8</v>
      </c>
      <c r="AY2089" s="12">
        <v>34</v>
      </c>
      <c r="AZ2089" s="12">
        <v>17</v>
      </c>
      <c r="BA2089" s="12">
        <v>17</v>
      </c>
      <c r="BB2089" s="93">
        <v>17</v>
      </c>
      <c r="BC2089" s="53">
        <v>64</v>
      </c>
      <c r="BD2089" s="53">
        <v>46</v>
      </c>
      <c r="BE2089" s="108">
        <v>13.4</v>
      </c>
      <c r="BF2089" s="108">
        <v>50.4</v>
      </c>
      <c r="BG2089" s="108">
        <v>36.2</v>
      </c>
      <c r="BH2089" s="109">
        <v>48.5</v>
      </c>
    </row>
    <row r="2090" spans="1:60" ht="13.5">
      <c r="A2090" s="38"/>
      <c r="B2090" s="198"/>
      <c r="C2090" s="187"/>
      <c r="D2090" s="51" t="s">
        <v>1229</v>
      </c>
      <c r="E2090" s="12">
        <v>1</v>
      </c>
      <c r="F2090" s="12">
        <v>1</v>
      </c>
      <c r="G2090" s="12">
        <v>1</v>
      </c>
      <c r="H2090" s="12">
        <v>0</v>
      </c>
      <c r="I2090" s="12" t="s">
        <v>1144</v>
      </c>
      <c r="J2090" s="12" t="s">
        <v>1144</v>
      </c>
      <c r="K2090" s="12" t="s">
        <v>1144</v>
      </c>
      <c r="L2090" s="12" t="s">
        <v>1144</v>
      </c>
      <c r="M2090" s="12" t="s">
        <v>1144</v>
      </c>
      <c r="N2090" s="12" t="s">
        <v>1144</v>
      </c>
      <c r="O2090" s="12" t="s">
        <v>1144</v>
      </c>
      <c r="P2090" s="12" t="s">
        <v>1144</v>
      </c>
      <c r="Q2090" s="12" t="s">
        <v>1144</v>
      </c>
      <c r="R2090" s="12" t="s">
        <v>1144</v>
      </c>
      <c r="S2090" s="12" t="s">
        <v>1144</v>
      </c>
      <c r="T2090" s="12" t="s">
        <v>1144</v>
      </c>
      <c r="U2090" s="12" t="s">
        <v>1144</v>
      </c>
      <c r="V2090" s="12" t="s">
        <v>1144</v>
      </c>
      <c r="W2090" s="12" t="s">
        <v>1144</v>
      </c>
      <c r="X2090" s="12" t="s">
        <v>1144</v>
      </c>
      <c r="Y2090" s="12" t="s">
        <v>1144</v>
      </c>
      <c r="Z2090" s="12" t="s">
        <v>1144</v>
      </c>
      <c r="AA2090" s="12" t="s">
        <v>1144</v>
      </c>
      <c r="AB2090" s="12" t="s">
        <v>1144</v>
      </c>
      <c r="AC2090" s="12" t="s">
        <v>1144</v>
      </c>
      <c r="AD2090" s="12" t="s">
        <v>1144</v>
      </c>
      <c r="AE2090" s="12" t="s">
        <v>1144</v>
      </c>
      <c r="AF2090" s="12" t="s">
        <v>1144</v>
      </c>
      <c r="AG2090" s="12" t="s">
        <v>1144</v>
      </c>
      <c r="AH2090" s="12" t="s">
        <v>1144</v>
      </c>
      <c r="AI2090" s="12" t="s">
        <v>1144</v>
      </c>
      <c r="AJ2090" s="12" t="s">
        <v>1144</v>
      </c>
      <c r="AK2090" s="12" t="s">
        <v>1144</v>
      </c>
      <c r="AL2090" s="12" t="s">
        <v>1144</v>
      </c>
      <c r="AM2090" s="12" t="s">
        <v>1144</v>
      </c>
      <c r="AN2090" s="12" t="s">
        <v>1144</v>
      </c>
      <c r="AO2090" s="12" t="s">
        <v>1144</v>
      </c>
      <c r="AP2090" s="12" t="s">
        <v>1144</v>
      </c>
      <c r="AQ2090" s="12" t="s">
        <v>1144</v>
      </c>
      <c r="AR2090" s="12" t="s">
        <v>1144</v>
      </c>
      <c r="AS2090" s="12" t="s">
        <v>1144</v>
      </c>
      <c r="AT2090" s="12" t="s">
        <v>1144</v>
      </c>
      <c r="AU2090" s="12" t="s">
        <v>1144</v>
      </c>
      <c r="AV2090" s="12" t="s">
        <v>1144</v>
      </c>
      <c r="AW2090" s="12" t="s">
        <v>1144</v>
      </c>
      <c r="AX2090" s="12" t="s">
        <v>1144</v>
      </c>
      <c r="AY2090" s="12" t="s">
        <v>1144</v>
      </c>
      <c r="AZ2090" s="12" t="s">
        <v>1144</v>
      </c>
      <c r="BA2090" s="12" t="s">
        <v>1144</v>
      </c>
      <c r="BB2090" s="93" t="s">
        <v>1144</v>
      </c>
      <c r="BC2090" s="53" t="s">
        <v>1144</v>
      </c>
      <c r="BD2090" s="53" t="s">
        <v>1144</v>
      </c>
      <c r="BE2090" s="108" t="s">
        <v>1144</v>
      </c>
      <c r="BF2090" s="108" t="s">
        <v>1144</v>
      </c>
      <c r="BG2090" s="108" t="s">
        <v>1144</v>
      </c>
      <c r="BH2090" s="109" t="s">
        <v>1144</v>
      </c>
    </row>
    <row r="2091" spans="1:60" ht="13.5">
      <c r="A2091" s="38"/>
      <c r="B2091" s="198"/>
      <c r="C2091" s="187"/>
      <c r="D2091" s="51" t="s">
        <v>598</v>
      </c>
      <c r="E2091" s="12">
        <v>6</v>
      </c>
      <c r="F2091" s="12">
        <v>12</v>
      </c>
      <c r="G2091" s="12">
        <v>8</v>
      </c>
      <c r="H2091" s="12">
        <v>4</v>
      </c>
      <c r="I2091" s="12">
        <v>0</v>
      </c>
      <c r="J2091" s="12">
        <v>0</v>
      </c>
      <c r="K2091" s="12">
        <v>0</v>
      </c>
      <c r="L2091" s="12">
        <v>0</v>
      </c>
      <c r="M2091" s="12">
        <v>0</v>
      </c>
      <c r="N2091" s="12">
        <v>0</v>
      </c>
      <c r="O2091" s="12">
        <v>0</v>
      </c>
      <c r="P2091" s="12">
        <v>0</v>
      </c>
      <c r="Q2091" s="12">
        <v>0</v>
      </c>
      <c r="R2091" s="12">
        <v>2</v>
      </c>
      <c r="S2091" s="12">
        <v>1</v>
      </c>
      <c r="T2091" s="12">
        <v>1</v>
      </c>
      <c r="U2091" s="12">
        <v>2</v>
      </c>
      <c r="V2091" s="12">
        <v>2</v>
      </c>
      <c r="W2091" s="12">
        <v>0</v>
      </c>
      <c r="X2091" s="12">
        <v>1</v>
      </c>
      <c r="Y2091" s="12">
        <v>1</v>
      </c>
      <c r="Z2091" s="12">
        <v>0</v>
      </c>
      <c r="AA2091" s="12">
        <v>1</v>
      </c>
      <c r="AB2091" s="12">
        <v>1</v>
      </c>
      <c r="AC2091" s="12">
        <v>0</v>
      </c>
      <c r="AD2091" s="12">
        <v>0</v>
      </c>
      <c r="AE2091" s="12">
        <v>0</v>
      </c>
      <c r="AF2091" s="12">
        <v>0</v>
      </c>
      <c r="AG2091" s="12">
        <v>0</v>
      </c>
      <c r="AH2091" s="12">
        <v>0</v>
      </c>
      <c r="AI2091" s="12">
        <v>0</v>
      </c>
      <c r="AJ2091" s="12">
        <v>2</v>
      </c>
      <c r="AK2091" s="12">
        <v>1</v>
      </c>
      <c r="AL2091" s="12">
        <v>1</v>
      </c>
      <c r="AM2091" s="12">
        <v>0</v>
      </c>
      <c r="AN2091" s="12">
        <v>0</v>
      </c>
      <c r="AO2091" s="12">
        <v>0</v>
      </c>
      <c r="AP2091" s="12">
        <v>0</v>
      </c>
      <c r="AQ2091" s="12">
        <v>0</v>
      </c>
      <c r="AR2091" s="12">
        <v>0</v>
      </c>
      <c r="AS2091" s="12">
        <v>1</v>
      </c>
      <c r="AT2091" s="12">
        <v>0</v>
      </c>
      <c r="AU2091" s="12">
        <v>1</v>
      </c>
      <c r="AV2091" s="12">
        <v>1</v>
      </c>
      <c r="AW2091" s="12">
        <v>1</v>
      </c>
      <c r="AX2091" s="12">
        <v>0</v>
      </c>
      <c r="AY2091" s="12">
        <v>2</v>
      </c>
      <c r="AZ2091" s="12">
        <v>1</v>
      </c>
      <c r="BA2091" s="12">
        <v>1</v>
      </c>
      <c r="BB2091" s="93">
        <v>0</v>
      </c>
      <c r="BC2091" s="53">
        <v>9</v>
      </c>
      <c r="BD2091" s="53">
        <v>3</v>
      </c>
      <c r="BE2091" s="108">
        <v>0</v>
      </c>
      <c r="BF2091" s="108">
        <v>75</v>
      </c>
      <c r="BG2091" s="108">
        <v>25</v>
      </c>
      <c r="BH2091" s="109">
        <v>42.80833333333334</v>
      </c>
    </row>
    <row r="2092" spans="1:60" ht="13.5">
      <c r="A2092" s="38"/>
      <c r="B2092" s="198"/>
      <c r="C2092" s="187"/>
      <c r="D2092" s="51" t="s">
        <v>599</v>
      </c>
      <c r="E2092" s="12">
        <v>369</v>
      </c>
      <c r="F2092" s="12">
        <v>911</v>
      </c>
      <c r="G2092" s="12">
        <v>437</v>
      </c>
      <c r="H2092" s="12">
        <v>474</v>
      </c>
      <c r="I2092" s="12">
        <v>20</v>
      </c>
      <c r="J2092" s="12">
        <v>9</v>
      </c>
      <c r="K2092" s="12">
        <v>11</v>
      </c>
      <c r="L2092" s="12">
        <v>40</v>
      </c>
      <c r="M2092" s="12">
        <v>24</v>
      </c>
      <c r="N2092" s="12">
        <v>16</v>
      </c>
      <c r="O2092" s="12">
        <v>25</v>
      </c>
      <c r="P2092" s="12">
        <v>12</v>
      </c>
      <c r="Q2092" s="12">
        <v>13</v>
      </c>
      <c r="R2092" s="12">
        <v>26</v>
      </c>
      <c r="S2092" s="12">
        <v>13</v>
      </c>
      <c r="T2092" s="12">
        <v>13</v>
      </c>
      <c r="U2092" s="12">
        <v>43</v>
      </c>
      <c r="V2092" s="12">
        <v>21</v>
      </c>
      <c r="W2092" s="12">
        <v>22</v>
      </c>
      <c r="X2092" s="12">
        <v>34</v>
      </c>
      <c r="Y2092" s="12">
        <v>22</v>
      </c>
      <c r="Z2092" s="12">
        <v>12</v>
      </c>
      <c r="AA2092" s="12">
        <v>56</v>
      </c>
      <c r="AB2092" s="12">
        <v>27</v>
      </c>
      <c r="AC2092" s="12">
        <v>29</v>
      </c>
      <c r="AD2092" s="12">
        <v>55</v>
      </c>
      <c r="AE2092" s="12">
        <v>25</v>
      </c>
      <c r="AF2092" s="12">
        <v>30</v>
      </c>
      <c r="AG2092" s="12">
        <v>41</v>
      </c>
      <c r="AH2092" s="12">
        <v>19</v>
      </c>
      <c r="AI2092" s="12">
        <v>22</v>
      </c>
      <c r="AJ2092" s="12">
        <v>29</v>
      </c>
      <c r="AK2092" s="12">
        <v>13</v>
      </c>
      <c r="AL2092" s="12">
        <v>16</v>
      </c>
      <c r="AM2092" s="12">
        <v>55</v>
      </c>
      <c r="AN2092" s="12">
        <v>22</v>
      </c>
      <c r="AO2092" s="12">
        <v>33</v>
      </c>
      <c r="AP2092" s="12">
        <v>98</v>
      </c>
      <c r="AQ2092" s="12">
        <v>45</v>
      </c>
      <c r="AR2092" s="12">
        <v>53</v>
      </c>
      <c r="AS2092" s="12">
        <v>127</v>
      </c>
      <c r="AT2092" s="12">
        <v>59</v>
      </c>
      <c r="AU2092" s="12">
        <v>68</v>
      </c>
      <c r="AV2092" s="12">
        <v>128</v>
      </c>
      <c r="AW2092" s="12">
        <v>61</v>
      </c>
      <c r="AX2092" s="12">
        <v>67</v>
      </c>
      <c r="AY2092" s="12">
        <v>134</v>
      </c>
      <c r="AZ2092" s="12">
        <v>65</v>
      </c>
      <c r="BA2092" s="12">
        <v>69</v>
      </c>
      <c r="BB2092" s="93">
        <v>85</v>
      </c>
      <c r="BC2092" s="53">
        <v>564</v>
      </c>
      <c r="BD2092" s="53">
        <v>262</v>
      </c>
      <c r="BE2092" s="108">
        <v>9.3</v>
      </c>
      <c r="BF2092" s="108">
        <v>61.9</v>
      </c>
      <c r="BG2092" s="108">
        <v>28.8</v>
      </c>
      <c r="BH2092" s="109">
        <v>49.3</v>
      </c>
    </row>
    <row r="2093" spans="1:60" ht="13.5">
      <c r="A2093" s="38"/>
      <c r="B2093" s="198"/>
      <c r="C2093" s="187"/>
      <c r="D2093" s="51" t="s">
        <v>600</v>
      </c>
      <c r="E2093" s="12">
        <v>92</v>
      </c>
      <c r="F2093" s="12">
        <v>223</v>
      </c>
      <c r="G2093" s="12">
        <v>106</v>
      </c>
      <c r="H2093" s="12">
        <v>117</v>
      </c>
      <c r="I2093" s="12">
        <v>1</v>
      </c>
      <c r="J2093" s="12">
        <v>0</v>
      </c>
      <c r="K2093" s="12">
        <v>1</v>
      </c>
      <c r="L2093" s="12">
        <v>5</v>
      </c>
      <c r="M2093" s="12">
        <v>4</v>
      </c>
      <c r="N2093" s="12">
        <v>1</v>
      </c>
      <c r="O2093" s="12">
        <v>6</v>
      </c>
      <c r="P2093" s="12">
        <v>2</v>
      </c>
      <c r="Q2093" s="12">
        <v>4</v>
      </c>
      <c r="R2093" s="12">
        <v>15</v>
      </c>
      <c r="S2093" s="12">
        <v>9</v>
      </c>
      <c r="T2093" s="12">
        <v>6</v>
      </c>
      <c r="U2093" s="12">
        <v>6</v>
      </c>
      <c r="V2093" s="12">
        <v>2</v>
      </c>
      <c r="W2093" s="12">
        <v>4</v>
      </c>
      <c r="X2093" s="12">
        <v>7</v>
      </c>
      <c r="Y2093" s="12">
        <v>2</v>
      </c>
      <c r="Z2093" s="12">
        <v>5</v>
      </c>
      <c r="AA2093" s="12">
        <v>12</v>
      </c>
      <c r="AB2093" s="12">
        <v>7</v>
      </c>
      <c r="AC2093" s="12">
        <v>5</v>
      </c>
      <c r="AD2093" s="12">
        <v>11</v>
      </c>
      <c r="AE2093" s="12">
        <v>3</v>
      </c>
      <c r="AF2093" s="12">
        <v>8</v>
      </c>
      <c r="AG2093" s="12">
        <v>6</v>
      </c>
      <c r="AH2093" s="12">
        <v>6</v>
      </c>
      <c r="AI2093" s="12">
        <v>0</v>
      </c>
      <c r="AJ2093" s="12">
        <v>10</v>
      </c>
      <c r="AK2093" s="12">
        <v>2</v>
      </c>
      <c r="AL2093" s="12">
        <v>8</v>
      </c>
      <c r="AM2093" s="12">
        <v>19</v>
      </c>
      <c r="AN2093" s="12">
        <v>10</v>
      </c>
      <c r="AO2093" s="12">
        <v>9</v>
      </c>
      <c r="AP2093" s="12">
        <v>20</v>
      </c>
      <c r="AQ2093" s="12">
        <v>7</v>
      </c>
      <c r="AR2093" s="12">
        <v>13</v>
      </c>
      <c r="AS2093" s="12">
        <v>29</v>
      </c>
      <c r="AT2093" s="12">
        <v>13</v>
      </c>
      <c r="AU2093" s="12">
        <v>16</v>
      </c>
      <c r="AV2093" s="12">
        <v>35</v>
      </c>
      <c r="AW2093" s="12">
        <v>20</v>
      </c>
      <c r="AX2093" s="12">
        <v>15</v>
      </c>
      <c r="AY2093" s="12">
        <v>41</v>
      </c>
      <c r="AZ2093" s="12">
        <v>19</v>
      </c>
      <c r="BA2093" s="12">
        <v>22</v>
      </c>
      <c r="BB2093" s="93">
        <v>12</v>
      </c>
      <c r="BC2093" s="53">
        <v>135</v>
      </c>
      <c r="BD2093" s="53">
        <v>76</v>
      </c>
      <c r="BE2093" s="108">
        <v>5.4</v>
      </c>
      <c r="BF2093" s="108">
        <v>60.5</v>
      </c>
      <c r="BG2093" s="108">
        <v>34.1</v>
      </c>
      <c r="BH2093" s="109">
        <v>52.2</v>
      </c>
    </row>
    <row r="2094" spans="1:60" ht="13.5">
      <c r="A2094" s="38"/>
      <c r="B2094" s="198"/>
      <c r="C2094" s="187"/>
      <c r="D2094" s="51" t="s">
        <v>601</v>
      </c>
      <c r="E2094" s="12">
        <v>177</v>
      </c>
      <c r="F2094" s="12">
        <v>431</v>
      </c>
      <c r="G2094" s="12">
        <v>187</v>
      </c>
      <c r="H2094" s="12">
        <v>244</v>
      </c>
      <c r="I2094" s="12">
        <v>15</v>
      </c>
      <c r="J2094" s="12">
        <v>9</v>
      </c>
      <c r="K2094" s="12">
        <v>6</v>
      </c>
      <c r="L2094" s="12">
        <v>23</v>
      </c>
      <c r="M2094" s="12">
        <v>9</v>
      </c>
      <c r="N2094" s="12">
        <v>14</v>
      </c>
      <c r="O2094" s="12">
        <v>39</v>
      </c>
      <c r="P2094" s="12">
        <v>20</v>
      </c>
      <c r="Q2094" s="12">
        <v>19</v>
      </c>
      <c r="R2094" s="12">
        <v>23</v>
      </c>
      <c r="S2094" s="12">
        <v>12</v>
      </c>
      <c r="T2094" s="12">
        <v>11</v>
      </c>
      <c r="U2094" s="12">
        <v>25</v>
      </c>
      <c r="V2094" s="12">
        <v>15</v>
      </c>
      <c r="W2094" s="12">
        <v>10</v>
      </c>
      <c r="X2094" s="12">
        <v>22</v>
      </c>
      <c r="Y2094" s="12">
        <v>11</v>
      </c>
      <c r="Z2094" s="12">
        <v>11</v>
      </c>
      <c r="AA2094" s="12">
        <v>23</v>
      </c>
      <c r="AB2094" s="12">
        <v>10</v>
      </c>
      <c r="AC2094" s="12">
        <v>13</v>
      </c>
      <c r="AD2094" s="12">
        <v>35</v>
      </c>
      <c r="AE2094" s="12">
        <v>16</v>
      </c>
      <c r="AF2094" s="12">
        <v>19</v>
      </c>
      <c r="AG2094" s="12">
        <v>32</v>
      </c>
      <c r="AH2094" s="12">
        <v>11</v>
      </c>
      <c r="AI2094" s="12">
        <v>21</v>
      </c>
      <c r="AJ2094" s="12">
        <v>18</v>
      </c>
      <c r="AK2094" s="12">
        <v>6</v>
      </c>
      <c r="AL2094" s="12">
        <v>12</v>
      </c>
      <c r="AM2094" s="12">
        <v>24</v>
      </c>
      <c r="AN2094" s="12">
        <v>9</v>
      </c>
      <c r="AO2094" s="12">
        <v>15</v>
      </c>
      <c r="AP2094" s="12">
        <v>40</v>
      </c>
      <c r="AQ2094" s="12">
        <v>17</v>
      </c>
      <c r="AR2094" s="12">
        <v>23</v>
      </c>
      <c r="AS2094" s="12">
        <v>30</v>
      </c>
      <c r="AT2094" s="12">
        <v>11</v>
      </c>
      <c r="AU2094" s="12">
        <v>19</v>
      </c>
      <c r="AV2094" s="12">
        <v>35</v>
      </c>
      <c r="AW2094" s="12">
        <v>11</v>
      </c>
      <c r="AX2094" s="12">
        <v>24</v>
      </c>
      <c r="AY2094" s="12">
        <v>47</v>
      </c>
      <c r="AZ2094" s="12">
        <v>20</v>
      </c>
      <c r="BA2094" s="12">
        <v>27</v>
      </c>
      <c r="BB2094" s="93">
        <v>77</v>
      </c>
      <c r="BC2094" s="53">
        <v>272</v>
      </c>
      <c r="BD2094" s="53">
        <v>82</v>
      </c>
      <c r="BE2094" s="108">
        <v>17.9</v>
      </c>
      <c r="BF2094" s="108">
        <v>63.1</v>
      </c>
      <c r="BG2094" s="108">
        <v>19</v>
      </c>
      <c r="BH2094" s="109">
        <v>41.2</v>
      </c>
    </row>
    <row r="2095" spans="1:60" ht="13.5">
      <c r="A2095" s="38"/>
      <c r="B2095" s="198"/>
      <c r="C2095" s="187"/>
      <c r="D2095" s="51" t="s">
        <v>602</v>
      </c>
      <c r="E2095" s="12">
        <v>51</v>
      </c>
      <c r="F2095" s="12">
        <v>120</v>
      </c>
      <c r="G2095" s="12">
        <v>57</v>
      </c>
      <c r="H2095" s="12">
        <v>63</v>
      </c>
      <c r="I2095" s="12">
        <v>1</v>
      </c>
      <c r="J2095" s="12">
        <v>1</v>
      </c>
      <c r="K2095" s="12">
        <v>0</v>
      </c>
      <c r="L2095" s="12">
        <v>1</v>
      </c>
      <c r="M2095" s="12">
        <v>0</v>
      </c>
      <c r="N2095" s="12">
        <v>1</v>
      </c>
      <c r="O2095" s="12">
        <v>6</v>
      </c>
      <c r="P2095" s="12">
        <v>4</v>
      </c>
      <c r="Q2095" s="12">
        <v>2</v>
      </c>
      <c r="R2095" s="12">
        <v>5</v>
      </c>
      <c r="S2095" s="12">
        <v>4</v>
      </c>
      <c r="T2095" s="12">
        <v>1</v>
      </c>
      <c r="U2095" s="12">
        <v>5</v>
      </c>
      <c r="V2095" s="12">
        <v>4</v>
      </c>
      <c r="W2095" s="12">
        <v>1</v>
      </c>
      <c r="X2095" s="12">
        <v>3</v>
      </c>
      <c r="Y2095" s="12">
        <v>2</v>
      </c>
      <c r="Z2095" s="12">
        <v>1</v>
      </c>
      <c r="AA2095" s="12">
        <v>1</v>
      </c>
      <c r="AB2095" s="12">
        <v>1</v>
      </c>
      <c r="AC2095" s="12">
        <v>0</v>
      </c>
      <c r="AD2095" s="12">
        <v>2</v>
      </c>
      <c r="AE2095" s="12">
        <v>1</v>
      </c>
      <c r="AF2095" s="12">
        <v>1</v>
      </c>
      <c r="AG2095" s="12">
        <v>9</v>
      </c>
      <c r="AH2095" s="12">
        <v>2</v>
      </c>
      <c r="AI2095" s="12">
        <v>7</v>
      </c>
      <c r="AJ2095" s="12">
        <v>6</v>
      </c>
      <c r="AK2095" s="12">
        <v>5</v>
      </c>
      <c r="AL2095" s="12">
        <v>1</v>
      </c>
      <c r="AM2095" s="12">
        <v>11</v>
      </c>
      <c r="AN2095" s="12">
        <v>5</v>
      </c>
      <c r="AO2095" s="12">
        <v>6</v>
      </c>
      <c r="AP2095" s="12">
        <v>10</v>
      </c>
      <c r="AQ2095" s="12">
        <v>6</v>
      </c>
      <c r="AR2095" s="12">
        <v>4</v>
      </c>
      <c r="AS2095" s="12">
        <v>7</v>
      </c>
      <c r="AT2095" s="12">
        <v>3</v>
      </c>
      <c r="AU2095" s="12">
        <v>4</v>
      </c>
      <c r="AV2095" s="12">
        <v>15</v>
      </c>
      <c r="AW2095" s="12">
        <v>6</v>
      </c>
      <c r="AX2095" s="12">
        <v>9</v>
      </c>
      <c r="AY2095" s="12">
        <v>38</v>
      </c>
      <c r="AZ2095" s="12">
        <v>13</v>
      </c>
      <c r="BA2095" s="12">
        <v>25</v>
      </c>
      <c r="BB2095" s="93">
        <v>8</v>
      </c>
      <c r="BC2095" s="53">
        <v>59</v>
      </c>
      <c r="BD2095" s="53">
        <v>53</v>
      </c>
      <c r="BE2095" s="108">
        <v>6.7</v>
      </c>
      <c r="BF2095" s="108">
        <v>49.2</v>
      </c>
      <c r="BG2095" s="108">
        <v>44.2</v>
      </c>
      <c r="BH2095" s="109">
        <v>55.3</v>
      </c>
    </row>
    <row r="2096" spans="1:60" ht="13.5">
      <c r="A2096" s="38"/>
      <c r="B2096" s="198"/>
      <c r="C2096" s="187"/>
      <c r="D2096" s="51" t="s">
        <v>603</v>
      </c>
      <c r="E2096" s="12">
        <v>138</v>
      </c>
      <c r="F2096" s="12">
        <v>364</v>
      </c>
      <c r="G2096" s="12">
        <v>163</v>
      </c>
      <c r="H2096" s="12">
        <v>201</v>
      </c>
      <c r="I2096" s="12">
        <v>10</v>
      </c>
      <c r="J2096" s="12">
        <v>5</v>
      </c>
      <c r="K2096" s="12">
        <v>5</v>
      </c>
      <c r="L2096" s="12">
        <v>21</v>
      </c>
      <c r="M2096" s="12">
        <v>9</v>
      </c>
      <c r="N2096" s="12">
        <v>12</v>
      </c>
      <c r="O2096" s="12">
        <v>19</v>
      </c>
      <c r="P2096" s="12">
        <v>9</v>
      </c>
      <c r="Q2096" s="12">
        <v>10</v>
      </c>
      <c r="R2096" s="12">
        <v>19</v>
      </c>
      <c r="S2096" s="12">
        <v>8</v>
      </c>
      <c r="T2096" s="12">
        <v>11</v>
      </c>
      <c r="U2096" s="12">
        <v>11</v>
      </c>
      <c r="V2096" s="12">
        <v>5</v>
      </c>
      <c r="W2096" s="12">
        <v>6</v>
      </c>
      <c r="X2096" s="12">
        <v>14</v>
      </c>
      <c r="Y2096" s="12">
        <v>6</v>
      </c>
      <c r="Z2096" s="12">
        <v>8</v>
      </c>
      <c r="AA2096" s="12">
        <v>12</v>
      </c>
      <c r="AB2096" s="12">
        <v>5</v>
      </c>
      <c r="AC2096" s="12">
        <v>7</v>
      </c>
      <c r="AD2096" s="12">
        <v>18</v>
      </c>
      <c r="AE2096" s="12">
        <v>10</v>
      </c>
      <c r="AF2096" s="12">
        <v>8</v>
      </c>
      <c r="AG2096" s="12">
        <v>25</v>
      </c>
      <c r="AH2096" s="12">
        <v>13</v>
      </c>
      <c r="AI2096" s="12">
        <v>12</v>
      </c>
      <c r="AJ2096" s="12">
        <v>16</v>
      </c>
      <c r="AK2096" s="12">
        <v>10</v>
      </c>
      <c r="AL2096" s="12">
        <v>6</v>
      </c>
      <c r="AM2096" s="12">
        <v>27</v>
      </c>
      <c r="AN2096" s="12">
        <v>10</v>
      </c>
      <c r="AO2096" s="12">
        <v>17</v>
      </c>
      <c r="AP2096" s="12">
        <v>34</v>
      </c>
      <c r="AQ2096" s="12">
        <v>16</v>
      </c>
      <c r="AR2096" s="12">
        <v>18</v>
      </c>
      <c r="AS2096" s="12">
        <v>21</v>
      </c>
      <c r="AT2096" s="12">
        <v>10</v>
      </c>
      <c r="AU2096" s="12">
        <v>11</v>
      </c>
      <c r="AV2096" s="12">
        <v>30</v>
      </c>
      <c r="AW2096" s="12">
        <v>16</v>
      </c>
      <c r="AX2096" s="12">
        <v>14</v>
      </c>
      <c r="AY2096" s="12">
        <v>87</v>
      </c>
      <c r="AZ2096" s="12">
        <v>31</v>
      </c>
      <c r="BA2096" s="12">
        <v>56</v>
      </c>
      <c r="BB2096" s="93">
        <v>50</v>
      </c>
      <c r="BC2096" s="53">
        <v>197</v>
      </c>
      <c r="BD2096" s="53">
        <v>117</v>
      </c>
      <c r="BE2096" s="108">
        <v>13.7</v>
      </c>
      <c r="BF2096" s="108">
        <v>54.1</v>
      </c>
      <c r="BG2096" s="108">
        <v>32.1</v>
      </c>
      <c r="BH2096" s="109">
        <v>48.6</v>
      </c>
    </row>
    <row r="2097" spans="1:60" ht="13.5">
      <c r="A2097" s="38"/>
      <c r="B2097" s="198"/>
      <c r="C2097" s="187"/>
      <c r="D2097" s="56" t="s">
        <v>604</v>
      </c>
      <c r="E2097" s="61">
        <v>41</v>
      </c>
      <c r="F2097" s="61">
        <v>105</v>
      </c>
      <c r="G2097" s="61">
        <v>52</v>
      </c>
      <c r="H2097" s="61">
        <v>53</v>
      </c>
      <c r="I2097" s="61">
        <v>4</v>
      </c>
      <c r="J2097" s="61">
        <v>2</v>
      </c>
      <c r="K2097" s="61">
        <v>2</v>
      </c>
      <c r="L2097" s="61">
        <v>3</v>
      </c>
      <c r="M2097" s="61">
        <v>2</v>
      </c>
      <c r="N2097" s="61">
        <v>1</v>
      </c>
      <c r="O2097" s="61">
        <v>7</v>
      </c>
      <c r="P2097" s="61">
        <v>4</v>
      </c>
      <c r="Q2097" s="61">
        <v>3</v>
      </c>
      <c r="R2097" s="61">
        <v>2</v>
      </c>
      <c r="S2097" s="61">
        <v>2</v>
      </c>
      <c r="T2097" s="61">
        <v>0</v>
      </c>
      <c r="U2097" s="61">
        <v>2</v>
      </c>
      <c r="V2097" s="61">
        <v>1</v>
      </c>
      <c r="W2097" s="61">
        <v>1</v>
      </c>
      <c r="X2097" s="61">
        <v>1</v>
      </c>
      <c r="Y2097" s="61">
        <v>1</v>
      </c>
      <c r="Z2097" s="61">
        <v>0</v>
      </c>
      <c r="AA2097" s="61">
        <v>9</v>
      </c>
      <c r="AB2097" s="61">
        <v>4</v>
      </c>
      <c r="AC2097" s="61">
        <v>5</v>
      </c>
      <c r="AD2097" s="61">
        <v>2</v>
      </c>
      <c r="AE2097" s="61">
        <v>0</v>
      </c>
      <c r="AF2097" s="61">
        <v>2</v>
      </c>
      <c r="AG2097" s="61">
        <v>4</v>
      </c>
      <c r="AH2097" s="61">
        <v>1</v>
      </c>
      <c r="AI2097" s="61">
        <v>3</v>
      </c>
      <c r="AJ2097" s="61">
        <v>4</v>
      </c>
      <c r="AK2097" s="61">
        <v>3</v>
      </c>
      <c r="AL2097" s="61">
        <v>1</v>
      </c>
      <c r="AM2097" s="61">
        <v>4</v>
      </c>
      <c r="AN2097" s="61">
        <v>1</v>
      </c>
      <c r="AO2097" s="61">
        <v>3</v>
      </c>
      <c r="AP2097" s="61">
        <v>10</v>
      </c>
      <c r="AQ2097" s="61">
        <v>5</v>
      </c>
      <c r="AR2097" s="61">
        <v>5</v>
      </c>
      <c r="AS2097" s="61">
        <v>14</v>
      </c>
      <c r="AT2097" s="61">
        <v>7</v>
      </c>
      <c r="AU2097" s="61">
        <v>7</v>
      </c>
      <c r="AV2097" s="61">
        <v>12</v>
      </c>
      <c r="AW2097" s="61">
        <v>6</v>
      </c>
      <c r="AX2097" s="61">
        <v>6</v>
      </c>
      <c r="AY2097" s="61">
        <v>27</v>
      </c>
      <c r="AZ2097" s="61">
        <v>13</v>
      </c>
      <c r="BA2097" s="61">
        <v>14</v>
      </c>
      <c r="BB2097" s="95">
        <v>14</v>
      </c>
      <c r="BC2097" s="62">
        <v>52</v>
      </c>
      <c r="BD2097" s="62">
        <v>39</v>
      </c>
      <c r="BE2097" s="110">
        <v>13.3</v>
      </c>
      <c r="BF2097" s="110">
        <v>49.5</v>
      </c>
      <c r="BG2097" s="110">
        <v>37.1</v>
      </c>
      <c r="BH2097" s="111">
        <v>52.8</v>
      </c>
    </row>
    <row r="2098" spans="1:60" ht="13.5">
      <c r="A2098" s="38"/>
      <c r="B2098" s="198"/>
      <c r="C2098" s="187"/>
      <c r="D2098" s="56" t="s">
        <v>605</v>
      </c>
      <c r="E2098" s="61">
        <v>33</v>
      </c>
      <c r="F2098" s="61">
        <v>80</v>
      </c>
      <c r="G2098" s="61">
        <v>41</v>
      </c>
      <c r="H2098" s="61">
        <v>39</v>
      </c>
      <c r="I2098" s="2">
        <v>4</v>
      </c>
      <c r="J2098" s="2">
        <v>0</v>
      </c>
      <c r="K2098" s="2">
        <v>4</v>
      </c>
      <c r="L2098" s="2">
        <v>4</v>
      </c>
      <c r="M2098" s="2">
        <v>3</v>
      </c>
      <c r="N2098" s="2">
        <v>1</v>
      </c>
      <c r="O2098" s="2">
        <v>0</v>
      </c>
      <c r="P2098" s="2">
        <v>0</v>
      </c>
      <c r="Q2098" s="2">
        <v>0</v>
      </c>
      <c r="R2098" s="2">
        <v>1</v>
      </c>
      <c r="S2098" s="2">
        <v>1</v>
      </c>
      <c r="T2098" s="2">
        <v>0</v>
      </c>
      <c r="U2098" s="2">
        <v>2</v>
      </c>
      <c r="V2098" s="2">
        <v>1</v>
      </c>
      <c r="W2098" s="2">
        <v>1</v>
      </c>
      <c r="X2098" s="2">
        <v>6</v>
      </c>
      <c r="Y2098" s="2">
        <v>4</v>
      </c>
      <c r="Z2098" s="2">
        <v>2</v>
      </c>
      <c r="AA2098" s="2">
        <v>7</v>
      </c>
      <c r="AB2098" s="2">
        <v>5</v>
      </c>
      <c r="AC2098" s="2">
        <v>2</v>
      </c>
      <c r="AD2098" s="2">
        <v>4</v>
      </c>
      <c r="AE2098" s="2">
        <v>4</v>
      </c>
      <c r="AF2098" s="2">
        <v>0</v>
      </c>
      <c r="AG2098" s="2">
        <v>2</v>
      </c>
      <c r="AH2098" s="2">
        <v>1</v>
      </c>
      <c r="AI2098" s="2">
        <v>1</v>
      </c>
      <c r="AJ2098" s="2">
        <v>5</v>
      </c>
      <c r="AK2098" s="2">
        <v>2</v>
      </c>
      <c r="AL2098" s="2">
        <v>3</v>
      </c>
      <c r="AM2098" s="2">
        <v>8</v>
      </c>
      <c r="AN2098" s="2">
        <v>4</v>
      </c>
      <c r="AO2098" s="2">
        <v>4</v>
      </c>
      <c r="AP2098" s="2">
        <v>6</v>
      </c>
      <c r="AQ2098" s="2">
        <v>3</v>
      </c>
      <c r="AR2098" s="2">
        <v>3</v>
      </c>
      <c r="AS2098" s="2">
        <v>4</v>
      </c>
      <c r="AT2098" s="2">
        <v>1</v>
      </c>
      <c r="AU2098" s="2">
        <v>3</v>
      </c>
      <c r="AV2098" s="2">
        <v>2</v>
      </c>
      <c r="AW2098" s="2">
        <v>1</v>
      </c>
      <c r="AX2098" s="2">
        <v>1</v>
      </c>
      <c r="AY2098" s="2">
        <v>25</v>
      </c>
      <c r="AZ2098" s="2">
        <v>11</v>
      </c>
      <c r="BA2098" s="2">
        <v>14</v>
      </c>
      <c r="BB2098" s="2">
        <v>8</v>
      </c>
      <c r="BC2098" s="2">
        <v>45</v>
      </c>
      <c r="BD2098" s="2">
        <v>27</v>
      </c>
      <c r="BE2098" s="2">
        <v>10</v>
      </c>
      <c r="BF2098" s="2">
        <v>56.3</v>
      </c>
      <c r="BG2098" s="2">
        <v>33.8</v>
      </c>
      <c r="BH2098" s="121">
        <v>50.9</v>
      </c>
    </row>
    <row r="2099" spans="1:60" ht="13.5">
      <c r="A2099" s="38"/>
      <c r="B2099" s="198"/>
      <c r="C2099" s="187"/>
      <c r="D2099" s="51" t="s">
        <v>606</v>
      </c>
      <c r="E2099" s="12">
        <v>165</v>
      </c>
      <c r="F2099" s="12">
        <v>470</v>
      </c>
      <c r="G2099" s="12">
        <v>230</v>
      </c>
      <c r="H2099" s="12">
        <v>240</v>
      </c>
      <c r="I2099" s="12">
        <v>11</v>
      </c>
      <c r="J2099" s="12">
        <v>6</v>
      </c>
      <c r="K2099" s="12">
        <v>5</v>
      </c>
      <c r="L2099" s="12">
        <v>20</v>
      </c>
      <c r="M2099" s="12">
        <v>9</v>
      </c>
      <c r="N2099" s="12">
        <v>11</v>
      </c>
      <c r="O2099" s="12">
        <v>18</v>
      </c>
      <c r="P2099" s="12">
        <v>5</v>
      </c>
      <c r="Q2099" s="12">
        <v>13</v>
      </c>
      <c r="R2099" s="12">
        <v>22</v>
      </c>
      <c r="S2099" s="12">
        <v>13</v>
      </c>
      <c r="T2099" s="12">
        <v>9</v>
      </c>
      <c r="U2099" s="12">
        <v>25</v>
      </c>
      <c r="V2099" s="12">
        <v>13</v>
      </c>
      <c r="W2099" s="12">
        <v>12</v>
      </c>
      <c r="X2099" s="12">
        <v>20</v>
      </c>
      <c r="Y2099" s="12">
        <v>16</v>
      </c>
      <c r="Z2099" s="12">
        <v>4</v>
      </c>
      <c r="AA2099" s="12">
        <v>27</v>
      </c>
      <c r="AB2099" s="12">
        <v>11</v>
      </c>
      <c r="AC2099" s="12">
        <v>16</v>
      </c>
      <c r="AD2099" s="12">
        <v>18</v>
      </c>
      <c r="AE2099" s="12">
        <v>11</v>
      </c>
      <c r="AF2099" s="12">
        <v>7</v>
      </c>
      <c r="AG2099" s="12">
        <v>18</v>
      </c>
      <c r="AH2099" s="12">
        <v>10</v>
      </c>
      <c r="AI2099" s="12">
        <v>8</v>
      </c>
      <c r="AJ2099" s="12">
        <v>21</v>
      </c>
      <c r="AK2099" s="12">
        <v>7</v>
      </c>
      <c r="AL2099" s="12">
        <v>14</v>
      </c>
      <c r="AM2099" s="12">
        <v>39</v>
      </c>
      <c r="AN2099" s="12">
        <v>22</v>
      </c>
      <c r="AO2099" s="12">
        <v>17</v>
      </c>
      <c r="AP2099" s="12">
        <v>44</v>
      </c>
      <c r="AQ2099" s="12">
        <v>20</v>
      </c>
      <c r="AR2099" s="12">
        <v>24</v>
      </c>
      <c r="AS2099" s="12">
        <v>42</v>
      </c>
      <c r="AT2099" s="12">
        <v>27</v>
      </c>
      <c r="AU2099" s="12">
        <v>15</v>
      </c>
      <c r="AV2099" s="12">
        <v>27</v>
      </c>
      <c r="AW2099" s="12">
        <v>12</v>
      </c>
      <c r="AX2099" s="12">
        <v>15</v>
      </c>
      <c r="AY2099" s="12">
        <v>118</v>
      </c>
      <c r="AZ2099" s="12">
        <v>48</v>
      </c>
      <c r="BA2099" s="12">
        <v>70</v>
      </c>
      <c r="BB2099" s="93">
        <v>49</v>
      </c>
      <c r="BC2099" s="53">
        <v>276</v>
      </c>
      <c r="BD2099" s="53">
        <v>145</v>
      </c>
      <c r="BE2099" s="108">
        <v>10.425531914893616</v>
      </c>
      <c r="BF2099" s="108">
        <v>58.723404255319146</v>
      </c>
      <c r="BG2099" s="108">
        <v>30.851063829787233</v>
      </c>
      <c r="BH2099" s="109">
        <v>49.579787234042556</v>
      </c>
    </row>
    <row r="2100" spans="1:60" ht="13.5">
      <c r="A2100" s="38"/>
      <c r="B2100" s="198"/>
      <c r="C2100" s="187"/>
      <c r="D2100" s="51" t="s">
        <v>1025</v>
      </c>
      <c r="E2100" s="12">
        <v>1</v>
      </c>
      <c r="F2100" s="12">
        <v>1</v>
      </c>
      <c r="G2100" s="12">
        <v>0</v>
      </c>
      <c r="H2100" s="12">
        <v>1</v>
      </c>
      <c r="I2100" s="12" t="s">
        <v>1144</v>
      </c>
      <c r="J2100" s="12" t="s">
        <v>1144</v>
      </c>
      <c r="K2100" s="12" t="s">
        <v>1144</v>
      </c>
      <c r="L2100" s="12" t="s">
        <v>1144</v>
      </c>
      <c r="M2100" s="12" t="s">
        <v>1144</v>
      </c>
      <c r="N2100" s="12" t="s">
        <v>1144</v>
      </c>
      <c r="O2100" s="12" t="s">
        <v>1144</v>
      </c>
      <c r="P2100" s="12" t="s">
        <v>1144</v>
      </c>
      <c r="Q2100" s="12" t="s">
        <v>1144</v>
      </c>
      <c r="R2100" s="12" t="s">
        <v>1144</v>
      </c>
      <c r="S2100" s="12" t="s">
        <v>1144</v>
      </c>
      <c r="T2100" s="12" t="s">
        <v>1144</v>
      </c>
      <c r="U2100" s="12" t="s">
        <v>1144</v>
      </c>
      <c r="V2100" s="12" t="s">
        <v>1144</v>
      </c>
      <c r="W2100" s="12" t="s">
        <v>1144</v>
      </c>
      <c r="X2100" s="12" t="s">
        <v>1144</v>
      </c>
      <c r="Y2100" s="12" t="s">
        <v>1144</v>
      </c>
      <c r="Z2100" s="12" t="s">
        <v>1144</v>
      </c>
      <c r="AA2100" s="12" t="s">
        <v>1144</v>
      </c>
      <c r="AB2100" s="12" t="s">
        <v>1144</v>
      </c>
      <c r="AC2100" s="12" t="s">
        <v>1144</v>
      </c>
      <c r="AD2100" s="12" t="s">
        <v>1144</v>
      </c>
      <c r="AE2100" s="12" t="s">
        <v>1144</v>
      </c>
      <c r="AF2100" s="12" t="s">
        <v>1144</v>
      </c>
      <c r="AG2100" s="12" t="s">
        <v>1144</v>
      </c>
      <c r="AH2100" s="12" t="s">
        <v>1144</v>
      </c>
      <c r="AI2100" s="12" t="s">
        <v>1144</v>
      </c>
      <c r="AJ2100" s="12" t="s">
        <v>1144</v>
      </c>
      <c r="AK2100" s="12" t="s">
        <v>1144</v>
      </c>
      <c r="AL2100" s="12" t="s">
        <v>1144</v>
      </c>
      <c r="AM2100" s="12" t="s">
        <v>1144</v>
      </c>
      <c r="AN2100" s="12" t="s">
        <v>1144</v>
      </c>
      <c r="AO2100" s="12" t="s">
        <v>1144</v>
      </c>
      <c r="AP2100" s="12" t="s">
        <v>1144</v>
      </c>
      <c r="AQ2100" s="12" t="s">
        <v>1144</v>
      </c>
      <c r="AR2100" s="12" t="s">
        <v>1144</v>
      </c>
      <c r="AS2100" s="12" t="s">
        <v>1144</v>
      </c>
      <c r="AT2100" s="12" t="s">
        <v>1144</v>
      </c>
      <c r="AU2100" s="12" t="s">
        <v>1144</v>
      </c>
      <c r="AV2100" s="12" t="s">
        <v>1144</v>
      </c>
      <c r="AW2100" s="12" t="s">
        <v>1144</v>
      </c>
      <c r="AX2100" s="12" t="s">
        <v>1144</v>
      </c>
      <c r="AY2100" s="12" t="s">
        <v>1144</v>
      </c>
      <c r="AZ2100" s="12" t="s">
        <v>1144</v>
      </c>
      <c r="BA2100" s="12" t="s">
        <v>1144</v>
      </c>
      <c r="BB2100" s="93" t="s">
        <v>1144</v>
      </c>
      <c r="BC2100" s="53" t="s">
        <v>1144</v>
      </c>
      <c r="BD2100" s="53" t="s">
        <v>1144</v>
      </c>
      <c r="BE2100" s="108" t="s">
        <v>1144</v>
      </c>
      <c r="BF2100" s="108" t="s">
        <v>1144</v>
      </c>
      <c r="BG2100" s="108" t="s">
        <v>1144</v>
      </c>
      <c r="BH2100" s="109" t="s">
        <v>1144</v>
      </c>
    </row>
    <row r="2101" spans="1:60" ht="13.5">
      <c r="A2101" s="38"/>
      <c r="B2101" s="198"/>
      <c r="C2101" s="187"/>
      <c r="D2101" s="51" t="s">
        <v>607</v>
      </c>
      <c r="E2101" s="12">
        <v>180</v>
      </c>
      <c r="F2101" s="12">
        <v>465</v>
      </c>
      <c r="G2101" s="12">
        <v>201</v>
      </c>
      <c r="H2101" s="12">
        <v>264</v>
      </c>
      <c r="I2101" s="12">
        <v>5</v>
      </c>
      <c r="J2101" s="12">
        <v>1</v>
      </c>
      <c r="K2101" s="12">
        <v>4</v>
      </c>
      <c r="L2101" s="12">
        <v>11</v>
      </c>
      <c r="M2101" s="12">
        <v>8</v>
      </c>
      <c r="N2101" s="12">
        <v>3</v>
      </c>
      <c r="O2101" s="12">
        <v>17</v>
      </c>
      <c r="P2101" s="12">
        <v>5</v>
      </c>
      <c r="Q2101" s="12">
        <v>12</v>
      </c>
      <c r="R2101" s="12">
        <v>18</v>
      </c>
      <c r="S2101" s="12">
        <v>9</v>
      </c>
      <c r="T2101" s="12">
        <v>9</v>
      </c>
      <c r="U2101" s="12">
        <v>37</v>
      </c>
      <c r="V2101" s="12">
        <v>17</v>
      </c>
      <c r="W2101" s="12">
        <v>20</v>
      </c>
      <c r="X2101" s="12">
        <v>32</v>
      </c>
      <c r="Y2101" s="12">
        <v>10</v>
      </c>
      <c r="Z2101" s="12">
        <v>22</v>
      </c>
      <c r="AA2101" s="12">
        <v>17</v>
      </c>
      <c r="AB2101" s="12">
        <v>7</v>
      </c>
      <c r="AC2101" s="12">
        <v>10</v>
      </c>
      <c r="AD2101" s="12">
        <v>19</v>
      </c>
      <c r="AE2101" s="12">
        <v>7</v>
      </c>
      <c r="AF2101" s="12">
        <v>12</v>
      </c>
      <c r="AG2101" s="12">
        <v>18</v>
      </c>
      <c r="AH2101" s="12">
        <v>10</v>
      </c>
      <c r="AI2101" s="12">
        <v>8</v>
      </c>
      <c r="AJ2101" s="12">
        <v>34</v>
      </c>
      <c r="AK2101" s="12">
        <v>13</v>
      </c>
      <c r="AL2101" s="12">
        <v>21</v>
      </c>
      <c r="AM2101" s="12">
        <v>44</v>
      </c>
      <c r="AN2101" s="12">
        <v>19</v>
      </c>
      <c r="AO2101" s="12">
        <v>25</v>
      </c>
      <c r="AP2101" s="12">
        <v>58</v>
      </c>
      <c r="AQ2101" s="12">
        <v>23</v>
      </c>
      <c r="AR2101" s="12">
        <v>35</v>
      </c>
      <c r="AS2101" s="12">
        <v>37</v>
      </c>
      <c r="AT2101" s="12">
        <v>24</v>
      </c>
      <c r="AU2101" s="12">
        <v>13</v>
      </c>
      <c r="AV2101" s="12">
        <v>33</v>
      </c>
      <c r="AW2101" s="12">
        <v>14</v>
      </c>
      <c r="AX2101" s="12">
        <v>19</v>
      </c>
      <c r="AY2101" s="12">
        <v>85</v>
      </c>
      <c r="AZ2101" s="12">
        <v>34</v>
      </c>
      <c r="BA2101" s="12">
        <v>51</v>
      </c>
      <c r="BB2101" s="93">
        <v>33</v>
      </c>
      <c r="BC2101" s="53">
        <v>314</v>
      </c>
      <c r="BD2101" s="53">
        <v>118</v>
      </c>
      <c r="BE2101" s="108">
        <v>7.1</v>
      </c>
      <c r="BF2101" s="108">
        <v>67.5</v>
      </c>
      <c r="BG2101" s="108">
        <v>25.4</v>
      </c>
      <c r="BH2101" s="109">
        <v>48.4</v>
      </c>
    </row>
    <row r="2102" spans="1:60" s="58" customFormat="1" ht="13.5">
      <c r="A2102" s="55"/>
      <c r="B2102" s="198"/>
      <c r="C2102" s="187"/>
      <c r="D2102" s="64" t="s">
        <v>608</v>
      </c>
      <c r="E2102" s="67">
        <v>216</v>
      </c>
      <c r="F2102" s="67">
        <v>560</v>
      </c>
      <c r="G2102" s="67">
        <v>266</v>
      </c>
      <c r="H2102" s="67">
        <v>294</v>
      </c>
      <c r="I2102" s="67">
        <v>12</v>
      </c>
      <c r="J2102" s="67">
        <v>5</v>
      </c>
      <c r="K2102" s="67">
        <v>7</v>
      </c>
      <c r="L2102" s="67">
        <v>9</v>
      </c>
      <c r="M2102" s="67">
        <v>6</v>
      </c>
      <c r="N2102" s="67">
        <v>3</v>
      </c>
      <c r="O2102" s="67">
        <v>18</v>
      </c>
      <c r="P2102" s="67">
        <v>13</v>
      </c>
      <c r="Q2102" s="67">
        <v>5</v>
      </c>
      <c r="R2102" s="67">
        <v>37</v>
      </c>
      <c r="S2102" s="67">
        <v>18</v>
      </c>
      <c r="T2102" s="67">
        <v>19</v>
      </c>
      <c r="U2102" s="67">
        <v>27</v>
      </c>
      <c r="V2102" s="67">
        <v>8</v>
      </c>
      <c r="W2102" s="67">
        <v>19</v>
      </c>
      <c r="X2102" s="67">
        <v>37</v>
      </c>
      <c r="Y2102" s="67">
        <v>14</v>
      </c>
      <c r="Z2102" s="67">
        <v>23</v>
      </c>
      <c r="AA2102" s="67">
        <v>28</v>
      </c>
      <c r="AB2102" s="67">
        <v>13</v>
      </c>
      <c r="AC2102" s="67">
        <v>15</v>
      </c>
      <c r="AD2102" s="67">
        <v>25</v>
      </c>
      <c r="AE2102" s="67">
        <v>13</v>
      </c>
      <c r="AF2102" s="67">
        <v>12</v>
      </c>
      <c r="AG2102" s="67">
        <v>21</v>
      </c>
      <c r="AH2102" s="67">
        <v>9</v>
      </c>
      <c r="AI2102" s="67">
        <v>12</v>
      </c>
      <c r="AJ2102" s="67">
        <v>25</v>
      </c>
      <c r="AK2102" s="67">
        <v>10</v>
      </c>
      <c r="AL2102" s="67">
        <v>15</v>
      </c>
      <c r="AM2102" s="67">
        <v>56</v>
      </c>
      <c r="AN2102" s="67">
        <v>24</v>
      </c>
      <c r="AO2102" s="67">
        <v>32</v>
      </c>
      <c r="AP2102" s="67">
        <v>87</v>
      </c>
      <c r="AQ2102" s="67">
        <v>45</v>
      </c>
      <c r="AR2102" s="67">
        <v>42</v>
      </c>
      <c r="AS2102" s="67">
        <v>52</v>
      </c>
      <c r="AT2102" s="67">
        <v>30</v>
      </c>
      <c r="AU2102" s="67">
        <v>22</v>
      </c>
      <c r="AV2102" s="67">
        <v>39</v>
      </c>
      <c r="AW2102" s="67">
        <v>18</v>
      </c>
      <c r="AX2102" s="67">
        <v>21</v>
      </c>
      <c r="AY2102" s="67">
        <v>87</v>
      </c>
      <c r="AZ2102" s="67">
        <v>40</v>
      </c>
      <c r="BA2102" s="67">
        <v>47</v>
      </c>
      <c r="BB2102" s="99">
        <v>39</v>
      </c>
      <c r="BC2102" s="68">
        <v>395</v>
      </c>
      <c r="BD2102" s="68">
        <v>126</v>
      </c>
      <c r="BE2102" s="112">
        <v>7</v>
      </c>
      <c r="BF2102" s="112">
        <v>70.5</v>
      </c>
      <c r="BG2102" s="112">
        <v>22.5</v>
      </c>
      <c r="BH2102" s="113">
        <v>48.1</v>
      </c>
    </row>
    <row r="2103" spans="1:60" s="58" customFormat="1" ht="13.5">
      <c r="A2103" s="55"/>
      <c r="B2103" s="198"/>
      <c r="C2103" s="187"/>
      <c r="D2103" s="64" t="s">
        <v>609</v>
      </c>
      <c r="E2103" s="67">
        <v>79</v>
      </c>
      <c r="F2103" s="67">
        <v>209</v>
      </c>
      <c r="G2103" s="67">
        <v>102</v>
      </c>
      <c r="H2103" s="67">
        <v>107</v>
      </c>
      <c r="I2103" s="123">
        <v>1</v>
      </c>
      <c r="J2103" s="123">
        <v>1</v>
      </c>
      <c r="K2103" s="123">
        <v>0</v>
      </c>
      <c r="L2103" s="123">
        <v>7</v>
      </c>
      <c r="M2103" s="123">
        <v>5</v>
      </c>
      <c r="N2103" s="123">
        <v>2</v>
      </c>
      <c r="O2103" s="123">
        <v>11</v>
      </c>
      <c r="P2103" s="123">
        <v>7</v>
      </c>
      <c r="Q2103" s="123">
        <v>4</v>
      </c>
      <c r="R2103" s="123">
        <v>11</v>
      </c>
      <c r="S2103" s="123">
        <v>5</v>
      </c>
      <c r="T2103" s="123">
        <v>6</v>
      </c>
      <c r="U2103" s="123">
        <v>9</v>
      </c>
      <c r="V2103" s="123">
        <v>1</v>
      </c>
      <c r="W2103" s="123">
        <v>8</v>
      </c>
      <c r="X2103" s="123">
        <v>5</v>
      </c>
      <c r="Y2103" s="123">
        <v>5</v>
      </c>
      <c r="Z2103" s="123">
        <v>0</v>
      </c>
      <c r="AA2103" s="123">
        <v>11</v>
      </c>
      <c r="AB2103" s="123">
        <v>4</v>
      </c>
      <c r="AC2103" s="123">
        <v>7</v>
      </c>
      <c r="AD2103" s="123">
        <v>10</v>
      </c>
      <c r="AE2103" s="123">
        <v>4</v>
      </c>
      <c r="AF2103" s="123">
        <v>6</v>
      </c>
      <c r="AG2103" s="123">
        <v>10</v>
      </c>
      <c r="AH2103" s="123">
        <v>6</v>
      </c>
      <c r="AI2103" s="123">
        <v>4</v>
      </c>
      <c r="AJ2103" s="123">
        <v>10</v>
      </c>
      <c r="AK2103" s="123">
        <v>5</v>
      </c>
      <c r="AL2103" s="123">
        <v>5</v>
      </c>
      <c r="AM2103" s="123">
        <v>12</v>
      </c>
      <c r="AN2103" s="123">
        <v>5</v>
      </c>
      <c r="AO2103" s="123">
        <v>7</v>
      </c>
      <c r="AP2103" s="123">
        <v>26</v>
      </c>
      <c r="AQ2103" s="123">
        <v>12</v>
      </c>
      <c r="AR2103" s="123">
        <v>14</v>
      </c>
      <c r="AS2103" s="123">
        <v>16</v>
      </c>
      <c r="AT2103" s="123">
        <v>9</v>
      </c>
      <c r="AU2103" s="123">
        <v>7</v>
      </c>
      <c r="AV2103" s="123">
        <v>18</v>
      </c>
      <c r="AW2103" s="123">
        <v>8</v>
      </c>
      <c r="AX2103" s="123">
        <v>10</v>
      </c>
      <c r="AY2103" s="123">
        <v>52</v>
      </c>
      <c r="AZ2103" s="123">
        <v>25</v>
      </c>
      <c r="BA2103" s="123">
        <v>27</v>
      </c>
      <c r="BB2103" s="123">
        <v>19</v>
      </c>
      <c r="BC2103" s="123">
        <v>120</v>
      </c>
      <c r="BD2103" s="123">
        <v>70</v>
      </c>
      <c r="BE2103" s="123">
        <v>9.1</v>
      </c>
      <c r="BF2103" s="123">
        <v>57.4</v>
      </c>
      <c r="BG2103" s="123">
        <v>33.5</v>
      </c>
      <c r="BH2103" s="124">
        <v>51.4</v>
      </c>
    </row>
    <row r="2104" spans="1:60" ht="13.5">
      <c r="A2104" s="38"/>
      <c r="B2104" s="198"/>
      <c r="C2104" s="187"/>
      <c r="D2104" s="51" t="s">
        <v>610</v>
      </c>
      <c r="E2104" s="12">
        <v>105</v>
      </c>
      <c r="F2104" s="12">
        <v>284</v>
      </c>
      <c r="G2104" s="12">
        <v>136</v>
      </c>
      <c r="H2104" s="12">
        <v>148</v>
      </c>
      <c r="I2104" s="12">
        <v>7</v>
      </c>
      <c r="J2104" s="12">
        <v>5</v>
      </c>
      <c r="K2104" s="12">
        <v>2</v>
      </c>
      <c r="L2104" s="12">
        <v>17</v>
      </c>
      <c r="M2104" s="12">
        <v>8</v>
      </c>
      <c r="N2104" s="12">
        <v>9</v>
      </c>
      <c r="O2104" s="12">
        <v>13</v>
      </c>
      <c r="P2104" s="12">
        <v>11</v>
      </c>
      <c r="Q2104" s="12">
        <v>2</v>
      </c>
      <c r="R2104" s="12">
        <v>8</v>
      </c>
      <c r="S2104" s="12">
        <v>5</v>
      </c>
      <c r="T2104" s="12">
        <v>3</v>
      </c>
      <c r="U2104" s="12">
        <v>9</v>
      </c>
      <c r="V2104" s="12">
        <v>4</v>
      </c>
      <c r="W2104" s="12">
        <v>5</v>
      </c>
      <c r="X2104" s="12">
        <v>20</v>
      </c>
      <c r="Y2104" s="12">
        <v>10</v>
      </c>
      <c r="Z2104" s="12">
        <v>10</v>
      </c>
      <c r="AA2104" s="12">
        <v>21</v>
      </c>
      <c r="AB2104" s="12">
        <v>9</v>
      </c>
      <c r="AC2104" s="12">
        <v>12</v>
      </c>
      <c r="AD2104" s="12">
        <v>13</v>
      </c>
      <c r="AE2104" s="12">
        <v>8</v>
      </c>
      <c r="AF2104" s="12">
        <v>5</v>
      </c>
      <c r="AG2104" s="12">
        <v>8</v>
      </c>
      <c r="AH2104" s="12">
        <v>3</v>
      </c>
      <c r="AI2104" s="12">
        <v>5</v>
      </c>
      <c r="AJ2104" s="12">
        <v>13</v>
      </c>
      <c r="AK2104" s="12">
        <v>6</v>
      </c>
      <c r="AL2104" s="12">
        <v>7</v>
      </c>
      <c r="AM2104" s="12">
        <v>18</v>
      </c>
      <c r="AN2104" s="12">
        <v>7</v>
      </c>
      <c r="AO2104" s="12">
        <v>11</v>
      </c>
      <c r="AP2104" s="12">
        <v>38</v>
      </c>
      <c r="AQ2104" s="12">
        <v>18</v>
      </c>
      <c r="AR2104" s="12">
        <v>20</v>
      </c>
      <c r="AS2104" s="12">
        <v>21</v>
      </c>
      <c r="AT2104" s="12">
        <v>12</v>
      </c>
      <c r="AU2104" s="12">
        <v>9</v>
      </c>
      <c r="AV2104" s="12">
        <v>18</v>
      </c>
      <c r="AW2104" s="12">
        <v>9</v>
      </c>
      <c r="AX2104" s="12">
        <v>9</v>
      </c>
      <c r="AY2104" s="12">
        <v>60</v>
      </c>
      <c r="AZ2104" s="12">
        <v>21</v>
      </c>
      <c r="BA2104" s="12">
        <v>39</v>
      </c>
      <c r="BB2104" s="93">
        <v>37</v>
      </c>
      <c r="BC2104" s="53">
        <v>169</v>
      </c>
      <c r="BD2104" s="53">
        <v>78</v>
      </c>
      <c r="BE2104" s="108">
        <v>13.028169014084506</v>
      </c>
      <c r="BF2104" s="108">
        <v>59.50704225352113</v>
      </c>
      <c r="BG2104" s="108">
        <v>27.464788732394368</v>
      </c>
      <c r="BH2104" s="109">
        <v>48.06830985915493</v>
      </c>
    </row>
    <row r="2105" spans="1:60" ht="13.5">
      <c r="A2105" s="38"/>
      <c r="B2105" s="198"/>
      <c r="C2105" s="187"/>
      <c r="D2105" s="51" t="s">
        <v>611</v>
      </c>
      <c r="E2105" s="12">
        <v>1</v>
      </c>
      <c r="F2105" s="12">
        <v>6</v>
      </c>
      <c r="G2105" s="12">
        <v>4</v>
      </c>
      <c r="H2105" s="12">
        <v>2</v>
      </c>
      <c r="I2105" s="12" t="s">
        <v>1144</v>
      </c>
      <c r="J2105" s="12" t="s">
        <v>1144</v>
      </c>
      <c r="K2105" s="12" t="s">
        <v>1144</v>
      </c>
      <c r="L2105" s="12" t="s">
        <v>1144</v>
      </c>
      <c r="M2105" s="12" t="s">
        <v>1144</v>
      </c>
      <c r="N2105" s="12" t="s">
        <v>1144</v>
      </c>
      <c r="O2105" s="12" t="s">
        <v>1144</v>
      </c>
      <c r="P2105" s="12" t="s">
        <v>1144</v>
      </c>
      <c r="Q2105" s="12" t="s">
        <v>1144</v>
      </c>
      <c r="R2105" s="12" t="s">
        <v>1144</v>
      </c>
      <c r="S2105" s="12" t="s">
        <v>1144</v>
      </c>
      <c r="T2105" s="12" t="s">
        <v>1144</v>
      </c>
      <c r="U2105" s="12" t="s">
        <v>1144</v>
      </c>
      <c r="V2105" s="12" t="s">
        <v>1144</v>
      </c>
      <c r="W2105" s="12" t="s">
        <v>1144</v>
      </c>
      <c r="X2105" s="12" t="s">
        <v>1144</v>
      </c>
      <c r="Y2105" s="12" t="s">
        <v>1144</v>
      </c>
      <c r="Z2105" s="12" t="s">
        <v>1144</v>
      </c>
      <c r="AA2105" s="12" t="s">
        <v>1144</v>
      </c>
      <c r="AB2105" s="12" t="s">
        <v>1144</v>
      </c>
      <c r="AC2105" s="12" t="s">
        <v>1144</v>
      </c>
      <c r="AD2105" s="12" t="s">
        <v>1144</v>
      </c>
      <c r="AE2105" s="12" t="s">
        <v>1144</v>
      </c>
      <c r="AF2105" s="12" t="s">
        <v>1144</v>
      </c>
      <c r="AG2105" s="12" t="s">
        <v>1144</v>
      </c>
      <c r="AH2105" s="12" t="s">
        <v>1144</v>
      </c>
      <c r="AI2105" s="12" t="s">
        <v>1144</v>
      </c>
      <c r="AJ2105" s="12" t="s">
        <v>1144</v>
      </c>
      <c r="AK2105" s="12" t="s">
        <v>1144</v>
      </c>
      <c r="AL2105" s="12" t="s">
        <v>1144</v>
      </c>
      <c r="AM2105" s="12" t="s">
        <v>1144</v>
      </c>
      <c r="AN2105" s="12" t="s">
        <v>1144</v>
      </c>
      <c r="AO2105" s="12" t="s">
        <v>1144</v>
      </c>
      <c r="AP2105" s="12" t="s">
        <v>1144</v>
      </c>
      <c r="AQ2105" s="12" t="s">
        <v>1144</v>
      </c>
      <c r="AR2105" s="12" t="s">
        <v>1144</v>
      </c>
      <c r="AS2105" s="12" t="s">
        <v>1144</v>
      </c>
      <c r="AT2105" s="12" t="s">
        <v>1144</v>
      </c>
      <c r="AU2105" s="12" t="s">
        <v>1144</v>
      </c>
      <c r="AV2105" s="12" t="s">
        <v>1144</v>
      </c>
      <c r="AW2105" s="12" t="s">
        <v>1144</v>
      </c>
      <c r="AX2105" s="12" t="s">
        <v>1144</v>
      </c>
      <c r="AY2105" s="12" t="s">
        <v>1144</v>
      </c>
      <c r="AZ2105" s="12" t="s">
        <v>1144</v>
      </c>
      <c r="BA2105" s="12" t="s">
        <v>1144</v>
      </c>
      <c r="BB2105" s="93" t="s">
        <v>1144</v>
      </c>
      <c r="BC2105" s="53" t="s">
        <v>1144</v>
      </c>
      <c r="BD2105" s="53" t="s">
        <v>1144</v>
      </c>
      <c r="BE2105" s="108" t="s">
        <v>1144</v>
      </c>
      <c r="BF2105" s="108" t="s">
        <v>1144</v>
      </c>
      <c r="BG2105" s="108" t="s">
        <v>1144</v>
      </c>
      <c r="BH2105" s="109" t="s">
        <v>1144</v>
      </c>
    </row>
    <row r="2106" spans="1:60" ht="13.5">
      <c r="A2106" s="38"/>
      <c r="B2106" s="198"/>
      <c r="C2106" s="187"/>
      <c r="D2106" s="51" t="s">
        <v>612</v>
      </c>
      <c r="E2106" s="12">
        <v>275</v>
      </c>
      <c r="F2106" s="12">
        <v>468</v>
      </c>
      <c r="G2106" s="12">
        <v>211</v>
      </c>
      <c r="H2106" s="12">
        <v>257</v>
      </c>
      <c r="I2106" s="12">
        <v>8</v>
      </c>
      <c r="J2106" s="12">
        <v>6</v>
      </c>
      <c r="K2106" s="12">
        <v>2</v>
      </c>
      <c r="L2106" s="12">
        <v>10</v>
      </c>
      <c r="M2106" s="12">
        <v>5</v>
      </c>
      <c r="N2106" s="12">
        <v>5</v>
      </c>
      <c r="O2106" s="12">
        <v>12</v>
      </c>
      <c r="P2106" s="12">
        <v>7</v>
      </c>
      <c r="Q2106" s="12">
        <v>5</v>
      </c>
      <c r="R2106" s="12">
        <v>19</v>
      </c>
      <c r="S2106" s="12">
        <v>14</v>
      </c>
      <c r="T2106" s="12">
        <v>5</v>
      </c>
      <c r="U2106" s="12">
        <v>20</v>
      </c>
      <c r="V2106" s="12">
        <v>11</v>
      </c>
      <c r="W2106" s="12">
        <v>9</v>
      </c>
      <c r="X2106" s="12">
        <v>22</v>
      </c>
      <c r="Y2106" s="12">
        <v>13</v>
      </c>
      <c r="Z2106" s="12">
        <v>9</v>
      </c>
      <c r="AA2106" s="12">
        <v>33</v>
      </c>
      <c r="AB2106" s="12">
        <v>19</v>
      </c>
      <c r="AC2106" s="12">
        <v>14</v>
      </c>
      <c r="AD2106" s="12">
        <v>14</v>
      </c>
      <c r="AE2106" s="12">
        <v>7</v>
      </c>
      <c r="AF2106" s="12">
        <v>7</v>
      </c>
      <c r="AG2106" s="12">
        <v>22</v>
      </c>
      <c r="AH2106" s="12">
        <v>9</v>
      </c>
      <c r="AI2106" s="12">
        <v>13</v>
      </c>
      <c r="AJ2106" s="12">
        <v>22</v>
      </c>
      <c r="AK2106" s="12">
        <v>13</v>
      </c>
      <c r="AL2106" s="12">
        <v>9</v>
      </c>
      <c r="AM2106" s="12">
        <v>26</v>
      </c>
      <c r="AN2106" s="12">
        <v>11</v>
      </c>
      <c r="AO2106" s="12">
        <v>15</v>
      </c>
      <c r="AP2106" s="12">
        <v>56</v>
      </c>
      <c r="AQ2106" s="12">
        <v>26</v>
      </c>
      <c r="AR2106" s="12">
        <v>30</v>
      </c>
      <c r="AS2106" s="12">
        <v>39</v>
      </c>
      <c r="AT2106" s="12">
        <v>18</v>
      </c>
      <c r="AU2106" s="12">
        <v>21</v>
      </c>
      <c r="AV2106" s="12">
        <v>33</v>
      </c>
      <c r="AW2106" s="12">
        <v>15</v>
      </c>
      <c r="AX2106" s="12">
        <v>18</v>
      </c>
      <c r="AY2106" s="12">
        <v>132</v>
      </c>
      <c r="AZ2106" s="12">
        <v>37</v>
      </c>
      <c r="BA2106" s="12">
        <v>95</v>
      </c>
      <c r="BB2106" s="93">
        <v>30</v>
      </c>
      <c r="BC2106" s="53">
        <v>273</v>
      </c>
      <c r="BD2106" s="53">
        <v>165</v>
      </c>
      <c r="BE2106" s="108">
        <v>6.4</v>
      </c>
      <c r="BF2106" s="108">
        <v>58.3</v>
      </c>
      <c r="BG2106" s="108">
        <v>35.3</v>
      </c>
      <c r="BH2106" s="109">
        <v>53.1</v>
      </c>
    </row>
    <row r="2107" spans="1:60" ht="13.5">
      <c r="A2107" s="38"/>
      <c r="B2107" s="198"/>
      <c r="C2107" s="187"/>
      <c r="D2107" s="51" t="s">
        <v>613</v>
      </c>
      <c r="E2107" s="12">
        <v>6</v>
      </c>
      <c r="F2107" s="12">
        <v>18</v>
      </c>
      <c r="G2107" s="12">
        <v>9</v>
      </c>
      <c r="H2107" s="12">
        <v>9</v>
      </c>
      <c r="I2107" s="12">
        <v>1</v>
      </c>
      <c r="J2107" s="12">
        <v>0</v>
      </c>
      <c r="K2107" s="12">
        <v>1</v>
      </c>
      <c r="L2107" s="12">
        <v>1</v>
      </c>
      <c r="M2107" s="12">
        <v>0</v>
      </c>
      <c r="N2107" s="12">
        <v>1</v>
      </c>
      <c r="O2107" s="12">
        <v>1</v>
      </c>
      <c r="P2107" s="12">
        <v>0</v>
      </c>
      <c r="Q2107" s="12">
        <v>1</v>
      </c>
      <c r="R2107" s="12">
        <v>2</v>
      </c>
      <c r="S2107" s="12">
        <v>1</v>
      </c>
      <c r="T2107" s="12">
        <v>1</v>
      </c>
      <c r="U2107" s="12">
        <v>0</v>
      </c>
      <c r="V2107" s="12">
        <v>0</v>
      </c>
      <c r="W2107" s="12">
        <v>0</v>
      </c>
      <c r="X2107" s="12">
        <v>0</v>
      </c>
      <c r="Y2107" s="12">
        <v>0</v>
      </c>
      <c r="Z2107" s="12">
        <v>0</v>
      </c>
      <c r="AA2107" s="12">
        <v>0</v>
      </c>
      <c r="AB2107" s="12">
        <v>0</v>
      </c>
      <c r="AC2107" s="12">
        <v>0</v>
      </c>
      <c r="AD2107" s="12">
        <v>2</v>
      </c>
      <c r="AE2107" s="12">
        <v>1</v>
      </c>
      <c r="AF2107" s="12">
        <v>1</v>
      </c>
      <c r="AG2107" s="12">
        <v>2</v>
      </c>
      <c r="AH2107" s="12">
        <v>2</v>
      </c>
      <c r="AI2107" s="12">
        <v>0</v>
      </c>
      <c r="AJ2107" s="12">
        <v>2</v>
      </c>
      <c r="AK2107" s="12">
        <v>1</v>
      </c>
      <c r="AL2107" s="12">
        <v>1</v>
      </c>
      <c r="AM2107" s="12">
        <v>0</v>
      </c>
      <c r="AN2107" s="12">
        <v>0</v>
      </c>
      <c r="AO2107" s="12">
        <v>0</v>
      </c>
      <c r="AP2107" s="12">
        <v>0</v>
      </c>
      <c r="AQ2107" s="12">
        <v>0</v>
      </c>
      <c r="AR2107" s="12">
        <v>0</v>
      </c>
      <c r="AS2107" s="12">
        <v>0</v>
      </c>
      <c r="AT2107" s="12">
        <v>0</v>
      </c>
      <c r="AU2107" s="12">
        <v>0</v>
      </c>
      <c r="AV2107" s="12">
        <v>2</v>
      </c>
      <c r="AW2107" s="12">
        <v>0</v>
      </c>
      <c r="AX2107" s="12">
        <v>2</v>
      </c>
      <c r="AY2107" s="12">
        <v>5</v>
      </c>
      <c r="AZ2107" s="12">
        <v>4</v>
      </c>
      <c r="BA2107" s="12">
        <v>1</v>
      </c>
      <c r="BB2107" s="93">
        <v>3</v>
      </c>
      <c r="BC2107" s="53">
        <v>8</v>
      </c>
      <c r="BD2107" s="53">
        <v>7</v>
      </c>
      <c r="BE2107" s="108">
        <v>16.7</v>
      </c>
      <c r="BF2107" s="108">
        <v>44.4</v>
      </c>
      <c r="BG2107" s="108">
        <v>38.9</v>
      </c>
      <c r="BH2107" s="109">
        <v>45</v>
      </c>
    </row>
    <row r="2108" spans="1:60" ht="13.5">
      <c r="A2108" s="38"/>
      <c r="B2108" s="198"/>
      <c r="C2108" s="187"/>
      <c r="D2108" s="51" t="s">
        <v>614</v>
      </c>
      <c r="E2108" s="12">
        <v>47</v>
      </c>
      <c r="F2108" s="12">
        <v>112</v>
      </c>
      <c r="G2108" s="12">
        <v>56</v>
      </c>
      <c r="H2108" s="12">
        <v>56</v>
      </c>
      <c r="I2108" s="12">
        <v>1</v>
      </c>
      <c r="J2108" s="12">
        <v>1</v>
      </c>
      <c r="K2108" s="12">
        <v>0</v>
      </c>
      <c r="L2108" s="12">
        <v>2</v>
      </c>
      <c r="M2108" s="12">
        <v>2</v>
      </c>
      <c r="N2108" s="12">
        <v>0</v>
      </c>
      <c r="O2108" s="12">
        <v>2</v>
      </c>
      <c r="P2108" s="12">
        <v>1</v>
      </c>
      <c r="Q2108" s="12">
        <v>1</v>
      </c>
      <c r="R2108" s="12">
        <v>5</v>
      </c>
      <c r="S2108" s="12">
        <v>5</v>
      </c>
      <c r="T2108" s="12">
        <v>0</v>
      </c>
      <c r="U2108" s="12">
        <v>3</v>
      </c>
      <c r="V2108" s="12">
        <v>0</v>
      </c>
      <c r="W2108" s="12">
        <v>3</v>
      </c>
      <c r="X2108" s="12">
        <v>2</v>
      </c>
      <c r="Y2108" s="12">
        <v>1</v>
      </c>
      <c r="Z2108" s="12">
        <v>1</v>
      </c>
      <c r="AA2108" s="12">
        <v>4</v>
      </c>
      <c r="AB2108" s="12">
        <v>2</v>
      </c>
      <c r="AC2108" s="12">
        <v>2</v>
      </c>
      <c r="AD2108" s="12">
        <v>2</v>
      </c>
      <c r="AE2108" s="12">
        <v>2</v>
      </c>
      <c r="AF2108" s="12">
        <v>0</v>
      </c>
      <c r="AG2108" s="12">
        <v>12</v>
      </c>
      <c r="AH2108" s="12">
        <v>7</v>
      </c>
      <c r="AI2108" s="12">
        <v>5</v>
      </c>
      <c r="AJ2108" s="12">
        <v>5</v>
      </c>
      <c r="AK2108" s="12">
        <v>3</v>
      </c>
      <c r="AL2108" s="12">
        <v>2</v>
      </c>
      <c r="AM2108" s="12">
        <v>5</v>
      </c>
      <c r="AN2108" s="12">
        <v>2</v>
      </c>
      <c r="AO2108" s="12">
        <v>3</v>
      </c>
      <c r="AP2108" s="12">
        <v>13</v>
      </c>
      <c r="AQ2108" s="12">
        <v>5</v>
      </c>
      <c r="AR2108" s="12">
        <v>8</v>
      </c>
      <c r="AS2108" s="12">
        <v>9</v>
      </c>
      <c r="AT2108" s="12">
        <v>5</v>
      </c>
      <c r="AU2108" s="12">
        <v>4</v>
      </c>
      <c r="AV2108" s="12">
        <v>13</v>
      </c>
      <c r="AW2108" s="12">
        <v>6</v>
      </c>
      <c r="AX2108" s="12">
        <v>7</v>
      </c>
      <c r="AY2108" s="12">
        <v>34</v>
      </c>
      <c r="AZ2108" s="12">
        <v>14</v>
      </c>
      <c r="BA2108" s="12">
        <v>20</v>
      </c>
      <c r="BB2108" s="93">
        <v>5</v>
      </c>
      <c r="BC2108" s="53">
        <v>60</v>
      </c>
      <c r="BD2108" s="53">
        <v>47</v>
      </c>
      <c r="BE2108" s="108">
        <v>4.5</v>
      </c>
      <c r="BF2108" s="108">
        <v>53.6</v>
      </c>
      <c r="BG2108" s="108">
        <v>42</v>
      </c>
      <c r="BH2108" s="109">
        <v>56</v>
      </c>
    </row>
    <row r="2109" spans="1:60" ht="13.5">
      <c r="A2109" s="38"/>
      <c r="B2109" s="198"/>
      <c r="C2109" s="187"/>
      <c r="D2109" s="51" t="s">
        <v>615</v>
      </c>
      <c r="E2109" s="12">
        <v>320</v>
      </c>
      <c r="F2109" s="12">
        <v>794</v>
      </c>
      <c r="G2109" s="12">
        <v>390</v>
      </c>
      <c r="H2109" s="12">
        <v>404</v>
      </c>
      <c r="I2109" s="12">
        <v>78</v>
      </c>
      <c r="J2109" s="12">
        <v>44</v>
      </c>
      <c r="K2109" s="12">
        <v>34</v>
      </c>
      <c r="L2109" s="12">
        <v>35</v>
      </c>
      <c r="M2109" s="12">
        <v>17</v>
      </c>
      <c r="N2109" s="12">
        <v>18</v>
      </c>
      <c r="O2109" s="12">
        <v>22</v>
      </c>
      <c r="P2109" s="12">
        <v>11</v>
      </c>
      <c r="Q2109" s="12">
        <v>11</v>
      </c>
      <c r="R2109" s="12">
        <v>28</v>
      </c>
      <c r="S2109" s="12">
        <v>15</v>
      </c>
      <c r="T2109" s="12">
        <v>13</v>
      </c>
      <c r="U2109" s="12">
        <v>30</v>
      </c>
      <c r="V2109" s="12">
        <v>18</v>
      </c>
      <c r="W2109" s="12">
        <v>12</v>
      </c>
      <c r="X2109" s="12">
        <v>133</v>
      </c>
      <c r="Y2109" s="12">
        <v>63</v>
      </c>
      <c r="Z2109" s="12">
        <v>70</v>
      </c>
      <c r="AA2109" s="12">
        <v>120</v>
      </c>
      <c r="AB2109" s="12">
        <v>63</v>
      </c>
      <c r="AC2109" s="12">
        <v>57</v>
      </c>
      <c r="AD2109" s="12">
        <v>65</v>
      </c>
      <c r="AE2109" s="12">
        <v>34</v>
      </c>
      <c r="AF2109" s="12">
        <v>31</v>
      </c>
      <c r="AG2109" s="12">
        <v>44</v>
      </c>
      <c r="AH2109" s="12">
        <v>19</v>
      </c>
      <c r="AI2109" s="12">
        <v>25</v>
      </c>
      <c r="AJ2109" s="12">
        <v>41</v>
      </c>
      <c r="AK2109" s="12">
        <v>23</v>
      </c>
      <c r="AL2109" s="12">
        <v>18</v>
      </c>
      <c r="AM2109" s="12">
        <v>24</v>
      </c>
      <c r="AN2109" s="12">
        <v>12</v>
      </c>
      <c r="AO2109" s="12">
        <v>12</v>
      </c>
      <c r="AP2109" s="12">
        <v>34</v>
      </c>
      <c r="AQ2109" s="12">
        <v>16</v>
      </c>
      <c r="AR2109" s="12">
        <v>18</v>
      </c>
      <c r="AS2109" s="12">
        <v>22</v>
      </c>
      <c r="AT2109" s="12">
        <v>10</v>
      </c>
      <c r="AU2109" s="12">
        <v>12</v>
      </c>
      <c r="AV2109" s="12">
        <v>25</v>
      </c>
      <c r="AW2109" s="12">
        <v>9</v>
      </c>
      <c r="AX2109" s="12">
        <v>16</v>
      </c>
      <c r="AY2109" s="12">
        <v>93</v>
      </c>
      <c r="AZ2109" s="12">
        <v>36</v>
      </c>
      <c r="BA2109" s="12">
        <v>57</v>
      </c>
      <c r="BB2109" s="93">
        <v>135</v>
      </c>
      <c r="BC2109" s="53">
        <v>541</v>
      </c>
      <c r="BD2109" s="53">
        <v>118</v>
      </c>
      <c r="BE2109" s="108">
        <v>17</v>
      </c>
      <c r="BF2109" s="108">
        <v>68.1</v>
      </c>
      <c r="BG2109" s="108">
        <v>14.9</v>
      </c>
      <c r="BH2109" s="109">
        <v>36.4</v>
      </c>
    </row>
    <row r="2110" spans="1:60" ht="13.5">
      <c r="A2110" s="38"/>
      <c r="B2110" s="198"/>
      <c r="C2110" s="187"/>
      <c r="D2110" s="33" t="s">
        <v>616</v>
      </c>
      <c r="E2110" s="12">
        <v>233</v>
      </c>
      <c r="F2110" s="12">
        <v>484</v>
      </c>
      <c r="G2110" s="12">
        <v>231</v>
      </c>
      <c r="H2110" s="12">
        <v>253</v>
      </c>
      <c r="I2110" s="12">
        <v>40</v>
      </c>
      <c r="J2110" s="12">
        <v>22</v>
      </c>
      <c r="K2110" s="12">
        <v>18</v>
      </c>
      <c r="L2110" s="12">
        <v>27</v>
      </c>
      <c r="M2110" s="12">
        <v>14</v>
      </c>
      <c r="N2110" s="12">
        <v>13</v>
      </c>
      <c r="O2110" s="12">
        <v>13</v>
      </c>
      <c r="P2110" s="12">
        <v>9</v>
      </c>
      <c r="Q2110" s="12">
        <v>4</v>
      </c>
      <c r="R2110" s="12">
        <v>11</v>
      </c>
      <c r="S2110" s="12">
        <v>8</v>
      </c>
      <c r="T2110" s="12">
        <v>3</v>
      </c>
      <c r="U2110" s="12">
        <v>40</v>
      </c>
      <c r="V2110" s="12">
        <v>21</v>
      </c>
      <c r="W2110" s="12">
        <v>19</v>
      </c>
      <c r="X2110" s="12">
        <v>64</v>
      </c>
      <c r="Y2110" s="12">
        <v>25</v>
      </c>
      <c r="Z2110" s="12">
        <v>39</v>
      </c>
      <c r="AA2110" s="12">
        <v>74</v>
      </c>
      <c r="AB2110" s="12">
        <v>38</v>
      </c>
      <c r="AC2110" s="12">
        <v>36</v>
      </c>
      <c r="AD2110" s="12">
        <v>42</v>
      </c>
      <c r="AE2110" s="12">
        <v>20</v>
      </c>
      <c r="AF2110" s="12">
        <v>22</v>
      </c>
      <c r="AG2110" s="12">
        <v>27</v>
      </c>
      <c r="AH2110" s="12">
        <v>15</v>
      </c>
      <c r="AI2110" s="12">
        <v>12</v>
      </c>
      <c r="AJ2110" s="12">
        <v>16</v>
      </c>
      <c r="AK2110" s="12">
        <v>6</v>
      </c>
      <c r="AL2110" s="12">
        <v>10</v>
      </c>
      <c r="AM2110" s="12">
        <v>8</v>
      </c>
      <c r="AN2110" s="12">
        <v>3</v>
      </c>
      <c r="AO2110" s="12">
        <v>5</v>
      </c>
      <c r="AP2110" s="12">
        <v>22</v>
      </c>
      <c r="AQ2110" s="12">
        <v>9</v>
      </c>
      <c r="AR2110" s="12">
        <v>13</v>
      </c>
      <c r="AS2110" s="12">
        <v>28</v>
      </c>
      <c r="AT2110" s="12">
        <v>14</v>
      </c>
      <c r="AU2110" s="12">
        <v>14</v>
      </c>
      <c r="AV2110" s="12">
        <v>17</v>
      </c>
      <c r="AW2110" s="12">
        <v>9</v>
      </c>
      <c r="AX2110" s="12">
        <v>8</v>
      </c>
      <c r="AY2110" s="12">
        <v>55</v>
      </c>
      <c r="AZ2110" s="12">
        <v>18</v>
      </c>
      <c r="BA2110" s="12">
        <v>37</v>
      </c>
      <c r="BB2110" s="93">
        <v>80</v>
      </c>
      <c r="BC2110" s="53">
        <v>332</v>
      </c>
      <c r="BD2110" s="53">
        <v>72</v>
      </c>
      <c r="BE2110" s="108">
        <v>16.5</v>
      </c>
      <c r="BF2110" s="108">
        <v>68.6</v>
      </c>
      <c r="BG2110" s="108">
        <v>14.9</v>
      </c>
      <c r="BH2110" s="109">
        <v>36.9</v>
      </c>
    </row>
    <row r="2111" spans="1:60" ht="13.5">
      <c r="A2111" s="38"/>
      <c r="B2111" s="198"/>
      <c r="C2111" s="187"/>
      <c r="D2111" s="33" t="s">
        <v>617</v>
      </c>
      <c r="E2111" s="10">
        <v>57</v>
      </c>
      <c r="F2111" s="10">
        <v>145</v>
      </c>
      <c r="G2111" s="10">
        <v>60</v>
      </c>
      <c r="H2111" s="10">
        <v>85</v>
      </c>
      <c r="I2111" s="10">
        <v>5</v>
      </c>
      <c r="J2111" s="10">
        <v>2</v>
      </c>
      <c r="K2111" s="10">
        <v>3</v>
      </c>
      <c r="L2111" s="10">
        <v>7</v>
      </c>
      <c r="M2111" s="10">
        <v>1</v>
      </c>
      <c r="N2111" s="10">
        <v>6</v>
      </c>
      <c r="O2111" s="10">
        <v>5</v>
      </c>
      <c r="P2111" s="10">
        <v>2</v>
      </c>
      <c r="Q2111" s="10">
        <v>3</v>
      </c>
      <c r="R2111" s="10">
        <v>3</v>
      </c>
      <c r="S2111" s="10">
        <v>0</v>
      </c>
      <c r="T2111" s="10">
        <v>3</v>
      </c>
      <c r="U2111" s="10">
        <v>6</v>
      </c>
      <c r="V2111" s="10">
        <v>4</v>
      </c>
      <c r="W2111" s="10">
        <v>2</v>
      </c>
      <c r="X2111" s="10">
        <v>7</v>
      </c>
      <c r="Y2111" s="10">
        <v>5</v>
      </c>
      <c r="Z2111" s="10">
        <v>2</v>
      </c>
      <c r="AA2111" s="10">
        <v>11</v>
      </c>
      <c r="AB2111" s="10">
        <v>7</v>
      </c>
      <c r="AC2111" s="10">
        <v>4</v>
      </c>
      <c r="AD2111" s="10">
        <v>14</v>
      </c>
      <c r="AE2111" s="10">
        <v>6</v>
      </c>
      <c r="AF2111" s="10">
        <v>8</v>
      </c>
      <c r="AG2111" s="10">
        <v>3</v>
      </c>
      <c r="AH2111" s="10">
        <v>2</v>
      </c>
      <c r="AI2111" s="10">
        <v>1</v>
      </c>
      <c r="AJ2111" s="10">
        <v>2</v>
      </c>
      <c r="AK2111" s="10">
        <v>1</v>
      </c>
      <c r="AL2111" s="10">
        <v>1</v>
      </c>
      <c r="AM2111" s="10">
        <v>8</v>
      </c>
      <c r="AN2111" s="10">
        <v>3</v>
      </c>
      <c r="AO2111" s="10">
        <v>5</v>
      </c>
      <c r="AP2111" s="10">
        <v>15</v>
      </c>
      <c r="AQ2111" s="10">
        <v>6</v>
      </c>
      <c r="AR2111" s="10">
        <v>9</v>
      </c>
      <c r="AS2111" s="10">
        <v>15</v>
      </c>
      <c r="AT2111" s="10">
        <v>7</v>
      </c>
      <c r="AU2111" s="10">
        <v>8</v>
      </c>
      <c r="AV2111" s="10">
        <v>9</v>
      </c>
      <c r="AW2111" s="10">
        <v>4</v>
      </c>
      <c r="AX2111" s="10">
        <v>5</v>
      </c>
      <c r="AY2111" s="10">
        <v>35</v>
      </c>
      <c r="AZ2111" s="10">
        <v>10</v>
      </c>
      <c r="BA2111" s="10">
        <v>25</v>
      </c>
      <c r="BB2111" s="39">
        <v>17</v>
      </c>
      <c r="BC2111" s="37">
        <v>84</v>
      </c>
      <c r="BD2111" s="37">
        <v>44</v>
      </c>
      <c r="BE2111" s="108">
        <v>11.7</v>
      </c>
      <c r="BF2111" s="108">
        <v>57.9</v>
      </c>
      <c r="BG2111" s="108">
        <v>30.3</v>
      </c>
      <c r="BH2111" s="109">
        <v>49.5</v>
      </c>
    </row>
    <row r="2112" spans="1:60" ht="13.5">
      <c r="A2112" s="38"/>
      <c r="B2112" s="198"/>
      <c r="C2112" s="187"/>
      <c r="D2112" s="33" t="s">
        <v>618</v>
      </c>
      <c r="E2112" s="10">
        <v>56</v>
      </c>
      <c r="F2112" s="10">
        <v>119</v>
      </c>
      <c r="G2112" s="10">
        <v>54</v>
      </c>
      <c r="H2112" s="10">
        <v>65</v>
      </c>
      <c r="I2112" s="10">
        <v>3</v>
      </c>
      <c r="J2112" s="10">
        <v>2</v>
      </c>
      <c r="K2112" s="10">
        <v>1</v>
      </c>
      <c r="L2112" s="10">
        <v>9</v>
      </c>
      <c r="M2112" s="10">
        <v>5</v>
      </c>
      <c r="N2112" s="10">
        <v>4</v>
      </c>
      <c r="O2112" s="10">
        <v>24</v>
      </c>
      <c r="P2112" s="10">
        <v>11</v>
      </c>
      <c r="Q2112" s="10">
        <v>13</v>
      </c>
      <c r="R2112" s="10">
        <v>19</v>
      </c>
      <c r="S2112" s="10">
        <v>11</v>
      </c>
      <c r="T2112" s="10">
        <v>8</v>
      </c>
      <c r="U2112" s="10">
        <v>2</v>
      </c>
      <c r="V2112" s="10">
        <v>0</v>
      </c>
      <c r="W2112" s="10">
        <v>2</v>
      </c>
      <c r="X2112" s="10">
        <v>3</v>
      </c>
      <c r="Y2112" s="10">
        <v>0</v>
      </c>
      <c r="Z2112" s="10">
        <v>3</v>
      </c>
      <c r="AA2112" s="10">
        <v>4</v>
      </c>
      <c r="AB2112" s="10">
        <v>1</v>
      </c>
      <c r="AC2112" s="10">
        <v>3</v>
      </c>
      <c r="AD2112" s="10">
        <v>6</v>
      </c>
      <c r="AE2112" s="10">
        <v>3</v>
      </c>
      <c r="AF2112" s="10">
        <v>3</v>
      </c>
      <c r="AG2112" s="10">
        <v>2</v>
      </c>
      <c r="AH2112" s="10">
        <v>1</v>
      </c>
      <c r="AI2112" s="10">
        <v>1</v>
      </c>
      <c r="AJ2112" s="10">
        <v>2</v>
      </c>
      <c r="AK2112" s="10">
        <v>0</v>
      </c>
      <c r="AL2112" s="10">
        <v>2</v>
      </c>
      <c r="AM2112" s="10">
        <v>5</v>
      </c>
      <c r="AN2112" s="10">
        <v>1</v>
      </c>
      <c r="AO2112" s="10">
        <v>4</v>
      </c>
      <c r="AP2112" s="10">
        <v>8</v>
      </c>
      <c r="AQ2112" s="10">
        <v>4</v>
      </c>
      <c r="AR2112" s="10">
        <v>4</v>
      </c>
      <c r="AS2112" s="10">
        <v>7</v>
      </c>
      <c r="AT2112" s="10">
        <v>3</v>
      </c>
      <c r="AU2112" s="10">
        <v>4</v>
      </c>
      <c r="AV2112" s="10">
        <v>8</v>
      </c>
      <c r="AW2112" s="10">
        <v>5</v>
      </c>
      <c r="AX2112" s="10">
        <v>3</v>
      </c>
      <c r="AY2112" s="10">
        <v>17</v>
      </c>
      <c r="AZ2112" s="10">
        <v>7</v>
      </c>
      <c r="BA2112" s="10">
        <v>10</v>
      </c>
      <c r="BB2112" s="39">
        <v>36</v>
      </c>
      <c r="BC2112" s="37">
        <v>58</v>
      </c>
      <c r="BD2112" s="37">
        <v>25</v>
      </c>
      <c r="BE2112" s="108">
        <v>30.3</v>
      </c>
      <c r="BF2112" s="108">
        <v>48.7</v>
      </c>
      <c r="BG2112" s="108">
        <v>21</v>
      </c>
      <c r="BH2112" s="109">
        <v>36.9</v>
      </c>
    </row>
    <row r="2113" spans="1:60" ht="13.5">
      <c r="A2113" s="38"/>
      <c r="B2113" s="198"/>
      <c r="C2113" s="187"/>
      <c r="D2113" s="33" t="s">
        <v>619</v>
      </c>
      <c r="E2113" s="10">
        <v>11</v>
      </c>
      <c r="F2113" s="10">
        <v>26</v>
      </c>
      <c r="G2113" s="10">
        <v>10</v>
      </c>
      <c r="H2113" s="10">
        <v>16</v>
      </c>
      <c r="I2113" s="10">
        <v>2</v>
      </c>
      <c r="J2113" s="10">
        <v>0</v>
      </c>
      <c r="K2113" s="10">
        <v>2</v>
      </c>
      <c r="L2113" s="10">
        <v>1</v>
      </c>
      <c r="M2113" s="10">
        <v>0</v>
      </c>
      <c r="N2113" s="10">
        <v>1</v>
      </c>
      <c r="O2113" s="10">
        <v>1</v>
      </c>
      <c r="P2113" s="10">
        <v>1</v>
      </c>
      <c r="Q2113" s="10">
        <v>0</v>
      </c>
      <c r="R2113" s="10">
        <v>1</v>
      </c>
      <c r="S2113" s="10">
        <v>0</v>
      </c>
      <c r="T2113" s="10">
        <v>1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2</v>
      </c>
      <c r="AB2113" s="10">
        <v>0</v>
      </c>
      <c r="AC2113" s="10">
        <v>2</v>
      </c>
      <c r="AD2113" s="10">
        <v>0</v>
      </c>
      <c r="AE2113" s="10">
        <v>0</v>
      </c>
      <c r="AF2113" s="10">
        <v>0</v>
      </c>
      <c r="AG2113" s="10">
        <v>3</v>
      </c>
      <c r="AH2113" s="10">
        <v>1</v>
      </c>
      <c r="AI2113" s="10">
        <v>2</v>
      </c>
      <c r="AJ2113" s="10">
        <v>1</v>
      </c>
      <c r="AK2113" s="10">
        <v>1</v>
      </c>
      <c r="AL2113" s="10">
        <v>0</v>
      </c>
      <c r="AM2113" s="10">
        <v>1</v>
      </c>
      <c r="AN2113" s="10">
        <v>0</v>
      </c>
      <c r="AO2113" s="10">
        <v>1</v>
      </c>
      <c r="AP2113" s="10">
        <v>2</v>
      </c>
      <c r="AQ2113" s="10">
        <v>1</v>
      </c>
      <c r="AR2113" s="10">
        <v>1</v>
      </c>
      <c r="AS2113" s="10">
        <v>3</v>
      </c>
      <c r="AT2113" s="10">
        <v>2</v>
      </c>
      <c r="AU2113" s="10">
        <v>1</v>
      </c>
      <c r="AV2113" s="10">
        <v>7</v>
      </c>
      <c r="AW2113" s="10">
        <v>3</v>
      </c>
      <c r="AX2113" s="10">
        <v>4</v>
      </c>
      <c r="AY2113" s="10">
        <v>2</v>
      </c>
      <c r="AZ2113" s="10">
        <v>1</v>
      </c>
      <c r="BA2113" s="10">
        <v>1</v>
      </c>
      <c r="BB2113" s="39">
        <v>4</v>
      </c>
      <c r="BC2113" s="37">
        <v>13</v>
      </c>
      <c r="BD2113" s="37">
        <v>9</v>
      </c>
      <c r="BE2113" s="108">
        <v>15.4</v>
      </c>
      <c r="BF2113" s="108">
        <v>50</v>
      </c>
      <c r="BG2113" s="108">
        <v>34.6</v>
      </c>
      <c r="BH2113" s="109">
        <v>48.4</v>
      </c>
    </row>
    <row r="2114" spans="1:60" ht="13.5">
      <c r="A2114" s="38"/>
      <c r="B2114" s="198"/>
      <c r="C2114" s="187"/>
      <c r="D2114" s="33" t="s">
        <v>620</v>
      </c>
      <c r="E2114" s="10">
        <v>15</v>
      </c>
      <c r="F2114" s="10">
        <v>30</v>
      </c>
      <c r="G2114" s="10">
        <v>13</v>
      </c>
      <c r="H2114" s="10">
        <v>17</v>
      </c>
      <c r="I2114" s="10">
        <v>2</v>
      </c>
      <c r="J2114" s="10">
        <v>0</v>
      </c>
      <c r="K2114" s="10">
        <v>2</v>
      </c>
      <c r="L2114" s="10">
        <v>0</v>
      </c>
      <c r="M2114" s="10">
        <v>0</v>
      </c>
      <c r="N2114" s="10">
        <v>0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1</v>
      </c>
      <c r="V2114" s="10">
        <v>1</v>
      </c>
      <c r="W2114" s="10">
        <v>0</v>
      </c>
      <c r="X2114" s="10">
        <v>4</v>
      </c>
      <c r="Y2114" s="10">
        <v>2</v>
      </c>
      <c r="Z2114" s="10">
        <v>2</v>
      </c>
      <c r="AA2114" s="10">
        <v>0</v>
      </c>
      <c r="AB2114" s="10">
        <v>0</v>
      </c>
      <c r="AC2114" s="10">
        <v>0</v>
      </c>
      <c r="AD2114" s="10">
        <v>2</v>
      </c>
      <c r="AE2114" s="10">
        <v>1</v>
      </c>
      <c r="AF2114" s="10">
        <v>1</v>
      </c>
      <c r="AG2114" s="10">
        <v>1</v>
      </c>
      <c r="AH2114" s="10">
        <v>0</v>
      </c>
      <c r="AI2114" s="10">
        <v>1</v>
      </c>
      <c r="AJ2114" s="10">
        <v>0</v>
      </c>
      <c r="AK2114" s="10">
        <v>0</v>
      </c>
      <c r="AL2114" s="10">
        <v>0</v>
      </c>
      <c r="AM2114" s="10">
        <v>2</v>
      </c>
      <c r="AN2114" s="10">
        <v>1</v>
      </c>
      <c r="AO2114" s="10">
        <v>1</v>
      </c>
      <c r="AP2114" s="10">
        <v>4</v>
      </c>
      <c r="AQ2114" s="10">
        <v>1</v>
      </c>
      <c r="AR2114" s="10">
        <v>3</v>
      </c>
      <c r="AS2114" s="10">
        <v>4</v>
      </c>
      <c r="AT2114" s="10">
        <v>0</v>
      </c>
      <c r="AU2114" s="10">
        <v>4</v>
      </c>
      <c r="AV2114" s="10">
        <v>6</v>
      </c>
      <c r="AW2114" s="10">
        <v>5</v>
      </c>
      <c r="AX2114" s="10">
        <v>1</v>
      </c>
      <c r="AY2114" s="10">
        <v>4</v>
      </c>
      <c r="AZ2114" s="10">
        <v>2</v>
      </c>
      <c r="BA2114" s="10">
        <v>2</v>
      </c>
      <c r="BB2114" s="39">
        <v>2</v>
      </c>
      <c r="BC2114" s="37">
        <v>18</v>
      </c>
      <c r="BD2114" s="37">
        <v>10</v>
      </c>
      <c r="BE2114" s="108">
        <v>6.7</v>
      </c>
      <c r="BF2114" s="108">
        <v>60</v>
      </c>
      <c r="BG2114" s="108">
        <v>33.3</v>
      </c>
      <c r="BH2114" s="109">
        <v>52</v>
      </c>
    </row>
    <row r="2115" spans="1:60" ht="13.5">
      <c r="A2115" s="38"/>
      <c r="B2115" s="198"/>
      <c r="C2115" s="187"/>
      <c r="D2115" s="33" t="s">
        <v>621</v>
      </c>
      <c r="E2115" s="10">
        <v>36</v>
      </c>
      <c r="F2115" s="10">
        <v>109</v>
      </c>
      <c r="G2115" s="10">
        <v>53</v>
      </c>
      <c r="H2115" s="10">
        <v>56</v>
      </c>
      <c r="I2115" s="10">
        <v>3</v>
      </c>
      <c r="J2115" s="10">
        <v>1</v>
      </c>
      <c r="K2115" s="10">
        <v>2</v>
      </c>
      <c r="L2115" s="10">
        <v>5</v>
      </c>
      <c r="M2115" s="10">
        <v>3</v>
      </c>
      <c r="N2115" s="10">
        <v>2</v>
      </c>
      <c r="O2115" s="10">
        <v>9</v>
      </c>
      <c r="P2115" s="10">
        <v>6</v>
      </c>
      <c r="Q2115" s="10">
        <v>3</v>
      </c>
      <c r="R2115" s="10">
        <v>4</v>
      </c>
      <c r="S2115" s="10">
        <v>2</v>
      </c>
      <c r="T2115" s="10">
        <v>2</v>
      </c>
      <c r="U2115" s="10">
        <v>4</v>
      </c>
      <c r="V2115" s="10">
        <v>2</v>
      </c>
      <c r="W2115" s="10">
        <v>2</v>
      </c>
      <c r="X2115" s="10">
        <v>5</v>
      </c>
      <c r="Y2115" s="10">
        <v>1</v>
      </c>
      <c r="Z2115" s="10">
        <v>4</v>
      </c>
      <c r="AA2115" s="10">
        <v>4</v>
      </c>
      <c r="AB2115" s="10">
        <v>3</v>
      </c>
      <c r="AC2115" s="10">
        <v>1</v>
      </c>
      <c r="AD2115" s="10">
        <v>5</v>
      </c>
      <c r="AE2115" s="10">
        <v>1</v>
      </c>
      <c r="AF2115" s="10">
        <v>4</v>
      </c>
      <c r="AG2115" s="10">
        <v>8</v>
      </c>
      <c r="AH2115" s="10">
        <v>4</v>
      </c>
      <c r="AI2115" s="10">
        <v>4</v>
      </c>
      <c r="AJ2115" s="10">
        <v>9</v>
      </c>
      <c r="AK2115" s="10">
        <v>4</v>
      </c>
      <c r="AL2115" s="10">
        <v>5</v>
      </c>
      <c r="AM2115" s="10">
        <v>7</v>
      </c>
      <c r="AN2115" s="10">
        <v>3</v>
      </c>
      <c r="AO2115" s="10">
        <v>4</v>
      </c>
      <c r="AP2115" s="10">
        <v>13</v>
      </c>
      <c r="AQ2115" s="10">
        <v>8</v>
      </c>
      <c r="AR2115" s="10">
        <v>5</v>
      </c>
      <c r="AS2115" s="10">
        <v>3</v>
      </c>
      <c r="AT2115" s="10">
        <v>2</v>
      </c>
      <c r="AU2115" s="10">
        <v>1</v>
      </c>
      <c r="AV2115" s="10">
        <v>9</v>
      </c>
      <c r="AW2115" s="10">
        <v>3</v>
      </c>
      <c r="AX2115" s="10">
        <v>6</v>
      </c>
      <c r="AY2115" s="10">
        <v>21</v>
      </c>
      <c r="AZ2115" s="10">
        <v>10</v>
      </c>
      <c r="BA2115" s="10">
        <v>11</v>
      </c>
      <c r="BB2115" s="39">
        <v>17</v>
      </c>
      <c r="BC2115" s="37">
        <v>62</v>
      </c>
      <c r="BD2115" s="37">
        <v>30</v>
      </c>
      <c r="BE2115" s="108">
        <v>15.6</v>
      </c>
      <c r="BF2115" s="108">
        <v>56.9</v>
      </c>
      <c r="BG2115" s="108">
        <v>27.5</v>
      </c>
      <c r="BH2115" s="109">
        <v>45.5</v>
      </c>
    </row>
    <row r="2116" spans="1:60" ht="13.5">
      <c r="A2116" s="38"/>
      <c r="B2116" s="198"/>
      <c r="C2116" s="187"/>
      <c r="D2116" s="33" t="s">
        <v>1145</v>
      </c>
      <c r="E2116" s="10" t="s">
        <v>1145</v>
      </c>
      <c r="F2116" s="10"/>
      <c r="G2116" s="10" t="s">
        <v>1145</v>
      </c>
      <c r="H2116" s="10" t="s">
        <v>1145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8"/>
      <c r="C2117" s="187"/>
      <c r="D2117" s="33" t="s">
        <v>1145</v>
      </c>
      <c r="E2117" s="10" t="s">
        <v>1145</v>
      </c>
      <c r="F2117" s="10"/>
      <c r="G2117" s="10" t="s">
        <v>1145</v>
      </c>
      <c r="H2117" s="10" t="s">
        <v>1145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8"/>
      <c r="C2118" s="187"/>
      <c r="D2118" s="33" t="s">
        <v>1145</v>
      </c>
      <c r="E2118" s="10" t="s">
        <v>1145</v>
      </c>
      <c r="F2118" s="10"/>
      <c r="G2118" s="10" t="s">
        <v>1145</v>
      </c>
      <c r="H2118" s="10" t="s">
        <v>1145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8"/>
      <c r="C2119" s="187"/>
      <c r="D2119" s="33" t="s">
        <v>1145</v>
      </c>
      <c r="E2119" s="10" t="s">
        <v>1145</v>
      </c>
      <c r="F2119" s="10"/>
      <c r="G2119" s="10" t="s">
        <v>1145</v>
      </c>
      <c r="H2119" s="10" t="s">
        <v>1145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8"/>
      <c r="C2120" s="187"/>
      <c r="D2120" s="33" t="s">
        <v>1145</v>
      </c>
      <c r="E2120" s="10" t="s">
        <v>1145</v>
      </c>
      <c r="F2120" s="10"/>
      <c r="G2120" s="10" t="s">
        <v>1145</v>
      </c>
      <c r="H2120" s="10" t="s">
        <v>1145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8"/>
      <c r="C2121" s="187"/>
      <c r="D2121" s="33" t="s">
        <v>1145</v>
      </c>
      <c r="E2121" s="10" t="s">
        <v>1145</v>
      </c>
      <c r="F2121" s="10"/>
      <c r="G2121" s="10" t="s">
        <v>1145</v>
      </c>
      <c r="H2121" s="10" t="s">
        <v>1145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8"/>
      <c r="C2122" s="187"/>
      <c r="D2122" s="33" t="s">
        <v>1145</v>
      </c>
      <c r="E2122" s="10" t="s">
        <v>1145</v>
      </c>
      <c r="F2122" s="10"/>
      <c r="G2122" s="10" t="s">
        <v>1145</v>
      </c>
      <c r="H2122" s="10" t="s">
        <v>1145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8"/>
      <c r="C2123" s="187"/>
      <c r="D2123" s="33" t="s">
        <v>1145</v>
      </c>
      <c r="E2123" s="10" t="s">
        <v>1145</v>
      </c>
      <c r="F2123" s="10"/>
      <c r="G2123" s="10" t="s">
        <v>1145</v>
      </c>
      <c r="H2123" s="10" t="s">
        <v>1145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8"/>
      <c r="C2124" s="187"/>
      <c r="D2124" s="33" t="s">
        <v>1145</v>
      </c>
      <c r="E2124" s="10" t="s">
        <v>1145</v>
      </c>
      <c r="F2124" s="10"/>
      <c r="G2124" s="10" t="s">
        <v>1145</v>
      </c>
      <c r="H2124" s="10" t="s">
        <v>1145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8"/>
      <c r="C2125" s="187"/>
      <c r="D2125" s="33" t="s">
        <v>1145</v>
      </c>
      <c r="E2125" s="10" t="s">
        <v>1145</v>
      </c>
      <c r="F2125" s="10"/>
      <c r="G2125" s="10" t="s">
        <v>1145</v>
      </c>
      <c r="H2125" s="10" t="s">
        <v>1145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8"/>
      <c r="C2126" s="187"/>
      <c r="D2126" s="33" t="s">
        <v>1145</v>
      </c>
      <c r="E2126" s="10" t="s">
        <v>1145</v>
      </c>
      <c r="F2126" s="10"/>
      <c r="G2126" s="10" t="s">
        <v>1145</v>
      </c>
      <c r="H2126" s="10" t="s">
        <v>1145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8"/>
      <c r="C2127" s="187"/>
      <c r="D2127" s="33" t="s">
        <v>1145</v>
      </c>
      <c r="E2127" s="10" t="s">
        <v>1145</v>
      </c>
      <c r="F2127" s="10"/>
      <c r="G2127" s="10" t="s">
        <v>1145</v>
      </c>
      <c r="H2127" s="10" t="s">
        <v>1145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8"/>
      <c r="C2128" s="187"/>
      <c r="D2128" s="33" t="s">
        <v>1145</v>
      </c>
      <c r="E2128" s="10" t="s">
        <v>1145</v>
      </c>
      <c r="F2128" s="10"/>
      <c r="G2128" s="10" t="s">
        <v>1145</v>
      </c>
      <c r="H2128" s="10" t="s">
        <v>1145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8"/>
      <c r="C2129" s="187"/>
      <c r="D2129" s="33" t="s">
        <v>1145</v>
      </c>
      <c r="E2129" s="10" t="s">
        <v>1145</v>
      </c>
      <c r="F2129" s="10"/>
      <c r="G2129" s="10" t="s">
        <v>1145</v>
      </c>
      <c r="H2129" s="10" t="s">
        <v>1145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8"/>
      <c r="C2130" s="187"/>
      <c r="D2130" s="33" t="s">
        <v>1145</v>
      </c>
      <c r="E2130" s="10" t="s">
        <v>1145</v>
      </c>
      <c r="F2130" s="10"/>
      <c r="G2130" s="10" t="s">
        <v>1145</v>
      </c>
      <c r="H2130" s="10" t="s">
        <v>1145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8"/>
      <c r="C2131" s="187"/>
      <c r="D2131" s="33" t="s">
        <v>1145</v>
      </c>
      <c r="E2131" s="10" t="s">
        <v>1145</v>
      </c>
      <c r="F2131" s="10"/>
      <c r="G2131" s="10" t="s">
        <v>1145</v>
      </c>
      <c r="H2131" s="10" t="s">
        <v>1145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8"/>
      <c r="C2132" s="187"/>
      <c r="D2132" s="33" t="s">
        <v>1145</v>
      </c>
      <c r="E2132" s="10" t="s">
        <v>1145</v>
      </c>
      <c r="F2132" s="10"/>
      <c r="G2132" s="10" t="s">
        <v>1145</v>
      </c>
      <c r="H2132" s="10" t="s">
        <v>1145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8"/>
      <c r="C2133" s="187"/>
      <c r="D2133" s="33" t="s">
        <v>1145</v>
      </c>
      <c r="E2133" s="10" t="s">
        <v>1145</v>
      </c>
      <c r="F2133" s="10"/>
      <c r="G2133" s="10" t="s">
        <v>1145</v>
      </c>
      <c r="H2133" s="10" t="s">
        <v>1145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8"/>
      <c r="C2134" s="187"/>
      <c r="D2134" s="33" t="s">
        <v>1145</v>
      </c>
      <c r="E2134" s="10" t="s">
        <v>1145</v>
      </c>
      <c r="F2134" s="10"/>
      <c r="G2134" s="10" t="s">
        <v>1145</v>
      </c>
      <c r="H2134" s="10" t="s">
        <v>1145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8"/>
      <c r="C2135" s="187"/>
      <c r="D2135" s="33" t="s">
        <v>1145</v>
      </c>
      <c r="E2135" s="10" t="s">
        <v>1145</v>
      </c>
      <c r="F2135" s="10"/>
      <c r="G2135" s="10" t="s">
        <v>1145</v>
      </c>
      <c r="H2135" s="10" t="s">
        <v>1145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8"/>
      <c r="C2136" s="188"/>
      <c r="D2136" s="33" t="s">
        <v>1145</v>
      </c>
      <c r="E2136" s="10" t="s">
        <v>1145</v>
      </c>
      <c r="F2136" s="10"/>
      <c r="G2136" s="10" t="s">
        <v>1145</v>
      </c>
      <c r="H2136" s="10" t="s">
        <v>1145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9"/>
      <c r="C2137" s="192" t="s">
        <v>1146</v>
      </c>
      <c r="D2137" s="193"/>
      <c r="E2137" s="14">
        <v>4218</v>
      </c>
      <c r="F2137" s="15">
        <v>9698</v>
      </c>
      <c r="G2137" s="15">
        <v>4643</v>
      </c>
      <c r="H2137" s="15">
        <v>5055</v>
      </c>
      <c r="I2137" s="15">
        <v>507</v>
      </c>
      <c r="J2137" s="15">
        <v>278</v>
      </c>
      <c r="K2137" s="15">
        <v>229</v>
      </c>
      <c r="L2137" s="15">
        <v>460</v>
      </c>
      <c r="M2137" s="15">
        <v>251</v>
      </c>
      <c r="N2137" s="15">
        <v>209</v>
      </c>
      <c r="O2137" s="15">
        <v>406</v>
      </c>
      <c r="P2137" s="15">
        <v>204</v>
      </c>
      <c r="Q2137" s="15">
        <v>202</v>
      </c>
      <c r="R2137" s="15">
        <v>404</v>
      </c>
      <c r="S2137" s="15">
        <v>216</v>
      </c>
      <c r="T2137" s="15">
        <v>188</v>
      </c>
      <c r="U2137" s="15">
        <v>567</v>
      </c>
      <c r="V2137" s="15">
        <v>254</v>
      </c>
      <c r="W2137" s="15">
        <v>313</v>
      </c>
      <c r="X2137" s="15">
        <v>772</v>
      </c>
      <c r="Y2137" s="15">
        <v>375</v>
      </c>
      <c r="Z2137" s="15">
        <v>397</v>
      </c>
      <c r="AA2137" s="15">
        <v>876</v>
      </c>
      <c r="AB2137" s="15">
        <v>430</v>
      </c>
      <c r="AC2137" s="15">
        <v>446</v>
      </c>
      <c r="AD2137" s="15">
        <v>683</v>
      </c>
      <c r="AE2137" s="15">
        <v>341</v>
      </c>
      <c r="AF2137" s="15">
        <v>342</v>
      </c>
      <c r="AG2137" s="15">
        <v>550</v>
      </c>
      <c r="AH2137" s="15">
        <v>273</v>
      </c>
      <c r="AI2137" s="15">
        <v>277</v>
      </c>
      <c r="AJ2137" s="15">
        <v>457</v>
      </c>
      <c r="AK2137" s="15">
        <v>214</v>
      </c>
      <c r="AL2137" s="15">
        <v>243</v>
      </c>
      <c r="AM2137" s="15">
        <v>540</v>
      </c>
      <c r="AN2137" s="15">
        <v>242</v>
      </c>
      <c r="AO2137" s="15">
        <v>298</v>
      </c>
      <c r="AP2137" s="15">
        <v>814</v>
      </c>
      <c r="AQ2137" s="15">
        <v>385</v>
      </c>
      <c r="AR2137" s="15">
        <v>429</v>
      </c>
      <c r="AS2137" s="15">
        <v>627</v>
      </c>
      <c r="AT2137" s="15">
        <v>321</v>
      </c>
      <c r="AU2137" s="15">
        <v>306</v>
      </c>
      <c r="AV2137" s="15">
        <v>609</v>
      </c>
      <c r="AW2137" s="15">
        <v>283</v>
      </c>
      <c r="AX2137" s="15">
        <v>326</v>
      </c>
      <c r="AY2137" s="15">
        <v>1426</v>
      </c>
      <c r="AZ2137" s="15">
        <v>576</v>
      </c>
      <c r="BA2137" s="15">
        <v>850</v>
      </c>
      <c r="BB2137" s="92">
        <v>1373</v>
      </c>
      <c r="BC2137" s="50">
        <v>6290</v>
      </c>
      <c r="BD2137" s="50">
        <v>2035</v>
      </c>
      <c r="BE2137" s="60">
        <v>14.157558259434936</v>
      </c>
      <c r="BF2137" s="60">
        <v>64.85873375953804</v>
      </c>
      <c r="BG2137" s="60">
        <v>20.983707981027017</v>
      </c>
      <c r="BH2137" s="87">
        <v>42.53502784079191</v>
      </c>
    </row>
    <row r="2138" spans="1:60" ht="13.5" customHeight="1">
      <c r="A2138" s="38"/>
      <c r="B2138" s="197" t="s">
        <v>1186</v>
      </c>
      <c r="C2138" s="186" t="s">
        <v>1190</v>
      </c>
      <c r="D2138" s="51" t="s">
        <v>622</v>
      </c>
      <c r="E2138" s="12">
        <v>542</v>
      </c>
      <c r="F2138" s="12">
        <v>1374</v>
      </c>
      <c r="G2138" s="12">
        <v>624</v>
      </c>
      <c r="H2138" s="12">
        <v>750</v>
      </c>
      <c r="I2138" s="11">
        <v>90</v>
      </c>
      <c r="J2138" s="11">
        <v>45</v>
      </c>
      <c r="K2138" s="11">
        <v>45</v>
      </c>
      <c r="L2138" s="11">
        <v>108</v>
      </c>
      <c r="M2138" s="11">
        <v>48</v>
      </c>
      <c r="N2138" s="11">
        <v>60</v>
      </c>
      <c r="O2138" s="11">
        <v>85</v>
      </c>
      <c r="P2138" s="11">
        <v>46</v>
      </c>
      <c r="Q2138" s="11">
        <v>39</v>
      </c>
      <c r="R2138" s="11">
        <v>63</v>
      </c>
      <c r="S2138" s="11">
        <v>29</v>
      </c>
      <c r="T2138" s="11">
        <v>34</v>
      </c>
      <c r="U2138" s="11">
        <v>49</v>
      </c>
      <c r="V2138" s="11">
        <v>24</v>
      </c>
      <c r="W2138" s="11">
        <v>25</v>
      </c>
      <c r="X2138" s="11">
        <v>92</v>
      </c>
      <c r="Y2138" s="11">
        <v>40</v>
      </c>
      <c r="Z2138" s="11">
        <v>52</v>
      </c>
      <c r="AA2138" s="11">
        <v>135</v>
      </c>
      <c r="AB2138" s="11">
        <v>57</v>
      </c>
      <c r="AC2138" s="11">
        <v>78</v>
      </c>
      <c r="AD2138" s="11">
        <v>102</v>
      </c>
      <c r="AE2138" s="11">
        <v>46</v>
      </c>
      <c r="AF2138" s="11">
        <v>56</v>
      </c>
      <c r="AG2138" s="11">
        <v>63</v>
      </c>
      <c r="AH2138" s="11">
        <v>27</v>
      </c>
      <c r="AI2138" s="11">
        <v>36</v>
      </c>
      <c r="AJ2138" s="11">
        <v>66</v>
      </c>
      <c r="AK2138" s="11">
        <v>35</v>
      </c>
      <c r="AL2138" s="11">
        <v>31</v>
      </c>
      <c r="AM2138" s="11">
        <v>73</v>
      </c>
      <c r="AN2138" s="11">
        <v>25</v>
      </c>
      <c r="AO2138" s="11">
        <v>48</v>
      </c>
      <c r="AP2138" s="11">
        <v>104</v>
      </c>
      <c r="AQ2138" s="11">
        <v>48</v>
      </c>
      <c r="AR2138" s="11">
        <v>56</v>
      </c>
      <c r="AS2138" s="11">
        <v>69</v>
      </c>
      <c r="AT2138" s="11">
        <v>24</v>
      </c>
      <c r="AU2138" s="11">
        <v>45</v>
      </c>
      <c r="AV2138" s="11">
        <v>94</v>
      </c>
      <c r="AW2138" s="11">
        <v>45</v>
      </c>
      <c r="AX2138" s="11">
        <v>49</v>
      </c>
      <c r="AY2138" s="11">
        <v>181</v>
      </c>
      <c r="AZ2138" s="11">
        <v>85</v>
      </c>
      <c r="BA2138" s="11">
        <v>96</v>
      </c>
      <c r="BB2138" s="91">
        <v>283</v>
      </c>
      <c r="BC2138" s="20">
        <v>816</v>
      </c>
      <c r="BD2138" s="20">
        <v>275</v>
      </c>
      <c r="BE2138" s="108">
        <v>20.6</v>
      </c>
      <c r="BF2138" s="108">
        <v>59.4</v>
      </c>
      <c r="BG2138" s="108">
        <v>20</v>
      </c>
      <c r="BH2138" s="109">
        <v>39.9</v>
      </c>
    </row>
    <row r="2139" spans="1:60" ht="13.5">
      <c r="A2139" s="38"/>
      <c r="B2139" s="198"/>
      <c r="C2139" s="187"/>
      <c r="D2139" s="51" t="s">
        <v>623</v>
      </c>
      <c r="E2139" s="12">
        <v>13</v>
      </c>
      <c r="F2139" s="12">
        <v>30</v>
      </c>
      <c r="G2139" s="12">
        <v>17</v>
      </c>
      <c r="H2139" s="12">
        <v>13</v>
      </c>
      <c r="I2139" s="11">
        <v>6</v>
      </c>
      <c r="J2139" s="11">
        <v>3</v>
      </c>
      <c r="K2139" s="11">
        <v>3</v>
      </c>
      <c r="L2139" s="11">
        <v>2</v>
      </c>
      <c r="M2139" s="11">
        <v>1</v>
      </c>
      <c r="N2139" s="11">
        <v>1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4</v>
      </c>
      <c r="V2139" s="11">
        <v>2</v>
      </c>
      <c r="W2139" s="11">
        <v>2</v>
      </c>
      <c r="X2139" s="11">
        <v>2</v>
      </c>
      <c r="Y2139" s="11">
        <v>2</v>
      </c>
      <c r="Z2139" s="11">
        <v>0</v>
      </c>
      <c r="AA2139" s="11">
        <v>3</v>
      </c>
      <c r="AB2139" s="11">
        <v>1</v>
      </c>
      <c r="AC2139" s="11">
        <v>2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3</v>
      </c>
      <c r="AK2139" s="11">
        <v>3</v>
      </c>
      <c r="AL2139" s="11">
        <v>0</v>
      </c>
      <c r="AM2139" s="11">
        <v>0</v>
      </c>
      <c r="AN2139" s="11">
        <v>0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8</v>
      </c>
      <c r="BC2139" s="20">
        <v>21</v>
      </c>
      <c r="BD2139" s="20">
        <v>1</v>
      </c>
      <c r="BE2139" s="108">
        <v>26.7</v>
      </c>
      <c r="BF2139" s="108">
        <v>70</v>
      </c>
      <c r="BG2139" s="108">
        <v>3.3</v>
      </c>
      <c r="BH2139" s="109">
        <v>28.5</v>
      </c>
    </row>
    <row r="2140" spans="1:60" ht="13.5">
      <c r="A2140" s="38"/>
      <c r="B2140" s="198"/>
      <c r="C2140" s="187"/>
      <c r="D2140" s="51" t="s">
        <v>624</v>
      </c>
      <c r="E2140" s="12">
        <v>236</v>
      </c>
      <c r="F2140" s="12">
        <v>687</v>
      </c>
      <c r="G2140" s="12">
        <v>335</v>
      </c>
      <c r="H2140" s="12">
        <v>352</v>
      </c>
      <c r="I2140" s="11">
        <v>8</v>
      </c>
      <c r="J2140" s="11">
        <v>4</v>
      </c>
      <c r="K2140" s="11">
        <v>4</v>
      </c>
      <c r="L2140" s="11">
        <v>16</v>
      </c>
      <c r="M2140" s="11">
        <v>7</v>
      </c>
      <c r="N2140" s="11">
        <v>9</v>
      </c>
      <c r="O2140" s="11">
        <v>36</v>
      </c>
      <c r="P2140" s="11">
        <v>22</v>
      </c>
      <c r="Q2140" s="11">
        <v>14</v>
      </c>
      <c r="R2140" s="11">
        <v>42</v>
      </c>
      <c r="S2140" s="11">
        <v>27</v>
      </c>
      <c r="T2140" s="11">
        <v>15</v>
      </c>
      <c r="U2140" s="11">
        <v>60</v>
      </c>
      <c r="V2140" s="11">
        <v>27</v>
      </c>
      <c r="W2140" s="11">
        <v>33</v>
      </c>
      <c r="X2140" s="11">
        <v>53</v>
      </c>
      <c r="Y2140" s="11">
        <v>23</v>
      </c>
      <c r="Z2140" s="11">
        <v>30</v>
      </c>
      <c r="AA2140" s="11">
        <v>35</v>
      </c>
      <c r="AB2140" s="11">
        <v>13</v>
      </c>
      <c r="AC2140" s="11">
        <v>22</v>
      </c>
      <c r="AD2140" s="11">
        <v>25</v>
      </c>
      <c r="AE2140" s="11">
        <v>14</v>
      </c>
      <c r="AF2140" s="11">
        <v>11</v>
      </c>
      <c r="AG2140" s="11">
        <v>22</v>
      </c>
      <c r="AH2140" s="11">
        <v>12</v>
      </c>
      <c r="AI2140" s="11">
        <v>10</v>
      </c>
      <c r="AJ2140" s="11">
        <v>63</v>
      </c>
      <c r="AK2140" s="11">
        <v>23</v>
      </c>
      <c r="AL2140" s="11">
        <v>40</v>
      </c>
      <c r="AM2140" s="11">
        <v>111</v>
      </c>
      <c r="AN2140" s="11">
        <v>53</v>
      </c>
      <c r="AO2140" s="11">
        <v>58</v>
      </c>
      <c r="AP2140" s="11">
        <v>109</v>
      </c>
      <c r="AQ2140" s="11">
        <v>59</v>
      </c>
      <c r="AR2140" s="11">
        <v>50</v>
      </c>
      <c r="AS2140" s="11">
        <v>56</v>
      </c>
      <c r="AT2140" s="11">
        <v>33</v>
      </c>
      <c r="AU2140" s="11">
        <v>23</v>
      </c>
      <c r="AV2140" s="11">
        <v>15</v>
      </c>
      <c r="AW2140" s="11">
        <v>5</v>
      </c>
      <c r="AX2140" s="11">
        <v>10</v>
      </c>
      <c r="AY2140" s="11">
        <v>36</v>
      </c>
      <c r="AZ2140" s="11">
        <v>13</v>
      </c>
      <c r="BA2140" s="11">
        <v>23</v>
      </c>
      <c r="BB2140" s="91">
        <v>60</v>
      </c>
      <c r="BC2140" s="20">
        <v>576</v>
      </c>
      <c r="BD2140" s="20">
        <v>51</v>
      </c>
      <c r="BE2140" s="108">
        <v>8.7</v>
      </c>
      <c r="BF2140" s="108">
        <v>83.8</v>
      </c>
      <c r="BG2140" s="108">
        <v>7.4</v>
      </c>
      <c r="BH2140" s="109">
        <v>42.5</v>
      </c>
    </row>
    <row r="2141" spans="1:60" ht="13.5">
      <c r="A2141" s="38"/>
      <c r="B2141" s="198"/>
      <c r="C2141" s="187"/>
      <c r="D2141" s="51" t="s">
        <v>625</v>
      </c>
      <c r="E2141" s="12">
        <v>427</v>
      </c>
      <c r="F2141" s="12">
        <v>1023</v>
      </c>
      <c r="G2141" s="12">
        <v>471</v>
      </c>
      <c r="H2141" s="12">
        <v>552</v>
      </c>
      <c r="I2141" s="11">
        <v>64</v>
      </c>
      <c r="J2141" s="11">
        <v>33</v>
      </c>
      <c r="K2141" s="11">
        <v>31</v>
      </c>
      <c r="L2141" s="11">
        <v>58</v>
      </c>
      <c r="M2141" s="11">
        <v>34</v>
      </c>
      <c r="N2141" s="11">
        <v>24</v>
      </c>
      <c r="O2141" s="11">
        <v>39</v>
      </c>
      <c r="P2141" s="11">
        <v>20</v>
      </c>
      <c r="Q2141" s="11">
        <v>19</v>
      </c>
      <c r="R2141" s="11">
        <v>51</v>
      </c>
      <c r="S2141" s="11">
        <v>27</v>
      </c>
      <c r="T2141" s="11">
        <v>24</v>
      </c>
      <c r="U2141" s="11">
        <v>50</v>
      </c>
      <c r="V2141" s="11">
        <v>20</v>
      </c>
      <c r="W2141" s="11">
        <v>30</v>
      </c>
      <c r="X2141" s="11">
        <v>67</v>
      </c>
      <c r="Y2141" s="11">
        <v>32</v>
      </c>
      <c r="Z2141" s="11">
        <v>35</v>
      </c>
      <c r="AA2141" s="11">
        <v>70</v>
      </c>
      <c r="AB2141" s="11">
        <v>35</v>
      </c>
      <c r="AC2141" s="11">
        <v>35</v>
      </c>
      <c r="AD2141" s="11">
        <v>79</v>
      </c>
      <c r="AE2141" s="11">
        <v>34</v>
      </c>
      <c r="AF2141" s="11">
        <v>45</v>
      </c>
      <c r="AG2141" s="11">
        <v>62</v>
      </c>
      <c r="AH2141" s="11">
        <v>30</v>
      </c>
      <c r="AI2141" s="11">
        <v>32</v>
      </c>
      <c r="AJ2141" s="11">
        <v>49</v>
      </c>
      <c r="AK2141" s="11">
        <v>25</v>
      </c>
      <c r="AL2141" s="11">
        <v>24</v>
      </c>
      <c r="AM2141" s="11">
        <v>75</v>
      </c>
      <c r="AN2141" s="11">
        <v>32</v>
      </c>
      <c r="AO2141" s="11">
        <v>43</v>
      </c>
      <c r="AP2141" s="11">
        <v>69</v>
      </c>
      <c r="AQ2141" s="11">
        <v>32</v>
      </c>
      <c r="AR2141" s="11">
        <v>37</v>
      </c>
      <c r="AS2141" s="11">
        <v>72</v>
      </c>
      <c r="AT2141" s="11">
        <v>30</v>
      </c>
      <c r="AU2141" s="11">
        <v>42</v>
      </c>
      <c r="AV2141" s="11">
        <v>56</v>
      </c>
      <c r="AW2141" s="11">
        <v>22</v>
      </c>
      <c r="AX2141" s="11">
        <v>34</v>
      </c>
      <c r="AY2141" s="11">
        <v>162</v>
      </c>
      <c r="AZ2141" s="11">
        <v>65</v>
      </c>
      <c r="BA2141" s="11">
        <v>97</v>
      </c>
      <c r="BB2141" s="91">
        <v>161</v>
      </c>
      <c r="BC2141" s="20">
        <v>644</v>
      </c>
      <c r="BD2141" s="20">
        <v>218</v>
      </c>
      <c r="BE2141" s="108">
        <v>15.7</v>
      </c>
      <c r="BF2141" s="108">
        <v>63</v>
      </c>
      <c r="BG2141" s="108">
        <v>21.3</v>
      </c>
      <c r="BH2141" s="109">
        <v>42.4</v>
      </c>
    </row>
    <row r="2142" spans="1:60" ht="13.5">
      <c r="A2142" s="38"/>
      <c r="B2142" s="198"/>
      <c r="C2142" s="187"/>
      <c r="D2142" s="51" t="s">
        <v>626</v>
      </c>
      <c r="E2142" s="12">
        <v>654</v>
      </c>
      <c r="F2142" s="12">
        <v>1606</v>
      </c>
      <c r="G2142" s="12">
        <v>740</v>
      </c>
      <c r="H2142" s="12">
        <v>866</v>
      </c>
      <c r="I2142" s="11">
        <v>76</v>
      </c>
      <c r="J2142" s="11">
        <v>45</v>
      </c>
      <c r="K2142" s="11">
        <v>31</v>
      </c>
      <c r="L2142" s="11">
        <v>81</v>
      </c>
      <c r="M2142" s="11">
        <v>44</v>
      </c>
      <c r="N2142" s="11">
        <v>37</v>
      </c>
      <c r="O2142" s="11">
        <v>70</v>
      </c>
      <c r="P2142" s="11">
        <v>39</v>
      </c>
      <c r="Q2142" s="11">
        <v>31</v>
      </c>
      <c r="R2142" s="11">
        <v>89</v>
      </c>
      <c r="S2142" s="11">
        <v>42</v>
      </c>
      <c r="T2142" s="11">
        <v>47</v>
      </c>
      <c r="U2142" s="11">
        <v>99</v>
      </c>
      <c r="V2142" s="11">
        <v>42</v>
      </c>
      <c r="W2142" s="11">
        <v>57</v>
      </c>
      <c r="X2142" s="11">
        <v>67</v>
      </c>
      <c r="Y2142" s="11">
        <v>34</v>
      </c>
      <c r="Z2142" s="11">
        <v>33</v>
      </c>
      <c r="AA2142" s="11">
        <v>113</v>
      </c>
      <c r="AB2142" s="11">
        <v>52</v>
      </c>
      <c r="AC2142" s="11">
        <v>61</v>
      </c>
      <c r="AD2142" s="11">
        <v>107</v>
      </c>
      <c r="AE2142" s="11">
        <v>48</v>
      </c>
      <c r="AF2142" s="11">
        <v>59</v>
      </c>
      <c r="AG2142" s="11">
        <v>69</v>
      </c>
      <c r="AH2142" s="11">
        <v>37</v>
      </c>
      <c r="AI2142" s="11">
        <v>32</v>
      </c>
      <c r="AJ2142" s="11">
        <v>103</v>
      </c>
      <c r="AK2142" s="11">
        <v>40</v>
      </c>
      <c r="AL2142" s="11">
        <v>63</v>
      </c>
      <c r="AM2142" s="11">
        <v>120</v>
      </c>
      <c r="AN2142" s="11">
        <v>54</v>
      </c>
      <c r="AO2142" s="11">
        <v>66</v>
      </c>
      <c r="AP2142" s="11">
        <v>116</v>
      </c>
      <c r="AQ2142" s="11">
        <v>49</v>
      </c>
      <c r="AR2142" s="11">
        <v>67</v>
      </c>
      <c r="AS2142" s="11">
        <v>119</v>
      </c>
      <c r="AT2142" s="11">
        <v>51</v>
      </c>
      <c r="AU2142" s="11">
        <v>68</v>
      </c>
      <c r="AV2142" s="11">
        <v>132</v>
      </c>
      <c r="AW2142" s="11">
        <v>55</v>
      </c>
      <c r="AX2142" s="11">
        <v>77</v>
      </c>
      <c r="AY2142" s="11">
        <v>245</v>
      </c>
      <c r="AZ2142" s="11">
        <v>108</v>
      </c>
      <c r="BA2142" s="11">
        <v>137</v>
      </c>
      <c r="BB2142" s="91">
        <v>227</v>
      </c>
      <c r="BC2142" s="20">
        <v>1002</v>
      </c>
      <c r="BD2142" s="20">
        <v>377</v>
      </c>
      <c r="BE2142" s="108">
        <v>14.1</v>
      </c>
      <c r="BF2142" s="108">
        <v>62.4</v>
      </c>
      <c r="BG2142" s="108">
        <v>23.5</v>
      </c>
      <c r="BH2142" s="109">
        <v>43.8</v>
      </c>
    </row>
    <row r="2143" spans="1:60" ht="13.5">
      <c r="A2143" s="38"/>
      <c r="B2143" s="198"/>
      <c r="C2143" s="187"/>
      <c r="D2143" s="51" t="s">
        <v>627</v>
      </c>
      <c r="E2143" s="12">
        <v>262</v>
      </c>
      <c r="F2143" s="12">
        <v>593</v>
      </c>
      <c r="G2143" s="12">
        <v>279</v>
      </c>
      <c r="H2143" s="12">
        <v>314</v>
      </c>
      <c r="I2143" s="11">
        <v>21</v>
      </c>
      <c r="J2143" s="11">
        <v>10</v>
      </c>
      <c r="K2143" s="11">
        <v>11</v>
      </c>
      <c r="L2143" s="11">
        <v>33</v>
      </c>
      <c r="M2143" s="11">
        <v>17</v>
      </c>
      <c r="N2143" s="11">
        <v>16</v>
      </c>
      <c r="O2143" s="11">
        <v>41</v>
      </c>
      <c r="P2143" s="11">
        <v>20</v>
      </c>
      <c r="Q2143" s="11">
        <v>21</v>
      </c>
      <c r="R2143" s="11">
        <v>26</v>
      </c>
      <c r="S2143" s="11">
        <v>14</v>
      </c>
      <c r="T2143" s="11">
        <v>12</v>
      </c>
      <c r="U2143" s="11">
        <v>18</v>
      </c>
      <c r="V2143" s="11">
        <v>9</v>
      </c>
      <c r="W2143" s="11">
        <v>9</v>
      </c>
      <c r="X2143" s="11">
        <v>29</v>
      </c>
      <c r="Y2143" s="11">
        <v>14</v>
      </c>
      <c r="Z2143" s="11">
        <v>15</v>
      </c>
      <c r="AA2143" s="11">
        <v>21</v>
      </c>
      <c r="AB2143" s="11">
        <v>10</v>
      </c>
      <c r="AC2143" s="11">
        <v>11</v>
      </c>
      <c r="AD2143" s="11">
        <v>35</v>
      </c>
      <c r="AE2143" s="11">
        <v>16</v>
      </c>
      <c r="AF2143" s="11">
        <v>19</v>
      </c>
      <c r="AG2143" s="11">
        <v>28</v>
      </c>
      <c r="AH2143" s="11">
        <v>11</v>
      </c>
      <c r="AI2143" s="11">
        <v>17</v>
      </c>
      <c r="AJ2143" s="11">
        <v>28</v>
      </c>
      <c r="AK2143" s="11">
        <v>15</v>
      </c>
      <c r="AL2143" s="11">
        <v>13</v>
      </c>
      <c r="AM2143" s="11">
        <v>29</v>
      </c>
      <c r="AN2143" s="11">
        <v>14</v>
      </c>
      <c r="AO2143" s="11">
        <v>15</v>
      </c>
      <c r="AP2143" s="11">
        <v>54</v>
      </c>
      <c r="AQ2143" s="11">
        <v>25</v>
      </c>
      <c r="AR2143" s="11">
        <v>29</v>
      </c>
      <c r="AS2143" s="11">
        <v>40</v>
      </c>
      <c r="AT2143" s="11">
        <v>21</v>
      </c>
      <c r="AU2143" s="11">
        <v>19</v>
      </c>
      <c r="AV2143" s="11">
        <v>54</v>
      </c>
      <c r="AW2143" s="11">
        <v>25</v>
      </c>
      <c r="AX2143" s="11">
        <v>29</v>
      </c>
      <c r="AY2143" s="11">
        <v>136</v>
      </c>
      <c r="AZ2143" s="11">
        <v>58</v>
      </c>
      <c r="BA2143" s="11">
        <v>78</v>
      </c>
      <c r="BB2143" s="91">
        <v>95</v>
      </c>
      <c r="BC2143" s="20">
        <v>308</v>
      </c>
      <c r="BD2143" s="20">
        <v>190</v>
      </c>
      <c r="BE2143" s="108">
        <v>16</v>
      </c>
      <c r="BF2143" s="108">
        <v>51.9</v>
      </c>
      <c r="BG2143" s="108">
        <v>32</v>
      </c>
      <c r="BH2143" s="109">
        <v>47.3</v>
      </c>
    </row>
    <row r="2144" spans="1:60" ht="13.5">
      <c r="A2144" s="38"/>
      <c r="B2144" s="198"/>
      <c r="C2144" s="187"/>
      <c r="D2144" s="51" t="s">
        <v>628</v>
      </c>
      <c r="E2144" s="12">
        <v>208</v>
      </c>
      <c r="F2144" s="12">
        <v>511</v>
      </c>
      <c r="G2144" s="12">
        <v>249</v>
      </c>
      <c r="H2144" s="12">
        <v>262</v>
      </c>
      <c r="I2144" s="11">
        <v>13</v>
      </c>
      <c r="J2144" s="11">
        <v>7</v>
      </c>
      <c r="K2144" s="11">
        <v>6</v>
      </c>
      <c r="L2144" s="11">
        <v>14</v>
      </c>
      <c r="M2144" s="11">
        <v>7</v>
      </c>
      <c r="N2144" s="11">
        <v>7</v>
      </c>
      <c r="O2144" s="11">
        <v>15</v>
      </c>
      <c r="P2144" s="11">
        <v>10</v>
      </c>
      <c r="Q2144" s="11">
        <v>5</v>
      </c>
      <c r="R2144" s="11">
        <v>11</v>
      </c>
      <c r="S2144" s="11">
        <v>5</v>
      </c>
      <c r="T2144" s="11">
        <v>6</v>
      </c>
      <c r="U2144" s="11">
        <v>28</v>
      </c>
      <c r="V2144" s="11">
        <v>15</v>
      </c>
      <c r="W2144" s="11">
        <v>13</v>
      </c>
      <c r="X2144" s="11">
        <v>35</v>
      </c>
      <c r="Y2144" s="11">
        <v>18</v>
      </c>
      <c r="Z2144" s="11">
        <v>17</v>
      </c>
      <c r="AA2144" s="11">
        <v>32</v>
      </c>
      <c r="AB2144" s="11">
        <v>17</v>
      </c>
      <c r="AC2144" s="11">
        <v>15</v>
      </c>
      <c r="AD2144" s="11">
        <v>28</v>
      </c>
      <c r="AE2144" s="11">
        <v>12</v>
      </c>
      <c r="AF2144" s="11">
        <v>16</v>
      </c>
      <c r="AG2144" s="11">
        <v>14</v>
      </c>
      <c r="AH2144" s="11">
        <v>10</v>
      </c>
      <c r="AI2144" s="11">
        <v>4</v>
      </c>
      <c r="AJ2144" s="11">
        <v>21</v>
      </c>
      <c r="AK2144" s="11">
        <v>8</v>
      </c>
      <c r="AL2144" s="11">
        <v>13</v>
      </c>
      <c r="AM2144" s="11">
        <v>45</v>
      </c>
      <c r="AN2144" s="11">
        <v>18</v>
      </c>
      <c r="AO2144" s="11">
        <v>27</v>
      </c>
      <c r="AP2144" s="11">
        <v>81</v>
      </c>
      <c r="AQ2144" s="11">
        <v>36</v>
      </c>
      <c r="AR2144" s="11">
        <v>45</v>
      </c>
      <c r="AS2144" s="11">
        <v>65</v>
      </c>
      <c r="AT2144" s="11">
        <v>35</v>
      </c>
      <c r="AU2144" s="11">
        <v>30</v>
      </c>
      <c r="AV2144" s="11">
        <v>44</v>
      </c>
      <c r="AW2144" s="11">
        <v>22</v>
      </c>
      <c r="AX2144" s="11">
        <v>22</v>
      </c>
      <c r="AY2144" s="11">
        <v>65</v>
      </c>
      <c r="AZ2144" s="11">
        <v>29</v>
      </c>
      <c r="BA2144" s="11">
        <v>36</v>
      </c>
      <c r="BB2144" s="91">
        <v>42</v>
      </c>
      <c r="BC2144" s="20">
        <v>360</v>
      </c>
      <c r="BD2144" s="20">
        <v>109</v>
      </c>
      <c r="BE2144" s="108">
        <v>8.2</v>
      </c>
      <c r="BF2144" s="108">
        <v>70.5</v>
      </c>
      <c r="BG2144" s="108">
        <v>21.3</v>
      </c>
      <c r="BH2144" s="109">
        <v>48.4</v>
      </c>
    </row>
    <row r="2145" spans="1:60" ht="13.5">
      <c r="A2145" s="38"/>
      <c r="B2145" s="198"/>
      <c r="C2145" s="187"/>
      <c r="D2145" s="51" t="s">
        <v>629</v>
      </c>
      <c r="E2145" s="12">
        <v>281</v>
      </c>
      <c r="F2145" s="12">
        <v>722</v>
      </c>
      <c r="G2145" s="12">
        <v>349</v>
      </c>
      <c r="H2145" s="12">
        <v>373</v>
      </c>
      <c r="I2145" s="11">
        <v>12</v>
      </c>
      <c r="J2145" s="11">
        <v>8</v>
      </c>
      <c r="K2145" s="11">
        <v>4</v>
      </c>
      <c r="L2145" s="11">
        <v>18</v>
      </c>
      <c r="M2145" s="11">
        <v>7</v>
      </c>
      <c r="N2145" s="11">
        <v>11</v>
      </c>
      <c r="O2145" s="11">
        <v>28</v>
      </c>
      <c r="P2145" s="11">
        <v>15</v>
      </c>
      <c r="Q2145" s="11">
        <v>13</v>
      </c>
      <c r="R2145" s="11">
        <v>32</v>
      </c>
      <c r="S2145" s="11">
        <v>17</v>
      </c>
      <c r="T2145" s="11">
        <v>15</v>
      </c>
      <c r="U2145" s="11">
        <v>41</v>
      </c>
      <c r="V2145" s="11">
        <v>20</v>
      </c>
      <c r="W2145" s="11">
        <v>21</v>
      </c>
      <c r="X2145" s="11">
        <v>32</v>
      </c>
      <c r="Y2145" s="11">
        <v>16</v>
      </c>
      <c r="Z2145" s="11">
        <v>16</v>
      </c>
      <c r="AA2145" s="11">
        <v>46</v>
      </c>
      <c r="AB2145" s="11">
        <v>30</v>
      </c>
      <c r="AC2145" s="11">
        <v>16</v>
      </c>
      <c r="AD2145" s="11">
        <v>39</v>
      </c>
      <c r="AE2145" s="11">
        <v>20</v>
      </c>
      <c r="AF2145" s="11">
        <v>19</v>
      </c>
      <c r="AG2145" s="11">
        <v>34</v>
      </c>
      <c r="AH2145" s="11">
        <v>16</v>
      </c>
      <c r="AI2145" s="11">
        <v>18</v>
      </c>
      <c r="AJ2145" s="11">
        <v>40</v>
      </c>
      <c r="AK2145" s="11">
        <v>19</v>
      </c>
      <c r="AL2145" s="11">
        <v>21</v>
      </c>
      <c r="AM2145" s="11">
        <v>41</v>
      </c>
      <c r="AN2145" s="11">
        <v>12</v>
      </c>
      <c r="AO2145" s="11">
        <v>29</v>
      </c>
      <c r="AP2145" s="11">
        <v>102</v>
      </c>
      <c r="AQ2145" s="11">
        <v>47</v>
      </c>
      <c r="AR2145" s="11">
        <v>55</v>
      </c>
      <c r="AS2145" s="11">
        <v>97</v>
      </c>
      <c r="AT2145" s="11">
        <v>46</v>
      </c>
      <c r="AU2145" s="11">
        <v>51</v>
      </c>
      <c r="AV2145" s="11">
        <v>64</v>
      </c>
      <c r="AW2145" s="11">
        <v>32</v>
      </c>
      <c r="AX2145" s="11">
        <v>32</v>
      </c>
      <c r="AY2145" s="11">
        <v>96</v>
      </c>
      <c r="AZ2145" s="11">
        <v>44</v>
      </c>
      <c r="BA2145" s="11">
        <v>52</v>
      </c>
      <c r="BB2145" s="91">
        <v>58</v>
      </c>
      <c r="BC2145" s="20">
        <v>504</v>
      </c>
      <c r="BD2145" s="20">
        <v>160</v>
      </c>
      <c r="BE2145" s="108">
        <v>8</v>
      </c>
      <c r="BF2145" s="108">
        <v>69.8</v>
      </c>
      <c r="BG2145" s="108">
        <v>22.2</v>
      </c>
      <c r="BH2145" s="109">
        <v>48.1</v>
      </c>
    </row>
    <row r="2146" spans="1:60" s="46" customFormat="1" ht="13.5">
      <c r="A2146" s="38"/>
      <c r="B2146" s="198"/>
      <c r="C2146" s="187"/>
      <c r="D2146" s="51" t="s">
        <v>1230</v>
      </c>
      <c r="E2146" s="12">
        <v>1</v>
      </c>
      <c r="F2146" s="12">
        <v>1</v>
      </c>
      <c r="G2146" s="12">
        <v>1</v>
      </c>
      <c r="H2146" s="12">
        <v>0</v>
      </c>
      <c r="I2146" s="11" t="s">
        <v>1144</v>
      </c>
      <c r="J2146" s="11" t="s">
        <v>1144</v>
      </c>
      <c r="K2146" s="11" t="s">
        <v>1144</v>
      </c>
      <c r="L2146" s="11" t="s">
        <v>1144</v>
      </c>
      <c r="M2146" s="11" t="s">
        <v>1144</v>
      </c>
      <c r="N2146" s="11" t="s">
        <v>1144</v>
      </c>
      <c r="O2146" s="11" t="s">
        <v>1144</v>
      </c>
      <c r="P2146" s="11" t="s">
        <v>1144</v>
      </c>
      <c r="Q2146" s="11" t="s">
        <v>1144</v>
      </c>
      <c r="R2146" s="11" t="s">
        <v>1144</v>
      </c>
      <c r="S2146" s="11" t="s">
        <v>1144</v>
      </c>
      <c r="T2146" s="11" t="s">
        <v>1144</v>
      </c>
      <c r="U2146" s="11" t="s">
        <v>1144</v>
      </c>
      <c r="V2146" s="11" t="s">
        <v>1144</v>
      </c>
      <c r="W2146" s="11" t="s">
        <v>1144</v>
      </c>
      <c r="X2146" s="11" t="s">
        <v>1144</v>
      </c>
      <c r="Y2146" s="11" t="s">
        <v>1144</v>
      </c>
      <c r="Z2146" s="11" t="s">
        <v>1144</v>
      </c>
      <c r="AA2146" s="11" t="s">
        <v>1144</v>
      </c>
      <c r="AB2146" s="11" t="s">
        <v>1144</v>
      </c>
      <c r="AC2146" s="11" t="s">
        <v>1144</v>
      </c>
      <c r="AD2146" s="11" t="s">
        <v>1144</v>
      </c>
      <c r="AE2146" s="11" t="s">
        <v>1144</v>
      </c>
      <c r="AF2146" s="11" t="s">
        <v>1144</v>
      </c>
      <c r="AG2146" s="11" t="s">
        <v>1144</v>
      </c>
      <c r="AH2146" s="11" t="s">
        <v>1144</v>
      </c>
      <c r="AI2146" s="11" t="s">
        <v>1144</v>
      </c>
      <c r="AJ2146" s="11" t="s">
        <v>1144</v>
      </c>
      <c r="AK2146" s="11" t="s">
        <v>1144</v>
      </c>
      <c r="AL2146" s="11" t="s">
        <v>1144</v>
      </c>
      <c r="AM2146" s="11" t="s">
        <v>1144</v>
      </c>
      <c r="AN2146" s="11" t="s">
        <v>1144</v>
      </c>
      <c r="AO2146" s="11" t="s">
        <v>1144</v>
      </c>
      <c r="AP2146" s="11" t="s">
        <v>1144</v>
      </c>
      <c r="AQ2146" s="11" t="s">
        <v>1144</v>
      </c>
      <c r="AR2146" s="11" t="s">
        <v>1144</v>
      </c>
      <c r="AS2146" s="11" t="s">
        <v>1144</v>
      </c>
      <c r="AT2146" s="11" t="s">
        <v>1144</v>
      </c>
      <c r="AU2146" s="11" t="s">
        <v>1144</v>
      </c>
      <c r="AV2146" s="11" t="s">
        <v>1144</v>
      </c>
      <c r="AW2146" s="11" t="s">
        <v>1144</v>
      </c>
      <c r="AX2146" s="11" t="s">
        <v>1144</v>
      </c>
      <c r="AY2146" s="11" t="s">
        <v>1144</v>
      </c>
      <c r="AZ2146" s="11" t="s">
        <v>1144</v>
      </c>
      <c r="BA2146" s="11" t="s">
        <v>1144</v>
      </c>
      <c r="BB2146" s="91" t="s">
        <v>1144</v>
      </c>
      <c r="BC2146" s="20" t="s">
        <v>1144</v>
      </c>
      <c r="BD2146" s="20" t="s">
        <v>1144</v>
      </c>
      <c r="BE2146" s="108" t="s">
        <v>1144</v>
      </c>
      <c r="BF2146" s="108" t="s">
        <v>1144</v>
      </c>
      <c r="BG2146" s="108" t="s">
        <v>1144</v>
      </c>
      <c r="BH2146" s="109" t="s">
        <v>1144</v>
      </c>
    </row>
    <row r="2147" spans="1:60" ht="13.5">
      <c r="A2147" s="38"/>
      <c r="B2147" s="198"/>
      <c r="C2147" s="187"/>
      <c r="D2147" s="51" t="s">
        <v>630</v>
      </c>
      <c r="E2147" s="12">
        <v>125</v>
      </c>
      <c r="F2147" s="12">
        <v>294</v>
      </c>
      <c r="G2147" s="12">
        <v>143</v>
      </c>
      <c r="H2147" s="12">
        <v>151</v>
      </c>
      <c r="I2147" s="11">
        <v>4</v>
      </c>
      <c r="J2147" s="11">
        <v>3</v>
      </c>
      <c r="K2147" s="11">
        <v>1</v>
      </c>
      <c r="L2147" s="11">
        <v>8</v>
      </c>
      <c r="M2147" s="11">
        <v>3</v>
      </c>
      <c r="N2147" s="11">
        <v>5</v>
      </c>
      <c r="O2147" s="11">
        <v>7</v>
      </c>
      <c r="P2147" s="11">
        <v>4</v>
      </c>
      <c r="Q2147" s="11">
        <v>3</v>
      </c>
      <c r="R2147" s="11">
        <v>10</v>
      </c>
      <c r="S2147" s="11">
        <v>5</v>
      </c>
      <c r="T2147" s="11">
        <v>5</v>
      </c>
      <c r="U2147" s="11">
        <v>22</v>
      </c>
      <c r="V2147" s="11">
        <v>11</v>
      </c>
      <c r="W2147" s="11">
        <v>11</v>
      </c>
      <c r="X2147" s="11">
        <v>24</v>
      </c>
      <c r="Y2147" s="11">
        <v>9</v>
      </c>
      <c r="Z2147" s="11">
        <v>15</v>
      </c>
      <c r="AA2147" s="11">
        <v>20</v>
      </c>
      <c r="AB2147" s="11">
        <v>11</v>
      </c>
      <c r="AC2147" s="11">
        <v>9</v>
      </c>
      <c r="AD2147" s="11">
        <v>20</v>
      </c>
      <c r="AE2147" s="11">
        <v>11</v>
      </c>
      <c r="AF2147" s="11">
        <v>9</v>
      </c>
      <c r="AG2147" s="11">
        <v>6</v>
      </c>
      <c r="AH2147" s="11">
        <v>3</v>
      </c>
      <c r="AI2147" s="11">
        <v>3</v>
      </c>
      <c r="AJ2147" s="11">
        <v>10</v>
      </c>
      <c r="AK2147" s="11">
        <v>5</v>
      </c>
      <c r="AL2147" s="11">
        <v>5</v>
      </c>
      <c r="AM2147" s="11">
        <v>24</v>
      </c>
      <c r="AN2147" s="11">
        <v>9</v>
      </c>
      <c r="AO2147" s="11">
        <v>15</v>
      </c>
      <c r="AP2147" s="11">
        <v>44</v>
      </c>
      <c r="AQ2147" s="11">
        <v>23</v>
      </c>
      <c r="AR2147" s="11">
        <v>21</v>
      </c>
      <c r="AS2147" s="11">
        <v>24</v>
      </c>
      <c r="AT2147" s="11">
        <v>11</v>
      </c>
      <c r="AU2147" s="11">
        <v>13</v>
      </c>
      <c r="AV2147" s="11">
        <v>26</v>
      </c>
      <c r="AW2147" s="11">
        <v>11</v>
      </c>
      <c r="AX2147" s="11">
        <v>15</v>
      </c>
      <c r="AY2147" s="11">
        <v>45</v>
      </c>
      <c r="AZ2147" s="11">
        <v>24</v>
      </c>
      <c r="BA2147" s="11">
        <v>21</v>
      </c>
      <c r="BB2147" s="91">
        <v>19</v>
      </c>
      <c r="BC2147" s="20">
        <v>204</v>
      </c>
      <c r="BD2147" s="20">
        <v>71</v>
      </c>
      <c r="BE2147" s="108">
        <v>6.462585034013606</v>
      </c>
      <c r="BF2147" s="108">
        <v>69.38775510204081</v>
      </c>
      <c r="BG2147" s="108">
        <v>24.149659863945576</v>
      </c>
      <c r="BH2147" s="109">
        <v>47.54931972789116</v>
      </c>
    </row>
    <row r="2148" spans="1:60" ht="13.5">
      <c r="A2148" s="38"/>
      <c r="B2148" s="198"/>
      <c r="C2148" s="187"/>
      <c r="D2148" s="33" t="s">
        <v>176</v>
      </c>
      <c r="E2148" s="12">
        <v>13</v>
      </c>
      <c r="F2148" s="12">
        <v>39</v>
      </c>
      <c r="G2148" s="12">
        <v>16</v>
      </c>
      <c r="H2148" s="12">
        <v>23</v>
      </c>
      <c r="I2148" s="11">
        <v>1</v>
      </c>
      <c r="J2148" s="11">
        <v>1</v>
      </c>
      <c r="K2148" s="11">
        <v>0</v>
      </c>
      <c r="L2148" s="11">
        <v>3</v>
      </c>
      <c r="M2148" s="11">
        <v>1</v>
      </c>
      <c r="N2148" s="11">
        <v>2</v>
      </c>
      <c r="O2148" s="11">
        <v>2</v>
      </c>
      <c r="P2148" s="11">
        <v>1</v>
      </c>
      <c r="Q2148" s="11">
        <v>1</v>
      </c>
      <c r="R2148" s="11">
        <v>2</v>
      </c>
      <c r="S2148" s="11">
        <v>1</v>
      </c>
      <c r="T2148" s="11">
        <v>1</v>
      </c>
      <c r="U2148" s="11">
        <v>2</v>
      </c>
      <c r="V2148" s="11">
        <v>2</v>
      </c>
      <c r="W2148" s="11">
        <v>0</v>
      </c>
      <c r="X2148" s="11">
        <v>0</v>
      </c>
      <c r="Y2148" s="11">
        <v>0</v>
      </c>
      <c r="Z2148" s="11">
        <v>0</v>
      </c>
      <c r="AA2148" s="11">
        <v>1</v>
      </c>
      <c r="AB2148" s="11">
        <v>1</v>
      </c>
      <c r="AC2148" s="11">
        <v>0</v>
      </c>
      <c r="AD2148" s="11">
        <v>1</v>
      </c>
      <c r="AE2148" s="11">
        <v>0</v>
      </c>
      <c r="AF2148" s="11">
        <v>1</v>
      </c>
      <c r="AG2148" s="11">
        <v>2</v>
      </c>
      <c r="AH2148" s="11">
        <v>1</v>
      </c>
      <c r="AI2148" s="11">
        <v>1</v>
      </c>
      <c r="AJ2148" s="11">
        <v>3</v>
      </c>
      <c r="AK2148" s="11">
        <v>0</v>
      </c>
      <c r="AL2148" s="11">
        <v>3</v>
      </c>
      <c r="AM2148" s="11">
        <v>1</v>
      </c>
      <c r="AN2148" s="11">
        <v>0</v>
      </c>
      <c r="AO2148" s="11">
        <v>1</v>
      </c>
      <c r="AP2148" s="11">
        <v>5</v>
      </c>
      <c r="AQ2148" s="11">
        <v>2</v>
      </c>
      <c r="AR2148" s="11">
        <v>3</v>
      </c>
      <c r="AS2148" s="11">
        <v>3</v>
      </c>
      <c r="AT2148" s="11">
        <v>1</v>
      </c>
      <c r="AU2148" s="11">
        <v>2</v>
      </c>
      <c r="AV2148" s="11">
        <v>1</v>
      </c>
      <c r="AW2148" s="11">
        <v>0</v>
      </c>
      <c r="AX2148" s="11">
        <v>1</v>
      </c>
      <c r="AY2148" s="11">
        <v>12</v>
      </c>
      <c r="AZ2148" s="11">
        <v>5</v>
      </c>
      <c r="BA2148" s="11">
        <v>7</v>
      </c>
      <c r="BB2148" s="91">
        <v>6</v>
      </c>
      <c r="BC2148" s="20">
        <v>20</v>
      </c>
      <c r="BD2148" s="20">
        <v>13</v>
      </c>
      <c r="BE2148" s="108">
        <v>15.4</v>
      </c>
      <c r="BF2148" s="108">
        <v>51.3</v>
      </c>
      <c r="BG2148" s="108">
        <v>33.3</v>
      </c>
      <c r="BH2148" s="109">
        <v>50.4</v>
      </c>
    </row>
    <row r="2149" spans="1:60" ht="13.5">
      <c r="A2149" s="38"/>
      <c r="B2149" s="198"/>
      <c r="C2149" s="187"/>
      <c r="D2149" s="33" t="s">
        <v>1145</v>
      </c>
      <c r="E2149" s="12" t="s">
        <v>1145</v>
      </c>
      <c r="F2149" s="12"/>
      <c r="G2149" s="12" t="s">
        <v>1145</v>
      </c>
      <c r="H2149" s="12" t="s">
        <v>1145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8"/>
      <c r="C2150" s="187"/>
      <c r="D2150" s="33" t="s">
        <v>1145</v>
      </c>
      <c r="E2150" s="12" t="s">
        <v>1145</v>
      </c>
      <c r="F2150" s="12"/>
      <c r="G2150" s="12" t="s">
        <v>1145</v>
      </c>
      <c r="H2150" s="12" t="s">
        <v>1145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8"/>
      <c r="C2151" s="187"/>
      <c r="D2151" s="33" t="s">
        <v>1145</v>
      </c>
      <c r="E2151" s="12" t="s">
        <v>1145</v>
      </c>
      <c r="F2151" s="12"/>
      <c r="G2151" s="12" t="s">
        <v>1145</v>
      </c>
      <c r="H2151" s="12" t="s">
        <v>1145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8"/>
      <c r="C2152" s="187"/>
      <c r="D2152" s="33" t="s">
        <v>1145</v>
      </c>
      <c r="E2152" s="12" t="s">
        <v>1145</v>
      </c>
      <c r="F2152" s="12"/>
      <c r="G2152" s="12" t="s">
        <v>1145</v>
      </c>
      <c r="H2152" s="12" t="s">
        <v>1145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8"/>
      <c r="C2153" s="187"/>
      <c r="D2153" s="33" t="s">
        <v>1145</v>
      </c>
      <c r="E2153" s="12" t="s">
        <v>1145</v>
      </c>
      <c r="F2153" s="12"/>
      <c r="G2153" s="12" t="s">
        <v>1145</v>
      </c>
      <c r="H2153" s="12" t="s">
        <v>1145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8"/>
      <c r="C2154" s="187"/>
      <c r="D2154" s="33" t="s">
        <v>1145</v>
      </c>
      <c r="E2154" s="12" t="s">
        <v>1145</v>
      </c>
      <c r="F2154" s="12"/>
      <c r="G2154" s="12" t="s">
        <v>1145</v>
      </c>
      <c r="H2154" s="12" t="s">
        <v>1145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8"/>
      <c r="C2155" s="187"/>
      <c r="D2155" s="33" t="s">
        <v>1145</v>
      </c>
      <c r="E2155" s="12" t="s">
        <v>1145</v>
      </c>
      <c r="F2155" s="12"/>
      <c r="G2155" s="12" t="s">
        <v>1145</v>
      </c>
      <c r="H2155" s="12" t="s">
        <v>1145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8"/>
      <c r="C2156" s="187"/>
      <c r="D2156" s="33" t="s">
        <v>1145</v>
      </c>
      <c r="E2156" s="12" t="s">
        <v>1145</v>
      </c>
      <c r="F2156" s="12"/>
      <c r="G2156" s="12" t="s">
        <v>1145</v>
      </c>
      <c r="H2156" s="12" t="s">
        <v>1145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8"/>
      <c r="C2157" s="187"/>
      <c r="D2157" s="33" t="s">
        <v>1145</v>
      </c>
      <c r="E2157" s="12" t="s">
        <v>1145</v>
      </c>
      <c r="F2157" s="12"/>
      <c r="G2157" s="12" t="s">
        <v>1145</v>
      </c>
      <c r="H2157" s="12" t="s">
        <v>1145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8"/>
      <c r="C2158" s="187"/>
      <c r="D2158" s="33" t="s">
        <v>1145</v>
      </c>
      <c r="E2158" s="12" t="s">
        <v>1145</v>
      </c>
      <c r="F2158" s="12"/>
      <c r="G2158" s="12" t="s">
        <v>1145</v>
      </c>
      <c r="H2158" s="12" t="s">
        <v>1145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8"/>
      <c r="C2159" s="187"/>
      <c r="D2159" s="33" t="s">
        <v>1145</v>
      </c>
      <c r="E2159" s="12" t="s">
        <v>1145</v>
      </c>
      <c r="F2159" s="12"/>
      <c r="G2159" s="12" t="s">
        <v>1145</v>
      </c>
      <c r="H2159" s="12" t="s">
        <v>1145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8"/>
      <c r="C2160" s="187"/>
      <c r="D2160" s="33" t="s">
        <v>1145</v>
      </c>
      <c r="E2160" s="12" t="s">
        <v>1145</v>
      </c>
      <c r="F2160" s="12"/>
      <c r="G2160" s="12" t="s">
        <v>1145</v>
      </c>
      <c r="H2160" s="12" t="s">
        <v>1145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8"/>
      <c r="C2161" s="187"/>
      <c r="D2161" s="33" t="s">
        <v>1145</v>
      </c>
      <c r="E2161" s="12" t="s">
        <v>1145</v>
      </c>
      <c r="F2161" s="12"/>
      <c r="G2161" s="12" t="s">
        <v>1145</v>
      </c>
      <c r="H2161" s="12" t="s">
        <v>1145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8"/>
      <c r="C2162" s="187"/>
      <c r="D2162" s="33" t="s">
        <v>1145</v>
      </c>
      <c r="E2162" s="12" t="s">
        <v>1145</v>
      </c>
      <c r="F2162" s="12"/>
      <c r="G2162" s="12" t="s">
        <v>1145</v>
      </c>
      <c r="H2162" s="12" t="s">
        <v>1145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8"/>
      <c r="C2163" s="187"/>
      <c r="D2163" s="33" t="s">
        <v>1145</v>
      </c>
      <c r="E2163" s="12" t="s">
        <v>1145</v>
      </c>
      <c r="F2163" s="12"/>
      <c r="G2163" s="12" t="s">
        <v>1145</v>
      </c>
      <c r="H2163" s="12" t="s">
        <v>1145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8"/>
      <c r="C2164" s="187"/>
      <c r="D2164" s="33" t="s">
        <v>1145</v>
      </c>
      <c r="E2164" s="12" t="s">
        <v>1145</v>
      </c>
      <c r="F2164" s="12"/>
      <c r="G2164" s="12" t="s">
        <v>1145</v>
      </c>
      <c r="H2164" s="12" t="s">
        <v>1145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8"/>
      <c r="C2165" s="187"/>
      <c r="D2165" s="33" t="s">
        <v>1145</v>
      </c>
      <c r="E2165" s="12" t="s">
        <v>1145</v>
      </c>
      <c r="F2165" s="12"/>
      <c r="G2165" s="12" t="s">
        <v>1145</v>
      </c>
      <c r="H2165" s="12" t="s">
        <v>1145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8"/>
      <c r="C2166" s="187"/>
      <c r="D2166" s="33" t="s">
        <v>1145</v>
      </c>
      <c r="E2166" s="12" t="s">
        <v>1145</v>
      </c>
      <c r="F2166" s="12"/>
      <c r="G2166" s="12" t="s">
        <v>1145</v>
      </c>
      <c r="H2166" s="12" t="s">
        <v>1145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8"/>
      <c r="C2167" s="187"/>
      <c r="D2167" s="33" t="s">
        <v>1145</v>
      </c>
      <c r="E2167" s="12" t="s">
        <v>1145</v>
      </c>
      <c r="F2167" s="12"/>
      <c r="G2167" s="12" t="s">
        <v>1145</v>
      </c>
      <c r="H2167" s="12" t="s">
        <v>1145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8"/>
      <c r="C2168" s="187"/>
      <c r="D2168" s="33" t="s">
        <v>1145</v>
      </c>
      <c r="E2168" s="12" t="s">
        <v>1145</v>
      </c>
      <c r="F2168" s="12"/>
      <c r="G2168" s="12" t="s">
        <v>1145</v>
      </c>
      <c r="H2168" s="12" t="s">
        <v>1145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8"/>
      <c r="C2169" s="187"/>
      <c r="D2169" s="33" t="s">
        <v>1145</v>
      </c>
      <c r="E2169" s="12" t="s">
        <v>1145</v>
      </c>
      <c r="F2169" s="12"/>
      <c r="G2169" s="12" t="s">
        <v>1145</v>
      </c>
      <c r="H2169" s="12" t="s">
        <v>1145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8"/>
      <c r="C2170" s="187"/>
      <c r="D2170" s="33" t="s">
        <v>1145</v>
      </c>
      <c r="E2170" s="12" t="s">
        <v>1145</v>
      </c>
      <c r="F2170" s="12"/>
      <c r="G2170" s="12" t="s">
        <v>1145</v>
      </c>
      <c r="H2170" s="12" t="s">
        <v>1145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8"/>
      <c r="C2171" s="187"/>
      <c r="D2171" s="33" t="s">
        <v>1145</v>
      </c>
      <c r="E2171" s="12" t="s">
        <v>1145</v>
      </c>
      <c r="F2171" s="12"/>
      <c r="G2171" s="12" t="s">
        <v>1145</v>
      </c>
      <c r="H2171" s="12" t="s">
        <v>1145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8"/>
      <c r="C2172" s="187"/>
      <c r="D2172" s="33" t="s">
        <v>1145</v>
      </c>
      <c r="E2172" s="12" t="s">
        <v>1145</v>
      </c>
      <c r="F2172" s="12"/>
      <c r="G2172" s="12" t="s">
        <v>1145</v>
      </c>
      <c r="H2172" s="12" t="s">
        <v>1145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8"/>
      <c r="C2173" s="187"/>
      <c r="D2173" s="33" t="s">
        <v>1145</v>
      </c>
      <c r="E2173" s="12" t="s">
        <v>1145</v>
      </c>
      <c r="F2173" s="12"/>
      <c r="G2173" s="12" t="s">
        <v>1145</v>
      </c>
      <c r="H2173" s="12" t="s">
        <v>1145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8"/>
      <c r="C2174" s="187"/>
      <c r="D2174" s="33" t="s">
        <v>1145</v>
      </c>
      <c r="E2174" s="12" t="s">
        <v>1145</v>
      </c>
      <c r="F2174" s="12"/>
      <c r="G2174" s="12" t="s">
        <v>1145</v>
      </c>
      <c r="H2174" s="12" t="s">
        <v>1145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8"/>
      <c r="C2175" s="187"/>
      <c r="D2175" s="33" t="s">
        <v>1145</v>
      </c>
      <c r="E2175" s="12" t="s">
        <v>1145</v>
      </c>
      <c r="F2175" s="12"/>
      <c r="G2175" s="12" t="s">
        <v>1145</v>
      </c>
      <c r="H2175" s="12" t="s">
        <v>1145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8"/>
      <c r="C2176" s="187"/>
      <c r="D2176" s="33" t="s">
        <v>1145</v>
      </c>
      <c r="E2176" s="12" t="s">
        <v>1145</v>
      </c>
      <c r="F2176" s="12"/>
      <c r="G2176" s="12" t="s">
        <v>1145</v>
      </c>
      <c r="H2176" s="12" t="s">
        <v>1145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8"/>
      <c r="C2177" s="187"/>
      <c r="D2177" s="33" t="s">
        <v>1145</v>
      </c>
      <c r="E2177" s="12" t="s">
        <v>1145</v>
      </c>
      <c r="F2177" s="12"/>
      <c r="G2177" s="12" t="s">
        <v>1145</v>
      </c>
      <c r="H2177" s="12" t="s">
        <v>1145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8"/>
      <c r="C2178" s="187"/>
      <c r="D2178" s="33" t="s">
        <v>1145</v>
      </c>
      <c r="E2178" s="12" t="s">
        <v>1145</v>
      </c>
      <c r="F2178" s="12"/>
      <c r="G2178" s="12" t="s">
        <v>1145</v>
      </c>
      <c r="H2178" s="12" t="s">
        <v>1145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8"/>
      <c r="C2179" s="187"/>
      <c r="D2179" s="33" t="s">
        <v>1145</v>
      </c>
      <c r="E2179" s="12" t="s">
        <v>1145</v>
      </c>
      <c r="F2179" s="12"/>
      <c r="G2179" s="12" t="s">
        <v>1145</v>
      </c>
      <c r="H2179" s="12" t="s">
        <v>1145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8"/>
      <c r="C2180" s="187"/>
      <c r="D2180" s="33" t="s">
        <v>1145</v>
      </c>
      <c r="E2180" s="12" t="s">
        <v>1145</v>
      </c>
      <c r="F2180" s="12"/>
      <c r="G2180" s="12" t="s">
        <v>1145</v>
      </c>
      <c r="H2180" s="12" t="s">
        <v>1145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8"/>
      <c r="C2181" s="187"/>
      <c r="D2181" s="33" t="s">
        <v>1145</v>
      </c>
      <c r="E2181" s="12" t="s">
        <v>1145</v>
      </c>
      <c r="F2181" s="12"/>
      <c r="G2181" s="12" t="s">
        <v>1145</v>
      </c>
      <c r="H2181" s="12" t="s">
        <v>1145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8"/>
      <c r="C2182" s="187"/>
      <c r="D2182" s="33" t="s">
        <v>1145</v>
      </c>
      <c r="E2182" s="12" t="s">
        <v>1145</v>
      </c>
      <c r="F2182" s="12"/>
      <c r="G2182" s="12" t="s">
        <v>1145</v>
      </c>
      <c r="H2182" s="12" t="s">
        <v>1145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8"/>
      <c r="C2183" s="187"/>
      <c r="D2183" s="33" t="s">
        <v>1145</v>
      </c>
      <c r="E2183" s="12" t="s">
        <v>1145</v>
      </c>
      <c r="F2183" s="12"/>
      <c r="G2183" s="12" t="s">
        <v>1145</v>
      </c>
      <c r="H2183" s="12" t="s">
        <v>1145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8"/>
      <c r="C2184" s="187"/>
      <c r="D2184" s="33" t="s">
        <v>1145</v>
      </c>
      <c r="E2184" s="12" t="s">
        <v>1145</v>
      </c>
      <c r="F2184" s="12"/>
      <c r="G2184" s="12" t="s">
        <v>1145</v>
      </c>
      <c r="H2184" s="12" t="s">
        <v>1145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8"/>
      <c r="C2185" s="187"/>
      <c r="D2185" s="33" t="s">
        <v>1145</v>
      </c>
      <c r="E2185" s="12" t="s">
        <v>1145</v>
      </c>
      <c r="F2185" s="12"/>
      <c r="G2185" s="12" t="s">
        <v>1145</v>
      </c>
      <c r="H2185" s="12" t="s">
        <v>1145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8"/>
      <c r="C2186" s="187"/>
      <c r="D2186" s="33" t="s">
        <v>1145</v>
      </c>
      <c r="E2186" s="12" t="s">
        <v>1145</v>
      </c>
      <c r="F2186" s="12"/>
      <c r="G2186" s="12" t="s">
        <v>1145</v>
      </c>
      <c r="H2186" s="12" t="s">
        <v>1145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8"/>
      <c r="C2187" s="187"/>
      <c r="D2187" s="33" t="s">
        <v>1145</v>
      </c>
      <c r="E2187" s="12" t="s">
        <v>1145</v>
      </c>
      <c r="F2187" s="12"/>
      <c r="G2187" s="12" t="s">
        <v>1145</v>
      </c>
      <c r="H2187" s="12" t="s">
        <v>1145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8"/>
      <c r="C2188" s="187"/>
      <c r="D2188" s="33" t="s">
        <v>1145</v>
      </c>
      <c r="E2188" s="12" t="s">
        <v>1145</v>
      </c>
      <c r="F2188" s="12"/>
      <c r="G2188" s="12" t="s">
        <v>1145</v>
      </c>
      <c r="H2188" s="12" t="s">
        <v>1145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8"/>
      <c r="C2189" s="187"/>
      <c r="D2189" s="33" t="s">
        <v>1145</v>
      </c>
      <c r="E2189" s="12" t="s">
        <v>1145</v>
      </c>
      <c r="F2189" s="12"/>
      <c r="G2189" s="12" t="s">
        <v>1145</v>
      </c>
      <c r="H2189" s="12" t="s">
        <v>1145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8"/>
      <c r="C2190" s="187"/>
      <c r="D2190" s="33" t="s">
        <v>1145</v>
      </c>
      <c r="E2190" s="12" t="s">
        <v>1145</v>
      </c>
      <c r="F2190" s="12"/>
      <c r="G2190" s="12" t="s">
        <v>1145</v>
      </c>
      <c r="H2190" s="12" t="s">
        <v>1145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8"/>
      <c r="C2191" s="187"/>
      <c r="D2191" s="33" t="s">
        <v>1145</v>
      </c>
      <c r="E2191" s="12" t="s">
        <v>1145</v>
      </c>
      <c r="F2191" s="12"/>
      <c r="G2191" s="12" t="s">
        <v>1145</v>
      </c>
      <c r="H2191" s="12" t="s">
        <v>1145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8"/>
      <c r="C2192" s="188"/>
      <c r="D2192" s="33" t="s">
        <v>1145</v>
      </c>
      <c r="E2192" s="12" t="s">
        <v>1145</v>
      </c>
      <c r="F2192" s="12"/>
      <c r="G2192" s="12" t="s">
        <v>1145</v>
      </c>
      <c r="H2192" s="12" t="s">
        <v>1145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9"/>
      <c r="C2193" s="192" t="s">
        <v>1146</v>
      </c>
      <c r="D2193" s="193"/>
      <c r="E2193" s="14">
        <v>2761</v>
      </c>
      <c r="F2193" s="15">
        <v>6879</v>
      </c>
      <c r="G2193" s="15">
        <v>3223</v>
      </c>
      <c r="H2193" s="15">
        <v>3656</v>
      </c>
      <c r="I2193" s="15">
        <v>295</v>
      </c>
      <c r="J2193" s="15">
        <v>159</v>
      </c>
      <c r="K2193" s="15">
        <v>136</v>
      </c>
      <c r="L2193" s="15">
        <v>341</v>
      </c>
      <c r="M2193" s="15">
        <v>169</v>
      </c>
      <c r="N2193" s="15">
        <v>172</v>
      </c>
      <c r="O2193" s="15">
        <v>323</v>
      </c>
      <c r="P2193" s="15">
        <v>177</v>
      </c>
      <c r="Q2193" s="15">
        <v>146</v>
      </c>
      <c r="R2193" s="15">
        <v>326</v>
      </c>
      <c r="S2193" s="15">
        <v>167</v>
      </c>
      <c r="T2193" s="15">
        <v>159</v>
      </c>
      <c r="U2193" s="15">
        <v>373</v>
      </c>
      <c r="V2193" s="15">
        <v>172</v>
      </c>
      <c r="W2193" s="15">
        <v>201</v>
      </c>
      <c r="X2193" s="15">
        <v>401</v>
      </c>
      <c r="Y2193" s="15">
        <v>188</v>
      </c>
      <c r="Z2193" s="15">
        <v>213</v>
      </c>
      <c r="AA2193" s="15">
        <v>476</v>
      </c>
      <c r="AB2193" s="15">
        <v>227</v>
      </c>
      <c r="AC2193" s="15">
        <v>249</v>
      </c>
      <c r="AD2193" s="15">
        <v>440</v>
      </c>
      <c r="AE2193" s="15">
        <v>203</v>
      </c>
      <c r="AF2193" s="15">
        <v>237</v>
      </c>
      <c r="AG2193" s="15">
        <v>303</v>
      </c>
      <c r="AH2193" s="15">
        <v>149</v>
      </c>
      <c r="AI2193" s="15">
        <v>154</v>
      </c>
      <c r="AJ2193" s="15">
        <v>386</v>
      </c>
      <c r="AK2193" s="15">
        <v>173</v>
      </c>
      <c r="AL2193" s="15">
        <v>213</v>
      </c>
      <c r="AM2193" s="15">
        <v>519</v>
      </c>
      <c r="AN2193" s="15">
        <v>217</v>
      </c>
      <c r="AO2193" s="15">
        <v>302</v>
      </c>
      <c r="AP2193" s="15">
        <v>684</v>
      </c>
      <c r="AQ2193" s="15">
        <v>321</v>
      </c>
      <c r="AR2193" s="15">
        <v>363</v>
      </c>
      <c r="AS2193" s="15">
        <v>547</v>
      </c>
      <c r="AT2193" s="15">
        <v>253</v>
      </c>
      <c r="AU2193" s="15">
        <v>294</v>
      </c>
      <c r="AV2193" s="15">
        <v>486</v>
      </c>
      <c r="AW2193" s="15">
        <v>217</v>
      </c>
      <c r="AX2193" s="15">
        <v>269</v>
      </c>
      <c r="AY2193" s="15">
        <v>979</v>
      </c>
      <c r="AZ2193" s="15">
        <v>431</v>
      </c>
      <c r="BA2193" s="15">
        <v>548</v>
      </c>
      <c r="BB2193" s="92">
        <v>959</v>
      </c>
      <c r="BC2193" s="50">
        <v>4455</v>
      </c>
      <c r="BD2193" s="50">
        <v>1465</v>
      </c>
      <c r="BE2193" s="60">
        <v>13.940979793574648</v>
      </c>
      <c r="BF2193" s="60">
        <v>64.76232010466637</v>
      </c>
      <c r="BG2193" s="60">
        <v>21.296700101758976</v>
      </c>
      <c r="BH2193" s="87">
        <v>43.90866405000726</v>
      </c>
    </row>
    <row r="2194" spans="1:60" ht="13.5" customHeight="1">
      <c r="A2194" s="38"/>
      <c r="B2194" s="203" t="s">
        <v>1186</v>
      </c>
      <c r="C2194" s="186" t="s">
        <v>1191</v>
      </c>
      <c r="D2194" s="51" t="s">
        <v>631</v>
      </c>
      <c r="E2194" s="12">
        <v>200</v>
      </c>
      <c r="F2194" s="12">
        <v>200</v>
      </c>
      <c r="G2194" s="12">
        <v>121</v>
      </c>
      <c r="H2194" s="12">
        <v>79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101</v>
      </c>
      <c r="S2194" s="12">
        <v>52</v>
      </c>
      <c r="T2194" s="12">
        <v>49</v>
      </c>
      <c r="U2194" s="12">
        <v>95</v>
      </c>
      <c r="V2194" s="12">
        <v>66</v>
      </c>
      <c r="W2194" s="12">
        <v>29</v>
      </c>
      <c r="X2194" s="12">
        <v>1</v>
      </c>
      <c r="Y2194" s="12">
        <v>0</v>
      </c>
      <c r="Z2194" s="12">
        <v>1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1</v>
      </c>
      <c r="AH2194" s="12">
        <v>1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200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20.5</v>
      </c>
    </row>
    <row r="2195" spans="1:60" ht="13.5">
      <c r="A2195" s="38"/>
      <c r="B2195" s="204"/>
      <c r="C2195" s="187"/>
      <c r="D2195" s="51" t="s">
        <v>632</v>
      </c>
      <c r="E2195" s="12">
        <v>85</v>
      </c>
      <c r="F2195" s="12">
        <v>124</v>
      </c>
      <c r="G2195" s="12">
        <v>66</v>
      </c>
      <c r="H2195" s="12">
        <v>58</v>
      </c>
      <c r="I2195" s="12">
        <v>5</v>
      </c>
      <c r="J2195" s="12">
        <v>1</v>
      </c>
      <c r="K2195" s="12">
        <v>4</v>
      </c>
      <c r="L2195" s="12">
        <v>3</v>
      </c>
      <c r="M2195" s="12">
        <v>1</v>
      </c>
      <c r="N2195" s="12">
        <v>2</v>
      </c>
      <c r="O2195" s="12">
        <v>6</v>
      </c>
      <c r="P2195" s="12">
        <v>1</v>
      </c>
      <c r="Q2195" s="12">
        <v>5</v>
      </c>
      <c r="R2195" s="12">
        <v>5</v>
      </c>
      <c r="S2195" s="12">
        <v>2</v>
      </c>
      <c r="T2195" s="12">
        <v>3</v>
      </c>
      <c r="U2195" s="12">
        <v>33</v>
      </c>
      <c r="V2195" s="12">
        <v>14</v>
      </c>
      <c r="W2195" s="12">
        <v>19</v>
      </c>
      <c r="X2195" s="12">
        <v>15</v>
      </c>
      <c r="Y2195" s="12">
        <v>11</v>
      </c>
      <c r="Z2195" s="12">
        <v>4</v>
      </c>
      <c r="AA2195" s="12">
        <v>5</v>
      </c>
      <c r="AB2195" s="12">
        <v>4</v>
      </c>
      <c r="AC2195" s="12">
        <v>1</v>
      </c>
      <c r="AD2195" s="12">
        <v>14</v>
      </c>
      <c r="AE2195" s="12">
        <v>6</v>
      </c>
      <c r="AF2195" s="12">
        <v>8</v>
      </c>
      <c r="AG2195" s="12">
        <v>6</v>
      </c>
      <c r="AH2195" s="12">
        <v>6</v>
      </c>
      <c r="AI2195" s="12">
        <v>0</v>
      </c>
      <c r="AJ2195" s="12">
        <v>10</v>
      </c>
      <c r="AK2195" s="12">
        <v>7</v>
      </c>
      <c r="AL2195" s="12">
        <v>3</v>
      </c>
      <c r="AM2195" s="12">
        <v>11</v>
      </c>
      <c r="AN2195" s="12">
        <v>5</v>
      </c>
      <c r="AO2195" s="12">
        <v>6</v>
      </c>
      <c r="AP2195" s="12">
        <v>7</v>
      </c>
      <c r="AQ2195" s="12">
        <v>6</v>
      </c>
      <c r="AR2195" s="12">
        <v>1</v>
      </c>
      <c r="AS2195" s="12">
        <v>3</v>
      </c>
      <c r="AT2195" s="12">
        <v>2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109</v>
      </c>
      <c r="BD2195" s="53">
        <v>1</v>
      </c>
      <c r="BE2195" s="108">
        <v>11.3</v>
      </c>
      <c r="BF2195" s="108">
        <v>87.9</v>
      </c>
      <c r="BG2195" s="108">
        <v>0.8</v>
      </c>
      <c r="BH2195" s="109">
        <v>31.5</v>
      </c>
    </row>
    <row r="2196" spans="1:60" ht="13.5">
      <c r="A2196" s="38"/>
      <c r="B2196" s="204"/>
      <c r="C2196" s="187"/>
      <c r="D2196" s="51" t="s">
        <v>633</v>
      </c>
      <c r="E2196" s="12">
        <v>150</v>
      </c>
      <c r="F2196" s="12">
        <v>406</v>
      </c>
      <c r="G2196" s="12">
        <v>178</v>
      </c>
      <c r="H2196" s="12">
        <v>228</v>
      </c>
      <c r="I2196" s="12">
        <v>38</v>
      </c>
      <c r="J2196" s="12">
        <v>18</v>
      </c>
      <c r="K2196" s="12">
        <v>20</v>
      </c>
      <c r="L2196" s="12">
        <v>35</v>
      </c>
      <c r="M2196" s="12">
        <v>15</v>
      </c>
      <c r="N2196" s="12">
        <v>20</v>
      </c>
      <c r="O2196" s="12">
        <v>31</v>
      </c>
      <c r="P2196" s="12">
        <v>12</v>
      </c>
      <c r="Q2196" s="12">
        <v>19</v>
      </c>
      <c r="R2196" s="12">
        <v>24</v>
      </c>
      <c r="S2196" s="12">
        <v>15</v>
      </c>
      <c r="T2196" s="12">
        <v>9</v>
      </c>
      <c r="U2196" s="12">
        <v>28</v>
      </c>
      <c r="V2196" s="12">
        <v>12</v>
      </c>
      <c r="W2196" s="12">
        <v>16</v>
      </c>
      <c r="X2196" s="12">
        <v>39</v>
      </c>
      <c r="Y2196" s="12">
        <v>23</v>
      </c>
      <c r="Z2196" s="12">
        <v>16</v>
      </c>
      <c r="AA2196" s="12">
        <v>30</v>
      </c>
      <c r="AB2196" s="12">
        <v>12</v>
      </c>
      <c r="AC2196" s="12">
        <v>18</v>
      </c>
      <c r="AD2196" s="12">
        <v>33</v>
      </c>
      <c r="AE2196" s="12">
        <v>13</v>
      </c>
      <c r="AF2196" s="12">
        <v>20</v>
      </c>
      <c r="AG2196" s="12">
        <v>23</v>
      </c>
      <c r="AH2196" s="12">
        <v>11</v>
      </c>
      <c r="AI2196" s="12">
        <v>12</v>
      </c>
      <c r="AJ2196" s="12">
        <v>30</v>
      </c>
      <c r="AK2196" s="12">
        <v>7</v>
      </c>
      <c r="AL2196" s="12">
        <v>23</v>
      </c>
      <c r="AM2196" s="12">
        <v>28</v>
      </c>
      <c r="AN2196" s="12">
        <v>12</v>
      </c>
      <c r="AO2196" s="12">
        <v>16</v>
      </c>
      <c r="AP2196" s="12">
        <v>22</v>
      </c>
      <c r="AQ2196" s="12">
        <v>8</v>
      </c>
      <c r="AR2196" s="12">
        <v>14</v>
      </c>
      <c r="AS2196" s="12">
        <v>8</v>
      </c>
      <c r="AT2196" s="12">
        <v>3</v>
      </c>
      <c r="AU2196" s="12">
        <v>5</v>
      </c>
      <c r="AV2196" s="12">
        <v>13</v>
      </c>
      <c r="AW2196" s="12">
        <v>7</v>
      </c>
      <c r="AX2196" s="12">
        <v>6</v>
      </c>
      <c r="AY2196" s="12">
        <v>24</v>
      </c>
      <c r="AZ2196" s="12">
        <v>10</v>
      </c>
      <c r="BA2196" s="12">
        <v>14</v>
      </c>
      <c r="BB2196" s="93">
        <v>104</v>
      </c>
      <c r="BC2196" s="53">
        <v>265</v>
      </c>
      <c r="BD2196" s="53">
        <v>37</v>
      </c>
      <c r="BE2196" s="108">
        <v>25.6</v>
      </c>
      <c r="BF2196" s="108">
        <v>65.3</v>
      </c>
      <c r="BG2196" s="108">
        <v>9.1</v>
      </c>
      <c r="BH2196" s="109">
        <v>32.6</v>
      </c>
    </row>
    <row r="2197" spans="1:60" ht="13.5">
      <c r="A2197" s="38"/>
      <c r="B2197" s="204"/>
      <c r="C2197" s="187"/>
      <c r="D2197" s="51" t="s">
        <v>634</v>
      </c>
      <c r="E2197" s="12">
        <v>216</v>
      </c>
      <c r="F2197" s="12">
        <v>516</v>
      </c>
      <c r="G2197" s="12">
        <v>251</v>
      </c>
      <c r="H2197" s="12">
        <v>265</v>
      </c>
      <c r="I2197" s="12">
        <v>33</v>
      </c>
      <c r="J2197" s="12">
        <v>12</v>
      </c>
      <c r="K2197" s="12">
        <v>21</v>
      </c>
      <c r="L2197" s="12">
        <v>28</v>
      </c>
      <c r="M2197" s="12">
        <v>12</v>
      </c>
      <c r="N2197" s="12">
        <v>16</v>
      </c>
      <c r="O2197" s="12">
        <v>19</v>
      </c>
      <c r="P2197" s="12">
        <v>13</v>
      </c>
      <c r="Q2197" s="12">
        <v>6</v>
      </c>
      <c r="R2197" s="12">
        <v>22</v>
      </c>
      <c r="S2197" s="12">
        <v>12</v>
      </c>
      <c r="T2197" s="12">
        <v>10</v>
      </c>
      <c r="U2197" s="12">
        <v>31</v>
      </c>
      <c r="V2197" s="12">
        <v>11</v>
      </c>
      <c r="W2197" s="12">
        <v>20</v>
      </c>
      <c r="X2197" s="12">
        <v>46</v>
      </c>
      <c r="Y2197" s="12">
        <v>25</v>
      </c>
      <c r="Z2197" s="12">
        <v>21</v>
      </c>
      <c r="AA2197" s="12">
        <v>50</v>
      </c>
      <c r="AB2197" s="12">
        <v>20</v>
      </c>
      <c r="AC2197" s="12">
        <v>30</v>
      </c>
      <c r="AD2197" s="12">
        <v>41</v>
      </c>
      <c r="AE2197" s="12">
        <v>21</v>
      </c>
      <c r="AF2197" s="12">
        <v>20</v>
      </c>
      <c r="AG2197" s="12">
        <v>34</v>
      </c>
      <c r="AH2197" s="12">
        <v>16</v>
      </c>
      <c r="AI2197" s="12">
        <v>18</v>
      </c>
      <c r="AJ2197" s="12">
        <v>29</v>
      </c>
      <c r="AK2197" s="12">
        <v>14</v>
      </c>
      <c r="AL2197" s="12">
        <v>15</v>
      </c>
      <c r="AM2197" s="12">
        <v>41</v>
      </c>
      <c r="AN2197" s="12">
        <v>19</v>
      </c>
      <c r="AO2197" s="12">
        <v>22</v>
      </c>
      <c r="AP2197" s="12">
        <v>31</v>
      </c>
      <c r="AQ2197" s="12">
        <v>17</v>
      </c>
      <c r="AR2197" s="12">
        <v>14</v>
      </c>
      <c r="AS2197" s="12">
        <v>40</v>
      </c>
      <c r="AT2197" s="12">
        <v>22</v>
      </c>
      <c r="AU2197" s="12">
        <v>18</v>
      </c>
      <c r="AV2197" s="12">
        <v>20</v>
      </c>
      <c r="AW2197" s="12">
        <v>10</v>
      </c>
      <c r="AX2197" s="12">
        <v>10</v>
      </c>
      <c r="AY2197" s="12">
        <v>51</v>
      </c>
      <c r="AZ2197" s="12">
        <v>27</v>
      </c>
      <c r="BA2197" s="12">
        <v>24</v>
      </c>
      <c r="BB2197" s="93">
        <v>80</v>
      </c>
      <c r="BC2197" s="53">
        <v>365</v>
      </c>
      <c r="BD2197" s="53">
        <v>71</v>
      </c>
      <c r="BE2197" s="108">
        <v>15.5</v>
      </c>
      <c r="BF2197" s="108">
        <v>70.7</v>
      </c>
      <c r="BG2197" s="108">
        <v>13.8</v>
      </c>
      <c r="BH2197" s="109">
        <v>39.6</v>
      </c>
    </row>
    <row r="2198" spans="1:60" s="46" customFormat="1" ht="13.5">
      <c r="A2198" s="38"/>
      <c r="B2198" s="204"/>
      <c r="C2198" s="187"/>
      <c r="D2198" s="56" t="s">
        <v>635</v>
      </c>
      <c r="E2198" s="61">
        <v>2</v>
      </c>
      <c r="F2198" s="61">
        <v>7</v>
      </c>
      <c r="G2198" s="61">
        <v>3</v>
      </c>
      <c r="H2198" s="61">
        <v>4</v>
      </c>
      <c r="I2198" s="2" t="s">
        <v>1144</v>
      </c>
      <c r="J2198" s="2" t="s">
        <v>1144</v>
      </c>
      <c r="K2198" s="2" t="s">
        <v>1144</v>
      </c>
      <c r="L2198" s="2" t="s">
        <v>1144</v>
      </c>
      <c r="M2198" s="2" t="s">
        <v>1144</v>
      </c>
      <c r="N2198" s="2" t="s">
        <v>1144</v>
      </c>
      <c r="O2198" s="2" t="s">
        <v>1144</v>
      </c>
      <c r="P2198" s="2" t="s">
        <v>1144</v>
      </c>
      <c r="Q2198" s="2" t="s">
        <v>1144</v>
      </c>
      <c r="R2198" s="2" t="s">
        <v>1144</v>
      </c>
      <c r="S2198" s="2" t="s">
        <v>1144</v>
      </c>
      <c r="T2198" s="2" t="s">
        <v>1144</v>
      </c>
      <c r="U2198" s="2" t="s">
        <v>1144</v>
      </c>
      <c r="V2198" s="2" t="s">
        <v>1144</v>
      </c>
      <c r="W2198" s="2" t="s">
        <v>1144</v>
      </c>
      <c r="X2198" s="2" t="s">
        <v>1144</v>
      </c>
      <c r="Y2198" s="2" t="s">
        <v>1144</v>
      </c>
      <c r="Z2198" s="2" t="s">
        <v>1144</v>
      </c>
      <c r="AA2198" s="2" t="s">
        <v>1144</v>
      </c>
      <c r="AB2198" s="2" t="s">
        <v>1144</v>
      </c>
      <c r="AC2198" s="2" t="s">
        <v>1144</v>
      </c>
      <c r="AD2198" s="2" t="s">
        <v>1144</v>
      </c>
      <c r="AE2198" s="2" t="s">
        <v>1144</v>
      </c>
      <c r="AF2198" s="2" t="s">
        <v>1144</v>
      </c>
      <c r="AG2198" s="2" t="s">
        <v>1144</v>
      </c>
      <c r="AH2198" s="2" t="s">
        <v>1144</v>
      </c>
      <c r="AI2198" s="2" t="s">
        <v>1144</v>
      </c>
      <c r="AJ2198" s="2" t="s">
        <v>1144</v>
      </c>
      <c r="AK2198" s="2" t="s">
        <v>1144</v>
      </c>
      <c r="AL2198" s="2" t="s">
        <v>1144</v>
      </c>
      <c r="AM2198" s="2" t="s">
        <v>1144</v>
      </c>
      <c r="AN2198" s="2" t="s">
        <v>1144</v>
      </c>
      <c r="AO2198" s="2" t="s">
        <v>1144</v>
      </c>
      <c r="AP2198" s="2" t="s">
        <v>1144</v>
      </c>
      <c r="AQ2198" s="2" t="s">
        <v>1144</v>
      </c>
      <c r="AR2198" s="2" t="s">
        <v>1144</v>
      </c>
      <c r="AS2198" s="2" t="s">
        <v>1144</v>
      </c>
      <c r="AT2198" s="2" t="s">
        <v>1144</v>
      </c>
      <c r="AU2198" s="2" t="s">
        <v>1144</v>
      </c>
      <c r="AV2198" s="2" t="s">
        <v>1144</v>
      </c>
      <c r="AW2198" s="2" t="s">
        <v>1144</v>
      </c>
      <c r="AX2198" s="2" t="s">
        <v>1144</v>
      </c>
      <c r="AY2198" s="2" t="s">
        <v>1144</v>
      </c>
      <c r="AZ2198" s="2" t="s">
        <v>1144</v>
      </c>
      <c r="BA2198" s="2" t="s">
        <v>1144</v>
      </c>
      <c r="BB2198" s="2" t="s">
        <v>1144</v>
      </c>
      <c r="BC2198" s="2" t="s">
        <v>1144</v>
      </c>
      <c r="BD2198" s="2" t="s">
        <v>1144</v>
      </c>
      <c r="BE2198" s="2" t="s">
        <v>1144</v>
      </c>
      <c r="BF2198" s="2" t="s">
        <v>1144</v>
      </c>
      <c r="BG2198" s="2" t="s">
        <v>1144</v>
      </c>
      <c r="BH2198" s="121" t="s">
        <v>1144</v>
      </c>
    </row>
    <row r="2199" spans="1:60" ht="13.5">
      <c r="A2199" s="38"/>
      <c r="B2199" s="204"/>
      <c r="C2199" s="187"/>
      <c r="D2199" s="56" t="s">
        <v>636</v>
      </c>
      <c r="E2199" s="61">
        <v>14</v>
      </c>
      <c r="F2199" s="61">
        <v>37</v>
      </c>
      <c r="G2199" s="61">
        <v>18</v>
      </c>
      <c r="H2199" s="61">
        <v>19</v>
      </c>
      <c r="I2199" s="61">
        <v>1</v>
      </c>
      <c r="J2199" s="61">
        <v>0</v>
      </c>
      <c r="K2199" s="61">
        <v>1</v>
      </c>
      <c r="L2199" s="61">
        <v>2</v>
      </c>
      <c r="M2199" s="61">
        <v>1</v>
      </c>
      <c r="N2199" s="61">
        <v>1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1</v>
      </c>
      <c r="V2199" s="61">
        <v>1</v>
      </c>
      <c r="W2199" s="61">
        <v>0</v>
      </c>
      <c r="X2199" s="61">
        <v>2</v>
      </c>
      <c r="Y2199" s="61">
        <v>2</v>
      </c>
      <c r="Z2199" s="61">
        <v>0</v>
      </c>
      <c r="AA2199" s="61">
        <v>4</v>
      </c>
      <c r="AB2199" s="61">
        <v>1</v>
      </c>
      <c r="AC2199" s="61">
        <v>3</v>
      </c>
      <c r="AD2199" s="61">
        <v>3</v>
      </c>
      <c r="AE2199" s="61">
        <v>2</v>
      </c>
      <c r="AF2199" s="61">
        <v>1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1</v>
      </c>
      <c r="AN2199" s="61">
        <v>0</v>
      </c>
      <c r="AO2199" s="61">
        <v>1</v>
      </c>
      <c r="AP2199" s="61">
        <v>5</v>
      </c>
      <c r="AQ2199" s="61">
        <v>2</v>
      </c>
      <c r="AR2199" s="61">
        <v>3</v>
      </c>
      <c r="AS2199" s="61">
        <v>4</v>
      </c>
      <c r="AT2199" s="61">
        <v>2</v>
      </c>
      <c r="AU2199" s="61">
        <v>2</v>
      </c>
      <c r="AV2199" s="61">
        <v>5</v>
      </c>
      <c r="AW2199" s="61">
        <v>4</v>
      </c>
      <c r="AX2199" s="61">
        <v>1</v>
      </c>
      <c r="AY2199" s="61">
        <v>7</v>
      </c>
      <c r="AZ2199" s="61">
        <v>2</v>
      </c>
      <c r="BA2199" s="61">
        <v>5</v>
      </c>
      <c r="BB2199" s="95">
        <v>3</v>
      </c>
      <c r="BC2199" s="62">
        <v>22</v>
      </c>
      <c r="BD2199" s="62">
        <v>12</v>
      </c>
      <c r="BE2199" s="110">
        <v>8.108108108108109</v>
      </c>
      <c r="BF2199" s="110">
        <v>59.45945945945946</v>
      </c>
      <c r="BG2199" s="110">
        <v>32.432432432432435</v>
      </c>
      <c r="BH2199" s="111">
        <v>52.035135135135135</v>
      </c>
    </row>
    <row r="2200" spans="1:60" ht="13.5">
      <c r="A2200" s="38"/>
      <c r="B2200" s="204"/>
      <c r="C2200" s="187"/>
      <c r="D2200" s="51" t="s">
        <v>637</v>
      </c>
      <c r="E2200" s="12">
        <v>129</v>
      </c>
      <c r="F2200" s="12">
        <v>263</v>
      </c>
      <c r="G2200" s="12">
        <v>128</v>
      </c>
      <c r="H2200" s="12">
        <v>135</v>
      </c>
      <c r="I2200" s="12">
        <v>3</v>
      </c>
      <c r="J2200" s="12">
        <v>2</v>
      </c>
      <c r="K2200" s="12">
        <v>1</v>
      </c>
      <c r="L2200" s="12">
        <v>8</v>
      </c>
      <c r="M2200" s="12">
        <v>6</v>
      </c>
      <c r="N2200" s="12">
        <v>2</v>
      </c>
      <c r="O2200" s="12">
        <v>8</v>
      </c>
      <c r="P2200" s="12">
        <v>4</v>
      </c>
      <c r="Q2200" s="12">
        <v>4</v>
      </c>
      <c r="R2200" s="12">
        <v>17</v>
      </c>
      <c r="S2200" s="12">
        <v>7</v>
      </c>
      <c r="T2200" s="12">
        <v>10</v>
      </c>
      <c r="U2200" s="12">
        <v>16</v>
      </c>
      <c r="V2200" s="12">
        <v>9</v>
      </c>
      <c r="W2200" s="12">
        <v>7</v>
      </c>
      <c r="X2200" s="12">
        <v>18</v>
      </c>
      <c r="Y2200" s="12">
        <v>10</v>
      </c>
      <c r="Z2200" s="12">
        <v>8</v>
      </c>
      <c r="AA2200" s="12">
        <v>15</v>
      </c>
      <c r="AB2200" s="12">
        <v>8</v>
      </c>
      <c r="AC2200" s="12">
        <v>7</v>
      </c>
      <c r="AD2200" s="12">
        <v>12</v>
      </c>
      <c r="AE2200" s="12">
        <v>6</v>
      </c>
      <c r="AF2200" s="12">
        <v>6</v>
      </c>
      <c r="AG2200" s="12">
        <v>11</v>
      </c>
      <c r="AH2200" s="12">
        <v>7</v>
      </c>
      <c r="AI2200" s="12">
        <v>4</v>
      </c>
      <c r="AJ2200" s="12">
        <v>15</v>
      </c>
      <c r="AK2200" s="12">
        <v>4</v>
      </c>
      <c r="AL2200" s="12">
        <v>11</v>
      </c>
      <c r="AM2200" s="12">
        <v>18</v>
      </c>
      <c r="AN2200" s="12">
        <v>8</v>
      </c>
      <c r="AO2200" s="12">
        <v>10</v>
      </c>
      <c r="AP2200" s="12">
        <v>43</v>
      </c>
      <c r="AQ2200" s="12">
        <v>23</v>
      </c>
      <c r="AR2200" s="12">
        <v>20</v>
      </c>
      <c r="AS2200" s="12">
        <v>25</v>
      </c>
      <c r="AT2200" s="12">
        <v>13</v>
      </c>
      <c r="AU2200" s="12">
        <v>12</v>
      </c>
      <c r="AV2200" s="12">
        <v>9</v>
      </c>
      <c r="AW2200" s="12">
        <v>4</v>
      </c>
      <c r="AX2200" s="12">
        <v>5</v>
      </c>
      <c r="AY2200" s="12">
        <v>45</v>
      </c>
      <c r="AZ2200" s="12">
        <v>17</v>
      </c>
      <c r="BA2200" s="12">
        <v>28</v>
      </c>
      <c r="BB2200" s="93">
        <v>19</v>
      </c>
      <c r="BC2200" s="53">
        <v>190</v>
      </c>
      <c r="BD2200" s="53">
        <v>54</v>
      </c>
      <c r="BE2200" s="108">
        <v>7.2</v>
      </c>
      <c r="BF2200" s="108">
        <v>72.2</v>
      </c>
      <c r="BG2200" s="108">
        <v>20.5</v>
      </c>
      <c r="BH2200" s="109">
        <v>47.3</v>
      </c>
    </row>
    <row r="2201" spans="1:60" ht="13.5">
      <c r="A2201" s="38"/>
      <c r="B2201" s="204"/>
      <c r="C2201" s="187"/>
      <c r="D2201" s="51" t="s">
        <v>638</v>
      </c>
      <c r="E2201" s="12">
        <v>173</v>
      </c>
      <c r="F2201" s="12">
        <v>504</v>
      </c>
      <c r="G2201" s="12">
        <v>248</v>
      </c>
      <c r="H2201" s="12">
        <v>256</v>
      </c>
      <c r="I2201" s="12">
        <v>12</v>
      </c>
      <c r="J2201" s="12">
        <v>10</v>
      </c>
      <c r="K2201" s="12">
        <v>2</v>
      </c>
      <c r="L2201" s="12">
        <v>9</v>
      </c>
      <c r="M2201" s="12">
        <v>7</v>
      </c>
      <c r="N2201" s="12">
        <v>2</v>
      </c>
      <c r="O2201" s="12">
        <v>20</v>
      </c>
      <c r="P2201" s="12">
        <v>7</v>
      </c>
      <c r="Q2201" s="12">
        <v>13</v>
      </c>
      <c r="R2201" s="12">
        <v>46</v>
      </c>
      <c r="S2201" s="12">
        <v>25</v>
      </c>
      <c r="T2201" s="12">
        <v>21</v>
      </c>
      <c r="U2201" s="12">
        <v>49</v>
      </c>
      <c r="V2201" s="12">
        <v>25</v>
      </c>
      <c r="W2201" s="12">
        <v>24</v>
      </c>
      <c r="X2201" s="12">
        <v>30</v>
      </c>
      <c r="Y2201" s="12">
        <v>15</v>
      </c>
      <c r="Z2201" s="12">
        <v>15</v>
      </c>
      <c r="AA2201" s="12">
        <v>24</v>
      </c>
      <c r="AB2201" s="12">
        <v>11</v>
      </c>
      <c r="AC2201" s="12">
        <v>13</v>
      </c>
      <c r="AD2201" s="12">
        <v>15</v>
      </c>
      <c r="AE2201" s="12">
        <v>10</v>
      </c>
      <c r="AF2201" s="12">
        <v>5</v>
      </c>
      <c r="AG2201" s="12">
        <v>23</v>
      </c>
      <c r="AH2201" s="12">
        <v>8</v>
      </c>
      <c r="AI2201" s="12">
        <v>15</v>
      </c>
      <c r="AJ2201" s="12">
        <v>45</v>
      </c>
      <c r="AK2201" s="12">
        <v>12</v>
      </c>
      <c r="AL2201" s="12">
        <v>33</v>
      </c>
      <c r="AM2201" s="12">
        <v>76</v>
      </c>
      <c r="AN2201" s="12">
        <v>42</v>
      </c>
      <c r="AO2201" s="12">
        <v>34</v>
      </c>
      <c r="AP2201" s="12">
        <v>70</v>
      </c>
      <c r="AQ2201" s="12">
        <v>34</v>
      </c>
      <c r="AR2201" s="12">
        <v>36</v>
      </c>
      <c r="AS2201" s="12">
        <v>37</v>
      </c>
      <c r="AT2201" s="12">
        <v>20</v>
      </c>
      <c r="AU2201" s="12">
        <v>17</v>
      </c>
      <c r="AV2201" s="12">
        <v>19</v>
      </c>
      <c r="AW2201" s="12">
        <v>6</v>
      </c>
      <c r="AX2201" s="12">
        <v>13</v>
      </c>
      <c r="AY2201" s="12">
        <v>29</v>
      </c>
      <c r="AZ2201" s="12">
        <v>16</v>
      </c>
      <c r="BA2201" s="12">
        <v>13</v>
      </c>
      <c r="BB2201" s="93">
        <v>41</v>
      </c>
      <c r="BC2201" s="53">
        <v>415</v>
      </c>
      <c r="BD2201" s="53">
        <v>48</v>
      </c>
      <c r="BE2201" s="108">
        <v>8.1</v>
      </c>
      <c r="BF2201" s="108">
        <v>82.3</v>
      </c>
      <c r="BG2201" s="108">
        <v>9.5</v>
      </c>
      <c r="BH2201" s="109">
        <v>41.8</v>
      </c>
    </row>
    <row r="2202" spans="1:60" ht="13.5">
      <c r="A2202" s="38"/>
      <c r="B2202" s="204"/>
      <c r="C2202" s="187"/>
      <c r="D2202" s="51" t="s">
        <v>639</v>
      </c>
      <c r="E2202" s="12">
        <v>553</v>
      </c>
      <c r="F2202" s="12">
        <v>1054</v>
      </c>
      <c r="G2202" s="12">
        <v>552</v>
      </c>
      <c r="H2202" s="12">
        <v>502</v>
      </c>
      <c r="I2202" s="12">
        <v>38</v>
      </c>
      <c r="J2202" s="12">
        <v>19</v>
      </c>
      <c r="K2202" s="12">
        <v>19</v>
      </c>
      <c r="L2202" s="12">
        <v>39</v>
      </c>
      <c r="M2202" s="12">
        <v>23</v>
      </c>
      <c r="N2202" s="12">
        <v>16</v>
      </c>
      <c r="O2202" s="12">
        <v>40</v>
      </c>
      <c r="P2202" s="12">
        <v>21</v>
      </c>
      <c r="Q2202" s="12">
        <v>19</v>
      </c>
      <c r="R2202" s="12">
        <v>68</v>
      </c>
      <c r="S2202" s="12">
        <v>39</v>
      </c>
      <c r="T2202" s="12">
        <v>29</v>
      </c>
      <c r="U2202" s="12">
        <v>202</v>
      </c>
      <c r="V2202" s="12">
        <v>122</v>
      </c>
      <c r="W2202" s="12">
        <v>80</v>
      </c>
      <c r="X2202" s="12">
        <v>92</v>
      </c>
      <c r="Y2202" s="12">
        <v>52</v>
      </c>
      <c r="Z2202" s="12">
        <v>40</v>
      </c>
      <c r="AA2202" s="12">
        <v>71</v>
      </c>
      <c r="AB2202" s="12">
        <v>35</v>
      </c>
      <c r="AC2202" s="12">
        <v>36</v>
      </c>
      <c r="AD2202" s="12">
        <v>69</v>
      </c>
      <c r="AE2202" s="12">
        <v>36</v>
      </c>
      <c r="AF2202" s="12">
        <v>33</v>
      </c>
      <c r="AG2202" s="12">
        <v>48</v>
      </c>
      <c r="AH2202" s="12">
        <v>24</v>
      </c>
      <c r="AI2202" s="12">
        <v>24</v>
      </c>
      <c r="AJ2202" s="12">
        <v>60</v>
      </c>
      <c r="AK2202" s="12">
        <v>29</v>
      </c>
      <c r="AL2202" s="12">
        <v>31</v>
      </c>
      <c r="AM2202" s="12">
        <v>59</v>
      </c>
      <c r="AN2202" s="12">
        <v>30</v>
      </c>
      <c r="AO2202" s="12">
        <v>29</v>
      </c>
      <c r="AP2202" s="12">
        <v>60</v>
      </c>
      <c r="AQ2202" s="12">
        <v>29</v>
      </c>
      <c r="AR2202" s="12">
        <v>31</v>
      </c>
      <c r="AS2202" s="12">
        <v>53</v>
      </c>
      <c r="AT2202" s="12">
        <v>29</v>
      </c>
      <c r="AU2202" s="12">
        <v>24</v>
      </c>
      <c r="AV2202" s="12">
        <v>45</v>
      </c>
      <c r="AW2202" s="12">
        <v>20</v>
      </c>
      <c r="AX2202" s="12">
        <v>25</v>
      </c>
      <c r="AY2202" s="12">
        <v>110</v>
      </c>
      <c r="AZ2202" s="12">
        <v>44</v>
      </c>
      <c r="BA2202" s="12">
        <v>66</v>
      </c>
      <c r="BB2202" s="93">
        <v>117</v>
      </c>
      <c r="BC2202" s="53">
        <v>782</v>
      </c>
      <c r="BD2202" s="53">
        <v>155</v>
      </c>
      <c r="BE2202" s="108">
        <v>11.1</v>
      </c>
      <c r="BF2202" s="108">
        <v>74.2</v>
      </c>
      <c r="BG2202" s="108">
        <v>14.7</v>
      </c>
      <c r="BH2202" s="109">
        <v>38</v>
      </c>
    </row>
    <row r="2203" spans="1:60" ht="13.5">
      <c r="A2203" s="38"/>
      <c r="B2203" s="204"/>
      <c r="C2203" s="187"/>
      <c r="D2203" s="51" t="s">
        <v>640</v>
      </c>
      <c r="E2203" s="12">
        <v>13</v>
      </c>
      <c r="F2203" s="12">
        <v>18</v>
      </c>
      <c r="G2203" s="12">
        <v>12</v>
      </c>
      <c r="H2203" s="12">
        <v>6</v>
      </c>
      <c r="I2203" s="12">
        <v>0</v>
      </c>
      <c r="J2203" s="12">
        <v>0</v>
      </c>
      <c r="K2203" s="12">
        <v>0</v>
      </c>
      <c r="L2203" s="12">
        <v>1</v>
      </c>
      <c r="M2203" s="12">
        <v>1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6</v>
      </c>
      <c r="V2203" s="12">
        <v>3</v>
      </c>
      <c r="W2203" s="12">
        <v>3</v>
      </c>
      <c r="X2203" s="12">
        <v>3</v>
      </c>
      <c r="Y2203" s="12">
        <v>2</v>
      </c>
      <c r="Z2203" s="12">
        <v>1</v>
      </c>
      <c r="AA2203" s="12">
        <v>3</v>
      </c>
      <c r="AB2203" s="12">
        <v>3</v>
      </c>
      <c r="AC2203" s="12">
        <v>0</v>
      </c>
      <c r="AD2203" s="12">
        <v>0</v>
      </c>
      <c r="AE2203" s="12">
        <v>0</v>
      </c>
      <c r="AF2203" s="12">
        <v>0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2</v>
      </c>
      <c r="AN2203" s="12">
        <v>2</v>
      </c>
      <c r="AO2203" s="12">
        <v>0</v>
      </c>
      <c r="AP2203" s="12">
        <v>0</v>
      </c>
      <c r="AQ2203" s="12">
        <v>0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1</v>
      </c>
      <c r="BC2203" s="53">
        <v>16</v>
      </c>
      <c r="BD2203" s="53">
        <v>1</v>
      </c>
      <c r="BE2203" s="108">
        <v>5.6</v>
      </c>
      <c r="BF2203" s="108">
        <v>88.9</v>
      </c>
      <c r="BG2203" s="108">
        <v>5.6</v>
      </c>
      <c r="BH2203" s="109">
        <v>33.8</v>
      </c>
    </row>
    <row r="2204" spans="1:60" ht="13.5">
      <c r="A2204" s="38"/>
      <c r="B2204" s="204"/>
      <c r="C2204" s="187"/>
      <c r="D2204" s="51" t="s">
        <v>641</v>
      </c>
      <c r="E2204" s="12">
        <v>90</v>
      </c>
      <c r="F2204" s="12">
        <v>266</v>
      </c>
      <c r="G2204" s="12">
        <v>129</v>
      </c>
      <c r="H2204" s="12">
        <v>137</v>
      </c>
      <c r="I2204" s="12">
        <v>4</v>
      </c>
      <c r="J2204" s="12">
        <v>2</v>
      </c>
      <c r="K2204" s="12">
        <v>2</v>
      </c>
      <c r="L2204" s="12">
        <v>8</v>
      </c>
      <c r="M2204" s="12">
        <v>3</v>
      </c>
      <c r="N2204" s="12">
        <v>5</v>
      </c>
      <c r="O2204" s="12">
        <v>16</v>
      </c>
      <c r="P2204" s="12">
        <v>11</v>
      </c>
      <c r="Q2204" s="12">
        <v>5</v>
      </c>
      <c r="R2204" s="12">
        <v>33</v>
      </c>
      <c r="S2204" s="12">
        <v>17</v>
      </c>
      <c r="T2204" s="12">
        <v>16</v>
      </c>
      <c r="U2204" s="12">
        <v>27</v>
      </c>
      <c r="V2204" s="12">
        <v>14</v>
      </c>
      <c r="W2204" s="12">
        <v>13</v>
      </c>
      <c r="X2204" s="12">
        <v>15</v>
      </c>
      <c r="Y2204" s="12">
        <v>6</v>
      </c>
      <c r="Z2204" s="12">
        <v>9</v>
      </c>
      <c r="AA2204" s="12">
        <v>8</v>
      </c>
      <c r="AB2204" s="12">
        <v>2</v>
      </c>
      <c r="AC2204" s="12">
        <v>6</v>
      </c>
      <c r="AD2204" s="12">
        <v>8</v>
      </c>
      <c r="AE2204" s="12">
        <v>4</v>
      </c>
      <c r="AF2204" s="12">
        <v>4</v>
      </c>
      <c r="AG2204" s="12">
        <v>21</v>
      </c>
      <c r="AH2204" s="12">
        <v>11</v>
      </c>
      <c r="AI2204" s="12">
        <v>10</v>
      </c>
      <c r="AJ2204" s="12">
        <v>32</v>
      </c>
      <c r="AK2204" s="12">
        <v>12</v>
      </c>
      <c r="AL2204" s="12">
        <v>20</v>
      </c>
      <c r="AM2204" s="12">
        <v>30</v>
      </c>
      <c r="AN2204" s="12">
        <v>16</v>
      </c>
      <c r="AO2204" s="12">
        <v>14</v>
      </c>
      <c r="AP2204" s="12">
        <v>31</v>
      </c>
      <c r="AQ2204" s="12">
        <v>16</v>
      </c>
      <c r="AR2204" s="12">
        <v>15</v>
      </c>
      <c r="AS2204" s="12">
        <v>10</v>
      </c>
      <c r="AT2204" s="12">
        <v>7</v>
      </c>
      <c r="AU2204" s="12">
        <v>3</v>
      </c>
      <c r="AV2204" s="12">
        <v>8</v>
      </c>
      <c r="AW2204" s="12">
        <v>3</v>
      </c>
      <c r="AX2204" s="12">
        <v>5</v>
      </c>
      <c r="AY2204" s="12">
        <v>15</v>
      </c>
      <c r="AZ2204" s="12">
        <v>5</v>
      </c>
      <c r="BA2204" s="12">
        <v>10</v>
      </c>
      <c r="BB2204" s="93">
        <v>28</v>
      </c>
      <c r="BC2204" s="53">
        <v>215</v>
      </c>
      <c r="BD2204" s="53">
        <v>23</v>
      </c>
      <c r="BE2204" s="108">
        <v>10.5</v>
      </c>
      <c r="BF2204" s="108">
        <v>80.8</v>
      </c>
      <c r="BG2204" s="108">
        <v>8.6</v>
      </c>
      <c r="BH2204" s="109">
        <v>39.3</v>
      </c>
    </row>
    <row r="2205" spans="1:60" ht="13.5">
      <c r="A2205" s="38"/>
      <c r="B2205" s="204"/>
      <c r="C2205" s="187"/>
      <c r="D2205" s="51" t="s">
        <v>642</v>
      </c>
      <c r="E2205" s="12">
        <v>785</v>
      </c>
      <c r="F2205" s="12">
        <v>2076</v>
      </c>
      <c r="G2205" s="12">
        <v>956</v>
      </c>
      <c r="H2205" s="12">
        <v>1120</v>
      </c>
      <c r="I2205" s="12">
        <v>123</v>
      </c>
      <c r="J2205" s="12">
        <v>67</v>
      </c>
      <c r="K2205" s="12">
        <v>56</v>
      </c>
      <c r="L2205" s="12">
        <v>169</v>
      </c>
      <c r="M2205" s="12">
        <v>91</v>
      </c>
      <c r="N2205" s="12">
        <v>78</v>
      </c>
      <c r="O2205" s="12">
        <v>151</v>
      </c>
      <c r="P2205" s="12">
        <v>79</v>
      </c>
      <c r="Q2205" s="12">
        <v>72</v>
      </c>
      <c r="R2205" s="12">
        <v>161</v>
      </c>
      <c r="S2205" s="12">
        <v>71</v>
      </c>
      <c r="T2205" s="12">
        <v>90</v>
      </c>
      <c r="U2205" s="12">
        <v>129</v>
      </c>
      <c r="V2205" s="12">
        <v>70</v>
      </c>
      <c r="W2205" s="12">
        <v>59</v>
      </c>
      <c r="X2205" s="12">
        <v>136</v>
      </c>
      <c r="Y2205" s="12">
        <v>64</v>
      </c>
      <c r="Z2205" s="12">
        <v>72</v>
      </c>
      <c r="AA2205" s="12">
        <v>183</v>
      </c>
      <c r="AB2205" s="12">
        <v>90</v>
      </c>
      <c r="AC2205" s="12">
        <v>93</v>
      </c>
      <c r="AD2205" s="12">
        <v>140</v>
      </c>
      <c r="AE2205" s="12">
        <v>59</v>
      </c>
      <c r="AF2205" s="12">
        <v>81</v>
      </c>
      <c r="AG2205" s="12">
        <v>124</v>
      </c>
      <c r="AH2205" s="12">
        <v>51</v>
      </c>
      <c r="AI2205" s="12">
        <v>73</v>
      </c>
      <c r="AJ2205" s="12">
        <v>137</v>
      </c>
      <c r="AK2205" s="12">
        <v>56</v>
      </c>
      <c r="AL2205" s="12">
        <v>81</v>
      </c>
      <c r="AM2205" s="12">
        <v>153</v>
      </c>
      <c r="AN2205" s="12">
        <v>58</v>
      </c>
      <c r="AO2205" s="12">
        <v>95</v>
      </c>
      <c r="AP2205" s="12">
        <v>176</v>
      </c>
      <c r="AQ2205" s="12">
        <v>81</v>
      </c>
      <c r="AR2205" s="12">
        <v>95</v>
      </c>
      <c r="AS2205" s="12">
        <v>104</v>
      </c>
      <c r="AT2205" s="12">
        <v>41</v>
      </c>
      <c r="AU2205" s="12">
        <v>63</v>
      </c>
      <c r="AV2205" s="12">
        <v>75</v>
      </c>
      <c r="AW2205" s="12">
        <v>31</v>
      </c>
      <c r="AX2205" s="12">
        <v>44</v>
      </c>
      <c r="AY2205" s="12">
        <v>115</v>
      </c>
      <c r="AZ2205" s="12">
        <v>47</v>
      </c>
      <c r="BA2205" s="12">
        <v>68</v>
      </c>
      <c r="BB2205" s="93">
        <v>443</v>
      </c>
      <c r="BC2205" s="53">
        <v>1443</v>
      </c>
      <c r="BD2205" s="53">
        <v>190</v>
      </c>
      <c r="BE2205" s="108">
        <v>21.3</v>
      </c>
      <c r="BF2205" s="108">
        <v>69.5</v>
      </c>
      <c r="BG2205" s="108">
        <v>9.2</v>
      </c>
      <c r="BH2205" s="109">
        <v>35.3</v>
      </c>
    </row>
    <row r="2206" spans="1:60" ht="13.5">
      <c r="A2206" s="38"/>
      <c r="B2206" s="204"/>
      <c r="C2206" s="187"/>
      <c r="D2206" s="51" t="s">
        <v>643</v>
      </c>
      <c r="E2206" s="12">
        <v>61</v>
      </c>
      <c r="F2206" s="12">
        <v>185</v>
      </c>
      <c r="G2206" s="12">
        <v>89</v>
      </c>
      <c r="H2206" s="12">
        <v>96</v>
      </c>
      <c r="I2206" s="12">
        <v>1</v>
      </c>
      <c r="J2206" s="12">
        <v>1</v>
      </c>
      <c r="K2206" s="12">
        <v>0</v>
      </c>
      <c r="L2206" s="12">
        <v>4</v>
      </c>
      <c r="M2206" s="12">
        <v>3</v>
      </c>
      <c r="N2206" s="12">
        <v>1</v>
      </c>
      <c r="O2206" s="12">
        <v>11</v>
      </c>
      <c r="P2206" s="12">
        <v>7</v>
      </c>
      <c r="Q2206" s="12">
        <v>4</v>
      </c>
      <c r="R2206" s="12">
        <v>13</v>
      </c>
      <c r="S2206" s="12">
        <v>8</v>
      </c>
      <c r="T2206" s="12">
        <v>5</v>
      </c>
      <c r="U2206" s="12">
        <v>22</v>
      </c>
      <c r="V2206" s="12">
        <v>10</v>
      </c>
      <c r="W2206" s="12">
        <v>12</v>
      </c>
      <c r="X2206" s="12">
        <v>13</v>
      </c>
      <c r="Y2206" s="12">
        <v>7</v>
      </c>
      <c r="Z2206" s="12">
        <v>6</v>
      </c>
      <c r="AA2206" s="12">
        <v>4</v>
      </c>
      <c r="AB2206" s="12">
        <v>0</v>
      </c>
      <c r="AC2206" s="12">
        <v>4</v>
      </c>
      <c r="AD2206" s="12">
        <v>3</v>
      </c>
      <c r="AE2206" s="12">
        <v>1</v>
      </c>
      <c r="AF2206" s="12">
        <v>2</v>
      </c>
      <c r="AG2206" s="12">
        <v>12</v>
      </c>
      <c r="AH2206" s="12">
        <v>3</v>
      </c>
      <c r="AI2206" s="12">
        <v>9</v>
      </c>
      <c r="AJ2206" s="12">
        <v>14</v>
      </c>
      <c r="AK2206" s="12">
        <v>5</v>
      </c>
      <c r="AL2206" s="12">
        <v>9</v>
      </c>
      <c r="AM2206" s="12">
        <v>27</v>
      </c>
      <c r="AN2206" s="12">
        <v>13</v>
      </c>
      <c r="AO2206" s="12">
        <v>14</v>
      </c>
      <c r="AP2206" s="12">
        <v>30</v>
      </c>
      <c r="AQ2206" s="12">
        <v>15</v>
      </c>
      <c r="AR2206" s="12">
        <v>15</v>
      </c>
      <c r="AS2206" s="12">
        <v>10</v>
      </c>
      <c r="AT2206" s="12">
        <v>7</v>
      </c>
      <c r="AU2206" s="12">
        <v>3</v>
      </c>
      <c r="AV2206" s="12">
        <v>5</v>
      </c>
      <c r="AW2206" s="12">
        <v>4</v>
      </c>
      <c r="AX2206" s="12">
        <v>1</v>
      </c>
      <c r="AY2206" s="12">
        <v>16</v>
      </c>
      <c r="AZ2206" s="12">
        <v>5</v>
      </c>
      <c r="BA2206" s="12">
        <v>11</v>
      </c>
      <c r="BB2206" s="93">
        <v>16</v>
      </c>
      <c r="BC2206" s="53">
        <v>148</v>
      </c>
      <c r="BD2206" s="53">
        <v>21</v>
      </c>
      <c r="BE2206" s="108">
        <v>8.6</v>
      </c>
      <c r="BF2206" s="108">
        <v>80</v>
      </c>
      <c r="BG2206" s="108">
        <v>11.4</v>
      </c>
      <c r="BH2206" s="109">
        <v>43.2</v>
      </c>
    </row>
    <row r="2207" spans="1:60" ht="13.5">
      <c r="A2207" s="38"/>
      <c r="B2207" s="204"/>
      <c r="C2207" s="187"/>
      <c r="D2207" s="51" t="s">
        <v>644</v>
      </c>
      <c r="E2207" s="12">
        <v>70</v>
      </c>
      <c r="F2207" s="12">
        <v>136</v>
      </c>
      <c r="G2207" s="12">
        <v>68</v>
      </c>
      <c r="H2207" s="12">
        <v>68</v>
      </c>
      <c r="I2207" s="12">
        <v>2</v>
      </c>
      <c r="J2207" s="12">
        <v>1</v>
      </c>
      <c r="K2207" s="12">
        <v>1</v>
      </c>
      <c r="L2207" s="12">
        <v>0</v>
      </c>
      <c r="M2207" s="12">
        <v>0</v>
      </c>
      <c r="N2207" s="12">
        <v>0</v>
      </c>
      <c r="O2207" s="12">
        <v>0</v>
      </c>
      <c r="P2207" s="12">
        <v>0</v>
      </c>
      <c r="Q2207" s="12">
        <v>0</v>
      </c>
      <c r="R2207" s="12">
        <v>3</v>
      </c>
      <c r="S2207" s="12">
        <v>2</v>
      </c>
      <c r="T2207" s="12">
        <v>1</v>
      </c>
      <c r="U2207" s="12">
        <v>4</v>
      </c>
      <c r="V2207" s="12">
        <v>2</v>
      </c>
      <c r="W2207" s="12">
        <v>2</v>
      </c>
      <c r="X2207" s="12">
        <v>5</v>
      </c>
      <c r="Y2207" s="12">
        <v>4</v>
      </c>
      <c r="Z2207" s="12">
        <v>1</v>
      </c>
      <c r="AA2207" s="12">
        <v>6</v>
      </c>
      <c r="AB2207" s="12">
        <v>4</v>
      </c>
      <c r="AC2207" s="12">
        <v>2</v>
      </c>
      <c r="AD2207" s="12">
        <v>5</v>
      </c>
      <c r="AE2207" s="12">
        <v>4</v>
      </c>
      <c r="AF2207" s="12">
        <v>1</v>
      </c>
      <c r="AG2207" s="12">
        <v>3</v>
      </c>
      <c r="AH2207" s="12">
        <v>1</v>
      </c>
      <c r="AI2207" s="12">
        <v>2</v>
      </c>
      <c r="AJ2207" s="12">
        <v>5</v>
      </c>
      <c r="AK2207" s="12">
        <v>1</v>
      </c>
      <c r="AL2207" s="12">
        <v>4</v>
      </c>
      <c r="AM2207" s="12">
        <v>10</v>
      </c>
      <c r="AN2207" s="12">
        <v>5</v>
      </c>
      <c r="AO2207" s="12">
        <v>5</v>
      </c>
      <c r="AP2207" s="12">
        <v>22</v>
      </c>
      <c r="AQ2207" s="12">
        <v>11</v>
      </c>
      <c r="AR2207" s="12">
        <v>11</v>
      </c>
      <c r="AS2207" s="12">
        <v>17</v>
      </c>
      <c r="AT2207" s="12">
        <v>11</v>
      </c>
      <c r="AU2207" s="12">
        <v>6</v>
      </c>
      <c r="AV2207" s="12">
        <v>15</v>
      </c>
      <c r="AW2207" s="12">
        <v>6</v>
      </c>
      <c r="AX2207" s="12">
        <v>9</v>
      </c>
      <c r="AY2207" s="12">
        <v>39</v>
      </c>
      <c r="AZ2207" s="12">
        <v>16</v>
      </c>
      <c r="BA2207" s="12">
        <v>23</v>
      </c>
      <c r="BB2207" s="93">
        <v>2</v>
      </c>
      <c r="BC2207" s="53">
        <v>80</v>
      </c>
      <c r="BD2207" s="53">
        <v>54</v>
      </c>
      <c r="BE2207" s="108">
        <v>1.5</v>
      </c>
      <c r="BF2207" s="108">
        <v>58.8</v>
      </c>
      <c r="BG2207" s="108">
        <v>39.7</v>
      </c>
      <c r="BH2207" s="109">
        <v>57.7</v>
      </c>
    </row>
    <row r="2208" spans="1:60" ht="13.5">
      <c r="A2208" s="38"/>
      <c r="B2208" s="204"/>
      <c r="C2208" s="187"/>
      <c r="D2208" s="51" t="s">
        <v>645</v>
      </c>
      <c r="E2208" s="12">
        <v>315</v>
      </c>
      <c r="F2208" s="12">
        <v>434</v>
      </c>
      <c r="G2208" s="12">
        <v>240</v>
      </c>
      <c r="H2208" s="12">
        <v>194</v>
      </c>
      <c r="I2208" s="12">
        <v>4</v>
      </c>
      <c r="J2208" s="12">
        <v>2</v>
      </c>
      <c r="K2208" s="12">
        <v>2</v>
      </c>
      <c r="L2208" s="12">
        <v>4</v>
      </c>
      <c r="M2208" s="12">
        <v>1</v>
      </c>
      <c r="N2208" s="12">
        <v>3</v>
      </c>
      <c r="O2208" s="12">
        <v>7</v>
      </c>
      <c r="P2208" s="12">
        <v>2</v>
      </c>
      <c r="Q2208" s="12">
        <v>5</v>
      </c>
      <c r="R2208" s="12">
        <v>38</v>
      </c>
      <c r="S2208" s="12">
        <v>27</v>
      </c>
      <c r="T2208" s="12">
        <v>11</v>
      </c>
      <c r="U2208" s="12">
        <v>179</v>
      </c>
      <c r="V2208" s="12">
        <v>115</v>
      </c>
      <c r="W2208" s="12">
        <v>64</v>
      </c>
      <c r="X2208" s="12">
        <v>25</v>
      </c>
      <c r="Y2208" s="12">
        <v>13</v>
      </c>
      <c r="Z2208" s="12">
        <v>12</v>
      </c>
      <c r="AA2208" s="12">
        <v>6</v>
      </c>
      <c r="AB2208" s="12">
        <v>1</v>
      </c>
      <c r="AC2208" s="12">
        <v>5</v>
      </c>
      <c r="AD2208" s="12">
        <v>8</v>
      </c>
      <c r="AE2208" s="12">
        <v>4</v>
      </c>
      <c r="AF2208" s="12">
        <v>4</v>
      </c>
      <c r="AG2208" s="12">
        <v>8</v>
      </c>
      <c r="AH2208" s="12">
        <v>4</v>
      </c>
      <c r="AI2208" s="12">
        <v>4</v>
      </c>
      <c r="AJ2208" s="12">
        <v>13</v>
      </c>
      <c r="AK2208" s="12">
        <v>7</v>
      </c>
      <c r="AL2208" s="12">
        <v>6</v>
      </c>
      <c r="AM2208" s="12">
        <v>21</v>
      </c>
      <c r="AN2208" s="12">
        <v>10</v>
      </c>
      <c r="AO2208" s="12">
        <v>11</v>
      </c>
      <c r="AP2208" s="12">
        <v>17</v>
      </c>
      <c r="AQ2208" s="12">
        <v>8</v>
      </c>
      <c r="AR2208" s="12">
        <v>9</v>
      </c>
      <c r="AS2208" s="12">
        <v>22</v>
      </c>
      <c r="AT2208" s="12">
        <v>9</v>
      </c>
      <c r="AU2208" s="12">
        <v>13</v>
      </c>
      <c r="AV2208" s="12">
        <v>18</v>
      </c>
      <c r="AW2208" s="12">
        <v>10</v>
      </c>
      <c r="AX2208" s="12">
        <v>8</v>
      </c>
      <c r="AY2208" s="12">
        <v>64</v>
      </c>
      <c r="AZ2208" s="12">
        <v>27</v>
      </c>
      <c r="BA2208" s="12">
        <v>37</v>
      </c>
      <c r="BB2208" s="93">
        <v>15</v>
      </c>
      <c r="BC2208" s="53">
        <v>337</v>
      </c>
      <c r="BD2208" s="53">
        <v>82</v>
      </c>
      <c r="BE2208" s="108">
        <v>3.5</v>
      </c>
      <c r="BF2208" s="108">
        <v>77.6</v>
      </c>
      <c r="BG2208" s="108">
        <v>18.9</v>
      </c>
      <c r="BH2208" s="109">
        <v>37.9</v>
      </c>
    </row>
    <row r="2209" spans="1:60" ht="13.5">
      <c r="A2209" s="38"/>
      <c r="B2209" s="204"/>
      <c r="C2209" s="187"/>
      <c r="D2209" s="51" t="s">
        <v>646</v>
      </c>
      <c r="E2209" s="12">
        <v>617</v>
      </c>
      <c r="F2209" s="12">
        <v>793</v>
      </c>
      <c r="G2209" s="12">
        <v>467</v>
      </c>
      <c r="H2209" s="12">
        <v>326</v>
      </c>
      <c r="I2209" s="12">
        <v>2</v>
      </c>
      <c r="J2209" s="12">
        <v>1</v>
      </c>
      <c r="K2209" s="12">
        <v>1</v>
      </c>
      <c r="L2209" s="12">
        <v>8</v>
      </c>
      <c r="M2209" s="12">
        <v>4</v>
      </c>
      <c r="N2209" s="12">
        <v>4</v>
      </c>
      <c r="O2209" s="12">
        <v>7</v>
      </c>
      <c r="P2209" s="12">
        <v>5</v>
      </c>
      <c r="Q2209" s="12">
        <v>2</v>
      </c>
      <c r="R2209" s="12">
        <v>74</v>
      </c>
      <c r="S2209" s="12">
        <v>46</v>
      </c>
      <c r="T2209" s="12">
        <v>28</v>
      </c>
      <c r="U2209" s="12">
        <v>377</v>
      </c>
      <c r="V2209" s="12">
        <v>244</v>
      </c>
      <c r="W2209" s="12">
        <v>133</v>
      </c>
      <c r="X2209" s="12">
        <v>51</v>
      </c>
      <c r="Y2209" s="12">
        <v>33</v>
      </c>
      <c r="Z2209" s="12">
        <v>18</v>
      </c>
      <c r="AA2209" s="12">
        <v>22</v>
      </c>
      <c r="AB2209" s="12">
        <v>14</v>
      </c>
      <c r="AC2209" s="12">
        <v>8</v>
      </c>
      <c r="AD2209" s="12">
        <v>18</v>
      </c>
      <c r="AE2209" s="12">
        <v>8</v>
      </c>
      <c r="AF2209" s="12">
        <v>10</v>
      </c>
      <c r="AG2209" s="12">
        <v>13</v>
      </c>
      <c r="AH2209" s="12">
        <v>4</v>
      </c>
      <c r="AI2209" s="12">
        <v>9</v>
      </c>
      <c r="AJ2209" s="12">
        <v>13</v>
      </c>
      <c r="AK2209" s="12">
        <v>6</v>
      </c>
      <c r="AL2209" s="12">
        <v>7</v>
      </c>
      <c r="AM2209" s="12">
        <v>21</v>
      </c>
      <c r="AN2209" s="12">
        <v>9</v>
      </c>
      <c r="AO2209" s="12">
        <v>12</v>
      </c>
      <c r="AP2209" s="12">
        <v>32</v>
      </c>
      <c r="AQ2209" s="12">
        <v>19</v>
      </c>
      <c r="AR2209" s="12">
        <v>13</v>
      </c>
      <c r="AS2209" s="12">
        <v>23</v>
      </c>
      <c r="AT2209" s="12">
        <v>13</v>
      </c>
      <c r="AU2209" s="12">
        <v>10</v>
      </c>
      <c r="AV2209" s="12">
        <v>38</v>
      </c>
      <c r="AW2209" s="12">
        <v>13</v>
      </c>
      <c r="AX2209" s="12">
        <v>25</v>
      </c>
      <c r="AY2209" s="12">
        <v>94</v>
      </c>
      <c r="AZ2209" s="12">
        <v>48</v>
      </c>
      <c r="BA2209" s="12">
        <v>46</v>
      </c>
      <c r="BB2209" s="93">
        <v>17</v>
      </c>
      <c r="BC2209" s="53">
        <v>644</v>
      </c>
      <c r="BD2209" s="53">
        <v>132</v>
      </c>
      <c r="BE2209" s="108">
        <v>2.1</v>
      </c>
      <c r="BF2209" s="108">
        <v>81.2</v>
      </c>
      <c r="BG2209" s="108">
        <v>16.6</v>
      </c>
      <c r="BH2209" s="109">
        <v>34.6</v>
      </c>
    </row>
    <row r="2210" spans="1:60" ht="13.5">
      <c r="A2210" s="38"/>
      <c r="B2210" s="204"/>
      <c r="C2210" s="187"/>
      <c r="D2210" s="51" t="s">
        <v>647</v>
      </c>
      <c r="E2210" s="12">
        <v>59</v>
      </c>
      <c r="F2210" s="12">
        <v>136</v>
      </c>
      <c r="G2210" s="12">
        <v>62</v>
      </c>
      <c r="H2210" s="12">
        <v>74</v>
      </c>
      <c r="I2210" s="12">
        <v>5</v>
      </c>
      <c r="J2210" s="12">
        <v>4</v>
      </c>
      <c r="K2210" s="12">
        <v>1</v>
      </c>
      <c r="L2210" s="12">
        <v>7</v>
      </c>
      <c r="M2210" s="12">
        <v>2</v>
      </c>
      <c r="N2210" s="12">
        <v>5</v>
      </c>
      <c r="O2210" s="12">
        <v>4</v>
      </c>
      <c r="P2210" s="12">
        <v>1</v>
      </c>
      <c r="Q2210" s="12">
        <v>3</v>
      </c>
      <c r="R2210" s="12">
        <v>7</v>
      </c>
      <c r="S2210" s="12">
        <v>2</v>
      </c>
      <c r="T2210" s="12">
        <v>5</v>
      </c>
      <c r="U2210" s="12">
        <v>4</v>
      </c>
      <c r="V2210" s="12">
        <v>2</v>
      </c>
      <c r="W2210" s="12">
        <v>2</v>
      </c>
      <c r="X2210" s="12">
        <v>6</v>
      </c>
      <c r="Y2210" s="12">
        <v>3</v>
      </c>
      <c r="Z2210" s="12">
        <v>3</v>
      </c>
      <c r="AA2210" s="12">
        <v>4</v>
      </c>
      <c r="AB2210" s="12">
        <v>1</v>
      </c>
      <c r="AC2210" s="12">
        <v>3</v>
      </c>
      <c r="AD2210" s="12">
        <v>12</v>
      </c>
      <c r="AE2210" s="12">
        <v>10</v>
      </c>
      <c r="AF2210" s="12">
        <v>2</v>
      </c>
      <c r="AG2210" s="12">
        <v>6</v>
      </c>
      <c r="AH2210" s="12">
        <v>1</v>
      </c>
      <c r="AI2210" s="12">
        <v>5</v>
      </c>
      <c r="AJ2210" s="12">
        <v>10</v>
      </c>
      <c r="AK2210" s="12">
        <v>4</v>
      </c>
      <c r="AL2210" s="12">
        <v>6</v>
      </c>
      <c r="AM2210" s="12">
        <v>5</v>
      </c>
      <c r="AN2210" s="12">
        <v>2</v>
      </c>
      <c r="AO2210" s="12">
        <v>3</v>
      </c>
      <c r="AP2210" s="12">
        <v>9</v>
      </c>
      <c r="AQ2210" s="12">
        <v>5</v>
      </c>
      <c r="AR2210" s="12">
        <v>4</v>
      </c>
      <c r="AS2210" s="12">
        <v>9</v>
      </c>
      <c r="AT2210" s="12">
        <v>4</v>
      </c>
      <c r="AU2210" s="12">
        <v>5</v>
      </c>
      <c r="AV2210" s="12">
        <v>17</v>
      </c>
      <c r="AW2210" s="12">
        <v>8</v>
      </c>
      <c r="AX2210" s="12">
        <v>9</v>
      </c>
      <c r="AY2210" s="12">
        <v>31</v>
      </c>
      <c r="AZ2210" s="12">
        <v>13</v>
      </c>
      <c r="BA2210" s="12">
        <v>18</v>
      </c>
      <c r="BB2210" s="93">
        <v>16</v>
      </c>
      <c r="BC2210" s="53">
        <v>72</v>
      </c>
      <c r="BD2210" s="53">
        <v>48</v>
      </c>
      <c r="BE2210" s="108">
        <v>11.8</v>
      </c>
      <c r="BF2210" s="108">
        <v>52.9</v>
      </c>
      <c r="BG2210" s="108">
        <v>35.3</v>
      </c>
      <c r="BH2210" s="109">
        <v>48.6</v>
      </c>
    </row>
    <row r="2211" spans="1:60" ht="13.5">
      <c r="A2211" s="38"/>
      <c r="B2211" s="204"/>
      <c r="C2211" s="187"/>
      <c r="D2211" s="51" t="s">
        <v>648</v>
      </c>
      <c r="E2211" s="12">
        <v>189</v>
      </c>
      <c r="F2211" s="12">
        <v>671</v>
      </c>
      <c r="G2211" s="12">
        <v>322</v>
      </c>
      <c r="H2211" s="12">
        <v>349</v>
      </c>
      <c r="I2211" s="12">
        <v>13</v>
      </c>
      <c r="J2211" s="12">
        <v>10</v>
      </c>
      <c r="K2211" s="12">
        <v>3</v>
      </c>
      <c r="L2211" s="12">
        <v>33</v>
      </c>
      <c r="M2211" s="12">
        <v>14</v>
      </c>
      <c r="N2211" s="12">
        <v>19</v>
      </c>
      <c r="O2211" s="12">
        <v>69</v>
      </c>
      <c r="P2211" s="12">
        <v>36</v>
      </c>
      <c r="Q2211" s="12">
        <v>33</v>
      </c>
      <c r="R2211" s="12">
        <v>103</v>
      </c>
      <c r="S2211" s="12">
        <v>49</v>
      </c>
      <c r="T2211" s="12">
        <v>54</v>
      </c>
      <c r="U2211" s="12">
        <v>58</v>
      </c>
      <c r="V2211" s="12">
        <v>26</v>
      </c>
      <c r="W2211" s="12">
        <v>32</v>
      </c>
      <c r="X2211" s="12">
        <v>27</v>
      </c>
      <c r="Y2211" s="12">
        <v>9</v>
      </c>
      <c r="Z2211" s="12">
        <v>18</v>
      </c>
      <c r="AA2211" s="12">
        <v>10</v>
      </c>
      <c r="AB2211" s="12">
        <v>2</v>
      </c>
      <c r="AC2211" s="12">
        <v>8</v>
      </c>
      <c r="AD2211" s="12">
        <v>32</v>
      </c>
      <c r="AE2211" s="12">
        <v>14</v>
      </c>
      <c r="AF2211" s="12">
        <v>18</v>
      </c>
      <c r="AG2211" s="12">
        <v>72</v>
      </c>
      <c r="AH2211" s="12">
        <v>30</v>
      </c>
      <c r="AI2211" s="12">
        <v>42</v>
      </c>
      <c r="AJ2211" s="12">
        <v>105</v>
      </c>
      <c r="AK2211" s="12">
        <v>54</v>
      </c>
      <c r="AL2211" s="12">
        <v>51</v>
      </c>
      <c r="AM2211" s="12">
        <v>65</v>
      </c>
      <c r="AN2211" s="12">
        <v>34</v>
      </c>
      <c r="AO2211" s="12">
        <v>31</v>
      </c>
      <c r="AP2211" s="12">
        <v>41</v>
      </c>
      <c r="AQ2211" s="12">
        <v>24</v>
      </c>
      <c r="AR2211" s="12">
        <v>17</v>
      </c>
      <c r="AS2211" s="12">
        <v>19</v>
      </c>
      <c r="AT2211" s="12">
        <v>11</v>
      </c>
      <c r="AU2211" s="12">
        <v>8</v>
      </c>
      <c r="AV2211" s="12">
        <v>8</v>
      </c>
      <c r="AW2211" s="12">
        <v>3</v>
      </c>
      <c r="AX2211" s="12">
        <v>5</v>
      </c>
      <c r="AY2211" s="12">
        <v>16</v>
      </c>
      <c r="AZ2211" s="12">
        <v>6</v>
      </c>
      <c r="BA2211" s="12">
        <v>10</v>
      </c>
      <c r="BB2211" s="93">
        <v>115</v>
      </c>
      <c r="BC2211" s="53">
        <v>532</v>
      </c>
      <c r="BD2211" s="53">
        <v>24</v>
      </c>
      <c r="BE2211" s="108">
        <v>17.1</v>
      </c>
      <c r="BF2211" s="108">
        <v>79.3</v>
      </c>
      <c r="BG2211" s="108">
        <v>3.6</v>
      </c>
      <c r="BH2211" s="109">
        <v>34.3</v>
      </c>
    </row>
    <row r="2212" spans="1:60" ht="13.5">
      <c r="A2212" s="38"/>
      <c r="B2212" s="204"/>
      <c r="C2212" s="187"/>
      <c r="D2212" s="51" t="s">
        <v>1145</v>
      </c>
      <c r="E2212" s="12" t="s">
        <v>1145</v>
      </c>
      <c r="F2212" s="12"/>
      <c r="G2212" s="12" t="s">
        <v>1145</v>
      </c>
      <c r="H2212" s="12" t="s">
        <v>1145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204"/>
      <c r="C2213" s="187"/>
      <c r="D2213" s="51" t="s">
        <v>1145</v>
      </c>
      <c r="E2213" s="12" t="s">
        <v>1145</v>
      </c>
      <c r="F2213" s="12"/>
      <c r="G2213" s="12" t="s">
        <v>1145</v>
      </c>
      <c r="H2213" s="12" t="s">
        <v>1145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204"/>
      <c r="C2214" s="187"/>
      <c r="D2214" s="51" t="s">
        <v>1145</v>
      </c>
      <c r="E2214" s="12" t="s">
        <v>1145</v>
      </c>
      <c r="F2214" s="12"/>
      <c r="G2214" s="12" t="s">
        <v>1145</v>
      </c>
      <c r="H2214" s="12" t="s">
        <v>1145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204"/>
      <c r="C2215" s="187"/>
      <c r="D2215" s="51" t="s">
        <v>1145</v>
      </c>
      <c r="E2215" s="12" t="s">
        <v>1145</v>
      </c>
      <c r="F2215" s="12"/>
      <c r="G2215" s="12" t="s">
        <v>1145</v>
      </c>
      <c r="H2215" s="12" t="s">
        <v>1145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204"/>
      <c r="C2216" s="187"/>
      <c r="D2216" s="51" t="s">
        <v>1145</v>
      </c>
      <c r="E2216" s="12" t="s">
        <v>1145</v>
      </c>
      <c r="F2216" s="12"/>
      <c r="G2216" s="12" t="s">
        <v>1145</v>
      </c>
      <c r="H2216" s="12" t="s">
        <v>1145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204"/>
      <c r="C2217" s="187"/>
      <c r="D2217" s="51" t="s">
        <v>1145</v>
      </c>
      <c r="E2217" s="12" t="s">
        <v>1145</v>
      </c>
      <c r="F2217" s="12"/>
      <c r="G2217" s="12" t="s">
        <v>1145</v>
      </c>
      <c r="H2217" s="12" t="s">
        <v>1145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204"/>
      <c r="C2218" s="187"/>
      <c r="D2218" s="51" t="s">
        <v>1145</v>
      </c>
      <c r="E2218" s="12" t="s">
        <v>1145</v>
      </c>
      <c r="F2218" s="12"/>
      <c r="G2218" s="12" t="s">
        <v>1145</v>
      </c>
      <c r="H2218" s="12" t="s">
        <v>1145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204"/>
      <c r="C2219" s="187"/>
      <c r="D2219" s="51" t="s">
        <v>1145</v>
      </c>
      <c r="E2219" s="12" t="s">
        <v>1145</v>
      </c>
      <c r="F2219" s="12"/>
      <c r="G2219" s="12" t="s">
        <v>1145</v>
      </c>
      <c r="H2219" s="12" t="s">
        <v>1145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204"/>
      <c r="C2220" s="187"/>
      <c r="D2220" s="51" t="s">
        <v>1145</v>
      </c>
      <c r="E2220" s="12" t="s">
        <v>1145</v>
      </c>
      <c r="F2220" s="12"/>
      <c r="G2220" s="12" t="s">
        <v>1145</v>
      </c>
      <c r="H2220" s="12" t="s">
        <v>1145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204"/>
      <c r="C2221" s="187"/>
      <c r="D2221" s="51" t="s">
        <v>1145</v>
      </c>
      <c r="E2221" s="12" t="s">
        <v>1145</v>
      </c>
      <c r="F2221" s="12"/>
      <c r="G2221" s="12" t="s">
        <v>1145</v>
      </c>
      <c r="H2221" s="12" t="s">
        <v>1145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204"/>
      <c r="C2222" s="187"/>
      <c r="D2222" s="51" t="s">
        <v>1145</v>
      </c>
      <c r="E2222" s="12" t="s">
        <v>1145</v>
      </c>
      <c r="F2222" s="12"/>
      <c r="G2222" s="12" t="s">
        <v>1145</v>
      </c>
      <c r="H2222" s="12" t="s">
        <v>1145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204"/>
      <c r="C2223" s="187"/>
      <c r="D2223" s="51" t="s">
        <v>1145</v>
      </c>
      <c r="E2223" s="12" t="s">
        <v>1145</v>
      </c>
      <c r="F2223" s="12"/>
      <c r="G2223" s="12" t="s">
        <v>1145</v>
      </c>
      <c r="H2223" s="12" t="s">
        <v>1145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204"/>
      <c r="C2224" s="187"/>
      <c r="D2224" s="51" t="s">
        <v>1145</v>
      </c>
      <c r="E2224" s="12" t="s">
        <v>1145</v>
      </c>
      <c r="F2224" s="12"/>
      <c r="G2224" s="12" t="s">
        <v>1145</v>
      </c>
      <c r="H2224" s="12" t="s">
        <v>1145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204"/>
      <c r="C2225" s="187"/>
      <c r="D2225" s="51" t="s">
        <v>1145</v>
      </c>
      <c r="E2225" s="12" t="s">
        <v>1145</v>
      </c>
      <c r="F2225" s="12"/>
      <c r="G2225" s="12" t="s">
        <v>1145</v>
      </c>
      <c r="H2225" s="12" t="s">
        <v>1145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204"/>
      <c r="C2226" s="187"/>
      <c r="D2226" s="51" t="s">
        <v>1145</v>
      </c>
      <c r="E2226" s="12" t="s">
        <v>1145</v>
      </c>
      <c r="F2226" s="12"/>
      <c r="G2226" s="12" t="s">
        <v>1145</v>
      </c>
      <c r="H2226" s="12" t="s">
        <v>1145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204"/>
      <c r="C2227" s="187"/>
      <c r="D2227" s="51" t="s">
        <v>1145</v>
      </c>
      <c r="E2227" s="12" t="s">
        <v>1145</v>
      </c>
      <c r="F2227" s="12"/>
      <c r="G2227" s="12" t="s">
        <v>1145</v>
      </c>
      <c r="H2227" s="12" t="s">
        <v>1145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204"/>
      <c r="C2228" s="187"/>
      <c r="D2228" s="51" t="s">
        <v>1145</v>
      </c>
      <c r="E2228" s="12" t="s">
        <v>1145</v>
      </c>
      <c r="F2228" s="12"/>
      <c r="G2228" s="12" t="s">
        <v>1145</v>
      </c>
      <c r="H2228" s="12" t="s">
        <v>1145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204"/>
      <c r="C2229" s="187"/>
      <c r="D2229" s="51" t="s">
        <v>1145</v>
      </c>
      <c r="E2229" s="12" t="s">
        <v>1145</v>
      </c>
      <c r="F2229" s="12"/>
      <c r="G2229" s="12" t="s">
        <v>1145</v>
      </c>
      <c r="H2229" s="12" t="s">
        <v>1145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204"/>
      <c r="C2230" s="187"/>
      <c r="D2230" s="51" t="s">
        <v>1145</v>
      </c>
      <c r="E2230" s="12" t="s">
        <v>1145</v>
      </c>
      <c r="F2230" s="12"/>
      <c r="G2230" s="12" t="s">
        <v>1145</v>
      </c>
      <c r="H2230" s="12" t="s">
        <v>1145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204"/>
      <c r="C2231" s="187"/>
      <c r="D2231" s="51" t="s">
        <v>1145</v>
      </c>
      <c r="E2231" s="12" t="s">
        <v>1145</v>
      </c>
      <c r="F2231" s="12"/>
      <c r="G2231" s="12" t="s">
        <v>1145</v>
      </c>
      <c r="H2231" s="12" t="s">
        <v>1145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204"/>
      <c r="C2232" s="187"/>
      <c r="D2232" s="51" t="s">
        <v>1145</v>
      </c>
      <c r="E2232" s="12" t="s">
        <v>1145</v>
      </c>
      <c r="F2232" s="12"/>
      <c r="G2232" s="12" t="s">
        <v>1145</v>
      </c>
      <c r="H2232" s="12" t="s">
        <v>1145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204"/>
      <c r="C2233" s="187"/>
      <c r="D2233" s="51" t="s">
        <v>1145</v>
      </c>
      <c r="E2233" s="12" t="s">
        <v>1145</v>
      </c>
      <c r="F2233" s="12"/>
      <c r="G2233" s="12" t="s">
        <v>1145</v>
      </c>
      <c r="H2233" s="12" t="s">
        <v>1145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204"/>
      <c r="C2234" s="187"/>
      <c r="D2234" s="51" t="s">
        <v>1145</v>
      </c>
      <c r="E2234" s="12" t="s">
        <v>1145</v>
      </c>
      <c r="F2234" s="12"/>
      <c r="G2234" s="12" t="s">
        <v>1145</v>
      </c>
      <c r="H2234" s="12" t="s">
        <v>1145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204"/>
      <c r="C2235" s="187"/>
      <c r="D2235" s="51" t="s">
        <v>1145</v>
      </c>
      <c r="E2235" s="12" t="s">
        <v>1145</v>
      </c>
      <c r="F2235" s="12"/>
      <c r="G2235" s="12" t="s">
        <v>1145</v>
      </c>
      <c r="H2235" s="12" t="s">
        <v>1145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204"/>
      <c r="C2236" s="187"/>
      <c r="D2236" s="51" t="s">
        <v>1145</v>
      </c>
      <c r="E2236" s="12" t="s">
        <v>1145</v>
      </c>
      <c r="F2236" s="12"/>
      <c r="G2236" s="12" t="s">
        <v>1145</v>
      </c>
      <c r="H2236" s="12" t="s">
        <v>1145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204"/>
      <c r="C2237" s="187"/>
      <c r="D2237" s="51" t="s">
        <v>1145</v>
      </c>
      <c r="E2237" s="12" t="s">
        <v>1145</v>
      </c>
      <c r="F2237" s="12"/>
      <c r="G2237" s="12" t="s">
        <v>1145</v>
      </c>
      <c r="H2237" s="12" t="s">
        <v>1145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204"/>
      <c r="C2238" s="187"/>
      <c r="D2238" s="51" t="s">
        <v>1145</v>
      </c>
      <c r="E2238" s="12" t="s">
        <v>1145</v>
      </c>
      <c r="F2238" s="12"/>
      <c r="G2238" s="12" t="s">
        <v>1145</v>
      </c>
      <c r="H2238" s="12" t="s">
        <v>1145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204"/>
      <c r="C2239" s="187"/>
      <c r="D2239" s="51" t="s">
        <v>1145</v>
      </c>
      <c r="E2239" s="12" t="s">
        <v>1145</v>
      </c>
      <c r="F2239" s="12"/>
      <c r="G2239" s="12" t="s">
        <v>1145</v>
      </c>
      <c r="H2239" s="12" t="s">
        <v>1145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204"/>
      <c r="C2240" s="187"/>
      <c r="D2240" s="51" t="s">
        <v>1145</v>
      </c>
      <c r="E2240" s="12" t="s">
        <v>1145</v>
      </c>
      <c r="F2240" s="12"/>
      <c r="G2240" s="12" t="s">
        <v>1145</v>
      </c>
      <c r="H2240" s="12" t="s">
        <v>1145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204"/>
      <c r="C2241" s="187"/>
      <c r="D2241" s="51" t="s">
        <v>1145</v>
      </c>
      <c r="E2241" s="12" t="s">
        <v>1145</v>
      </c>
      <c r="F2241" s="12"/>
      <c r="G2241" s="12" t="s">
        <v>1145</v>
      </c>
      <c r="H2241" s="12" t="s">
        <v>1145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204"/>
      <c r="C2242" s="187"/>
      <c r="D2242" s="51" t="s">
        <v>1145</v>
      </c>
      <c r="E2242" s="12" t="s">
        <v>1145</v>
      </c>
      <c r="F2242" s="12"/>
      <c r="G2242" s="12" t="s">
        <v>1145</v>
      </c>
      <c r="H2242" s="12" t="s">
        <v>1145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204"/>
      <c r="C2243" s="187"/>
      <c r="D2243" s="51" t="s">
        <v>1145</v>
      </c>
      <c r="E2243" s="12" t="s">
        <v>1145</v>
      </c>
      <c r="F2243" s="12"/>
      <c r="G2243" s="12" t="s">
        <v>1145</v>
      </c>
      <c r="H2243" s="12" t="s">
        <v>1145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204"/>
      <c r="C2244" s="187"/>
      <c r="D2244" s="51" t="s">
        <v>1145</v>
      </c>
      <c r="E2244" s="12" t="s">
        <v>1145</v>
      </c>
      <c r="F2244" s="12"/>
      <c r="G2244" s="12" t="s">
        <v>1145</v>
      </c>
      <c r="H2244" s="12" t="s">
        <v>1145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204"/>
      <c r="C2245" s="187"/>
      <c r="D2245" s="51" t="s">
        <v>1145</v>
      </c>
      <c r="E2245" s="12" t="s">
        <v>1145</v>
      </c>
      <c r="F2245" s="12"/>
      <c r="G2245" s="12" t="s">
        <v>1145</v>
      </c>
      <c r="H2245" s="12" t="s">
        <v>1145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204"/>
      <c r="C2246" s="187"/>
      <c r="D2246" s="51" t="s">
        <v>1145</v>
      </c>
      <c r="E2246" s="12" t="s">
        <v>1145</v>
      </c>
      <c r="F2246" s="12"/>
      <c r="G2246" s="12" t="s">
        <v>1145</v>
      </c>
      <c r="H2246" s="12" t="s">
        <v>1145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204"/>
      <c r="C2247" s="187"/>
      <c r="D2247" s="51" t="s">
        <v>1145</v>
      </c>
      <c r="E2247" s="12" t="s">
        <v>1145</v>
      </c>
      <c r="F2247" s="12"/>
      <c r="G2247" s="12" t="s">
        <v>1145</v>
      </c>
      <c r="H2247" s="12" t="s">
        <v>1145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204"/>
      <c r="C2248" s="188"/>
      <c r="D2248" s="41" t="s">
        <v>1145</v>
      </c>
      <c r="E2248" s="42" t="s">
        <v>1145</v>
      </c>
      <c r="F2248" s="42"/>
      <c r="G2248" s="42" t="s">
        <v>1145</v>
      </c>
      <c r="H2248" s="42" t="s">
        <v>1145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205"/>
      <c r="C2249" s="192" t="s">
        <v>1146</v>
      </c>
      <c r="D2249" s="206"/>
      <c r="E2249" s="15">
        <v>3719</v>
      </c>
      <c r="F2249" s="15">
        <v>7819</v>
      </c>
      <c r="G2249" s="15">
        <v>3907</v>
      </c>
      <c r="H2249" s="15">
        <v>3912</v>
      </c>
      <c r="I2249" s="15">
        <v>284</v>
      </c>
      <c r="J2249" s="15">
        <v>150</v>
      </c>
      <c r="K2249" s="15">
        <v>134</v>
      </c>
      <c r="L2249" s="15">
        <v>358</v>
      </c>
      <c r="M2249" s="15">
        <v>184</v>
      </c>
      <c r="N2249" s="15">
        <v>174</v>
      </c>
      <c r="O2249" s="15">
        <v>389</v>
      </c>
      <c r="P2249" s="15">
        <v>199</v>
      </c>
      <c r="Q2249" s="15">
        <v>190</v>
      </c>
      <c r="R2249" s="15">
        <v>715</v>
      </c>
      <c r="S2249" s="15">
        <v>374</v>
      </c>
      <c r="T2249" s="15">
        <v>341</v>
      </c>
      <c r="U2249" s="15">
        <v>1261</v>
      </c>
      <c r="V2249" s="15">
        <v>746</v>
      </c>
      <c r="W2249" s="15">
        <v>515</v>
      </c>
      <c r="X2249" s="15">
        <v>524</v>
      </c>
      <c r="Y2249" s="15">
        <v>279</v>
      </c>
      <c r="Z2249" s="15">
        <v>245</v>
      </c>
      <c r="AA2249" s="15">
        <v>445</v>
      </c>
      <c r="AB2249" s="15">
        <v>208</v>
      </c>
      <c r="AC2249" s="15">
        <v>237</v>
      </c>
      <c r="AD2249" s="15">
        <v>413</v>
      </c>
      <c r="AE2249" s="15">
        <v>198</v>
      </c>
      <c r="AF2249" s="15">
        <v>215</v>
      </c>
      <c r="AG2249" s="15">
        <v>407</v>
      </c>
      <c r="AH2249" s="15">
        <v>179</v>
      </c>
      <c r="AI2249" s="15">
        <v>228</v>
      </c>
      <c r="AJ2249" s="15">
        <v>519</v>
      </c>
      <c r="AK2249" s="15">
        <v>218</v>
      </c>
      <c r="AL2249" s="15">
        <v>301</v>
      </c>
      <c r="AM2249" s="15">
        <v>569</v>
      </c>
      <c r="AN2249" s="15">
        <v>266</v>
      </c>
      <c r="AO2249" s="15">
        <v>303</v>
      </c>
      <c r="AP2249" s="15">
        <v>597</v>
      </c>
      <c r="AQ2249" s="15">
        <v>299</v>
      </c>
      <c r="AR2249" s="15">
        <v>298</v>
      </c>
      <c r="AS2249" s="15">
        <v>385</v>
      </c>
      <c r="AT2249" s="15">
        <v>195</v>
      </c>
      <c r="AU2249" s="15">
        <v>190</v>
      </c>
      <c r="AV2249" s="15">
        <v>296</v>
      </c>
      <c r="AW2249" s="15">
        <v>129</v>
      </c>
      <c r="AX2249" s="15">
        <v>167</v>
      </c>
      <c r="AY2249" s="15">
        <v>657</v>
      </c>
      <c r="AZ2249" s="15">
        <v>283</v>
      </c>
      <c r="BA2249" s="15">
        <v>374</v>
      </c>
      <c r="BB2249" s="92">
        <v>1031</v>
      </c>
      <c r="BC2249" s="50">
        <v>5835</v>
      </c>
      <c r="BD2249" s="50">
        <v>953</v>
      </c>
      <c r="BE2249" s="60">
        <v>13.185829389947564</v>
      </c>
      <c r="BF2249" s="60">
        <v>74.6259112418468</v>
      </c>
      <c r="BG2249" s="60">
        <v>12.188259368205653</v>
      </c>
      <c r="BH2249" s="87">
        <v>37.19850364496738</v>
      </c>
    </row>
    <row r="2250" spans="1:60" ht="13.5" customHeight="1">
      <c r="A2250" s="38"/>
      <c r="B2250" s="197" t="s">
        <v>1186</v>
      </c>
      <c r="C2250" s="186" t="s">
        <v>1192</v>
      </c>
      <c r="D2250" s="86" t="s">
        <v>649</v>
      </c>
      <c r="E2250" s="54">
        <v>65</v>
      </c>
      <c r="F2250" s="12">
        <v>150</v>
      </c>
      <c r="G2250" s="12">
        <v>77</v>
      </c>
      <c r="H2250" s="12">
        <v>73</v>
      </c>
      <c r="I2250" s="11">
        <v>13</v>
      </c>
      <c r="J2250" s="11">
        <v>9</v>
      </c>
      <c r="K2250" s="11">
        <v>4</v>
      </c>
      <c r="L2250" s="11">
        <v>9</v>
      </c>
      <c r="M2250" s="11">
        <v>3</v>
      </c>
      <c r="N2250" s="11">
        <v>6</v>
      </c>
      <c r="O2250" s="11">
        <v>7</v>
      </c>
      <c r="P2250" s="11">
        <v>1</v>
      </c>
      <c r="Q2250" s="11">
        <v>6</v>
      </c>
      <c r="R2250" s="11">
        <v>8</v>
      </c>
      <c r="S2250" s="11">
        <v>6</v>
      </c>
      <c r="T2250" s="11">
        <v>2</v>
      </c>
      <c r="U2250" s="11">
        <v>8</v>
      </c>
      <c r="V2250" s="11">
        <v>5</v>
      </c>
      <c r="W2250" s="11">
        <v>3</v>
      </c>
      <c r="X2250" s="11">
        <v>12</v>
      </c>
      <c r="Y2250" s="11">
        <v>8</v>
      </c>
      <c r="Z2250" s="11">
        <v>4</v>
      </c>
      <c r="AA2250" s="11">
        <v>12</v>
      </c>
      <c r="AB2250" s="11">
        <v>8</v>
      </c>
      <c r="AC2250" s="11">
        <v>4</v>
      </c>
      <c r="AD2250" s="11">
        <v>7</v>
      </c>
      <c r="AE2250" s="11">
        <v>5</v>
      </c>
      <c r="AF2250" s="11">
        <v>2</v>
      </c>
      <c r="AG2250" s="11">
        <v>9</v>
      </c>
      <c r="AH2250" s="11">
        <v>3</v>
      </c>
      <c r="AI2250" s="11">
        <v>6</v>
      </c>
      <c r="AJ2250" s="11">
        <v>4</v>
      </c>
      <c r="AK2250" s="11">
        <v>0</v>
      </c>
      <c r="AL2250" s="11">
        <v>4</v>
      </c>
      <c r="AM2250" s="11">
        <v>9</v>
      </c>
      <c r="AN2250" s="11">
        <v>6</v>
      </c>
      <c r="AO2250" s="11">
        <v>3</v>
      </c>
      <c r="AP2250" s="11">
        <v>13</v>
      </c>
      <c r="AQ2250" s="11">
        <v>5</v>
      </c>
      <c r="AR2250" s="11">
        <v>8</v>
      </c>
      <c r="AS2250" s="11">
        <v>11</v>
      </c>
      <c r="AT2250" s="11">
        <v>8</v>
      </c>
      <c r="AU2250" s="11">
        <v>3</v>
      </c>
      <c r="AV2250" s="11">
        <v>10</v>
      </c>
      <c r="AW2250" s="11">
        <v>4</v>
      </c>
      <c r="AX2250" s="11">
        <v>6</v>
      </c>
      <c r="AY2250" s="11">
        <v>18</v>
      </c>
      <c r="AZ2250" s="11">
        <v>6</v>
      </c>
      <c r="BA2250" s="11">
        <v>12</v>
      </c>
      <c r="BB2250" s="91">
        <v>29</v>
      </c>
      <c r="BC2250" s="20">
        <v>93</v>
      </c>
      <c r="BD2250" s="20">
        <v>28</v>
      </c>
      <c r="BE2250" s="108">
        <v>19.3</v>
      </c>
      <c r="BF2250" s="108">
        <v>62</v>
      </c>
      <c r="BG2250" s="108">
        <v>18.7</v>
      </c>
      <c r="BH2250" s="109">
        <v>39.6</v>
      </c>
    </row>
    <row r="2251" spans="1:60" ht="13.5">
      <c r="A2251" s="38"/>
      <c r="B2251" s="198"/>
      <c r="C2251" s="187"/>
      <c r="D2251" s="51" t="s">
        <v>650</v>
      </c>
      <c r="E2251" s="12">
        <v>80</v>
      </c>
      <c r="F2251" s="12">
        <v>223</v>
      </c>
      <c r="G2251" s="12">
        <v>107</v>
      </c>
      <c r="H2251" s="12">
        <v>116</v>
      </c>
      <c r="I2251" s="11">
        <v>7</v>
      </c>
      <c r="J2251" s="11">
        <v>5</v>
      </c>
      <c r="K2251" s="11">
        <v>2</v>
      </c>
      <c r="L2251" s="11">
        <v>5</v>
      </c>
      <c r="M2251" s="11">
        <v>2</v>
      </c>
      <c r="N2251" s="11">
        <v>3</v>
      </c>
      <c r="O2251" s="11">
        <v>8</v>
      </c>
      <c r="P2251" s="11">
        <v>6</v>
      </c>
      <c r="Q2251" s="11">
        <v>2</v>
      </c>
      <c r="R2251" s="11">
        <v>12</v>
      </c>
      <c r="S2251" s="11">
        <v>5</v>
      </c>
      <c r="T2251" s="11">
        <v>7</v>
      </c>
      <c r="U2251" s="11">
        <v>13</v>
      </c>
      <c r="V2251" s="11">
        <v>9</v>
      </c>
      <c r="W2251" s="11">
        <v>4</v>
      </c>
      <c r="X2251" s="11">
        <v>10</v>
      </c>
      <c r="Y2251" s="11">
        <v>4</v>
      </c>
      <c r="Z2251" s="11">
        <v>6</v>
      </c>
      <c r="AA2251" s="11">
        <v>11</v>
      </c>
      <c r="AB2251" s="11">
        <v>4</v>
      </c>
      <c r="AC2251" s="11">
        <v>7</v>
      </c>
      <c r="AD2251" s="11">
        <v>11</v>
      </c>
      <c r="AE2251" s="11">
        <v>5</v>
      </c>
      <c r="AF2251" s="11">
        <v>6</v>
      </c>
      <c r="AG2251" s="11">
        <v>10</v>
      </c>
      <c r="AH2251" s="11">
        <v>5</v>
      </c>
      <c r="AI2251" s="11">
        <v>5</v>
      </c>
      <c r="AJ2251" s="11">
        <v>17</v>
      </c>
      <c r="AK2251" s="11">
        <v>7</v>
      </c>
      <c r="AL2251" s="11">
        <v>10</v>
      </c>
      <c r="AM2251" s="11">
        <v>15</v>
      </c>
      <c r="AN2251" s="11">
        <v>9</v>
      </c>
      <c r="AO2251" s="11">
        <v>6</v>
      </c>
      <c r="AP2251" s="11">
        <v>23</v>
      </c>
      <c r="AQ2251" s="11">
        <v>12</v>
      </c>
      <c r="AR2251" s="11">
        <v>11</v>
      </c>
      <c r="AS2251" s="11">
        <v>13</v>
      </c>
      <c r="AT2251" s="11">
        <v>7</v>
      </c>
      <c r="AU2251" s="11">
        <v>6</v>
      </c>
      <c r="AV2251" s="11">
        <v>14</v>
      </c>
      <c r="AW2251" s="11">
        <v>7</v>
      </c>
      <c r="AX2251" s="11">
        <v>7</v>
      </c>
      <c r="AY2251" s="11">
        <v>54</v>
      </c>
      <c r="AZ2251" s="11">
        <v>20</v>
      </c>
      <c r="BA2251" s="11">
        <v>34</v>
      </c>
      <c r="BB2251" s="91">
        <v>20</v>
      </c>
      <c r="BC2251" s="20">
        <v>135</v>
      </c>
      <c r="BD2251" s="20">
        <v>68</v>
      </c>
      <c r="BE2251" s="108">
        <v>9</v>
      </c>
      <c r="BF2251" s="108">
        <v>60.5</v>
      </c>
      <c r="BG2251" s="108">
        <v>30.5</v>
      </c>
      <c r="BH2251" s="109">
        <v>49.5</v>
      </c>
    </row>
    <row r="2252" spans="1:60" ht="13.5">
      <c r="A2252" s="38"/>
      <c r="B2252" s="198"/>
      <c r="C2252" s="187"/>
      <c r="D2252" s="51" t="s">
        <v>651</v>
      </c>
      <c r="E2252" s="12">
        <v>1183</v>
      </c>
      <c r="F2252" s="12">
        <v>2727</v>
      </c>
      <c r="G2252" s="12">
        <v>1307</v>
      </c>
      <c r="H2252" s="12">
        <v>1420</v>
      </c>
      <c r="I2252" s="11">
        <v>108</v>
      </c>
      <c r="J2252" s="11">
        <v>57</v>
      </c>
      <c r="K2252" s="11">
        <v>51</v>
      </c>
      <c r="L2252" s="11">
        <v>81</v>
      </c>
      <c r="M2252" s="11">
        <v>44</v>
      </c>
      <c r="N2252" s="11">
        <v>37</v>
      </c>
      <c r="O2252" s="11">
        <v>112</v>
      </c>
      <c r="P2252" s="11">
        <v>64</v>
      </c>
      <c r="Q2252" s="11">
        <v>48</v>
      </c>
      <c r="R2252" s="11">
        <v>121</v>
      </c>
      <c r="S2252" s="11">
        <v>62</v>
      </c>
      <c r="T2252" s="11">
        <v>59</v>
      </c>
      <c r="U2252" s="11">
        <v>130</v>
      </c>
      <c r="V2252" s="11">
        <v>64</v>
      </c>
      <c r="W2252" s="11">
        <v>66</v>
      </c>
      <c r="X2252" s="11">
        <v>184</v>
      </c>
      <c r="Y2252" s="11">
        <v>93</v>
      </c>
      <c r="Z2252" s="11">
        <v>91</v>
      </c>
      <c r="AA2252" s="11">
        <v>179</v>
      </c>
      <c r="AB2252" s="11">
        <v>83</v>
      </c>
      <c r="AC2252" s="11">
        <v>96</v>
      </c>
      <c r="AD2252" s="11">
        <v>156</v>
      </c>
      <c r="AE2252" s="11">
        <v>83</v>
      </c>
      <c r="AF2252" s="11">
        <v>73</v>
      </c>
      <c r="AG2252" s="11">
        <v>135</v>
      </c>
      <c r="AH2252" s="11">
        <v>65</v>
      </c>
      <c r="AI2252" s="11">
        <v>70</v>
      </c>
      <c r="AJ2252" s="11">
        <v>168</v>
      </c>
      <c r="AK2252" s="11">
        <v>80</v>
      </c>
      <c r="AL2252" s="11">
        <v>88</v>
      </c>
      <c r="AM2252" s="11">
        <v>175</v>
      </c>
      <c r="AN2252" s="11">
        <v>93</v>
      </c>
      <c r="AO2252" s="11">
        <v>82</v>
      </c>
      <c r="AP2252" s="11">
        <v>256</v>
      </c>
      <c r="AQ2252" s="11">
        <v>112</v>
      </c>
      <c r="AR2252" s="11">
        <v>144</v>
      </c>
      <c r="AS2252" s="11">
        <v>211</v>
      </c>
      <c r="AT2252" s="11">
        <v>106</v>
      </c>
      <c r="AU2252" s="11">
        <v>105</v>
      </c>
      <c r="AV2252" s="11">
        <v>199</v>
      </c>
      <c r="AW2252" s="11">
        <v>88</v>
      </c>
      <c r="AX2252" s="11">
        <v>111</v>
      </c>
      <c r="AY2252" s="11">
        <v>512</v>
      </c>
      <c r="AZ2252" s="11">
        <v>213</v>
      </c>
      <c r="BA2252" s="11">
        <v>299</v>
      </c>
      <c r="BB2252" s="91">
        <v>301</v>
      </c>
      <c r="BC2252" s="20">
        <v>1715</v>
      </c>
      <c r="BD2252" s="20">
        <v>711</v>
      </c>
      <c r="BE2252" s="108">
        <v>11</v>
      </c>
      <c r="BF2252" s="108">
        <v>62.9</v>
      </c>
      <c r="BG2252" s="108">
        <v>26.1</v>
      </c>
      <c r="BH2252" s="109">
        <v>46.6</v>
      </c>
    </row>
    <row r="2253" spans="1:60" ht="13.5">
      <c r="A2253" s="38"/>
      <c r="B2253" s="198"/>
      <c r="C2253" s="187"/>
      <c r="D2253" s="51" t="s">
        <v>652</v>
      </c>
      <c r="E2253" s="12">
        <v>100</v>
      </c>
      <c r="F2253" s="12">
        <v>279</v>
      </c>
      <c r="G2253" s="12">
        <v>131</v>
      </c>
      <c r="H2253" s="12">
        <v>148</v>
      </c>
      <c r="I2253" s="11">
        <v>12</v>
      </c>
      <c r="J2253" s="11">
        <v>2</v>
      </c>
      <c r="K2253" s="11">
        <v>10</v>
      </c>
      <c r="L2253" s="11">
        <v>11</v>
      </c>
      <c r="M2253" s="11">
        <v>4</v>
      </c>
      <c r="N2253" s="11">
        <v>7</v>
      </c>
      <c r="O2253" s="11">
        <v>7</v>
      </c>
      <c r="P2253" s="11">
        <v>3</v>
      </c>
      <c r="Q2253" s="11">
        <v>4</v>
      </c>
      <c r="R2253" s="11">
        <v>9</v>
      </c>
      <c r="S2253" s="11">
        <v>5</v>
      </c>
      <c r="T2253" s="11">
        <v>4</v>
      </c>
      <c r="U2253" s="11">
        <v>19</v>
      </c>
      <c r="V2253" s="11">
        <v>11</v>
      </c>
      <c r="W2253" s="11">
        <v>8</v>
      </c>
      <c r="X2253" s="11">
        <v>16</v>
      </c>
      <c r="Y2253" s="11">
        <v>7</v>
      </c>
      <c r="Z2253" s="11">
        <v>9</v>
      </c>
      <c r="AA2253" s="11">
        <v>18</v>
      </c>
      <c r="AB2253" s="11">
        <v>11</v>
      </c>
      <c r="AC2253" s="11">
        <v>7</v>
      </c>
      <c r="AD2253" s="11">
        <v>13</v>
      </c>
      <c r="AE2253" s="11">
        <v>6</v>
      </c>
      <c r="AF2253" s="11">
        <v>7</v>
      </c>
      <c r="AG2253" s="11">
        <v>11</v>
      </c>
      <c r="AH2253" s="11">
        <v>6</v>
      </c>
      <c r="AI2253" s="11">
        <v>5</v>
      </c>
      <c r="AJ2253" s="11">
        <v>12</v>
      </c>
      <c r="AK2253" s="11">
        <v>5</v>
      </c>
      <c r="AL2253" s="11">
        <v>7</v>
      </c>
      <c r="AM2253" s="11">
        <v>22</v>
      </c>
      <c r="AN2253" s="11">
        <v>11</v>
      </c>
      <c r="AO2253" s="11">
        <v>11</v>
      </c>
      <c r="AP2253" s="11">
        <v>32</v>
      </c>
      <c r="AQ2253" s="11">
        <v>17</v>
      </c>
      <c r="AR2253" s="11">
        <v>15</v>
      </c>
      <c r="AS2253" s="11">
        <v>14</v>
      </c>
      <c r="AT2253" s="11">
        <v>8</v>
      </c>
      <c r="AU2253" s="11">
        <v>6</v>
      </c>
      <c r="AV2253" s="11">
        <v>21</v>
      </c>
      <c r="AW2253" s="11">
        <v>6</v>
      </c>
      <c r="AX2253" s="11">
        <v>15</v>
      </c>
      <c r="AY2253" s="11">
        <v>62</v>
      </c>
      <c r="AZ2253" s="11">
        <v>29</v>
      </c>
      <c r="BA2253" s="11">
        <v>33</v>
      </c>
      <c r="BB2253" s="91">
        <v>30</v>
      </c>
      <c r="BC2253" s="20">
        <v>166</v>
      </c>
      <c r="BD2253" s="20">
        <v>83</v>
      </c>
      <c r="BE2253" s="108">
        <v>10.8</v>
      </c>
      <c r="BF2253" s="108">
        <v>59.5</v>
      </c>
      <c r="BG2253" s="108">
        <v>29.7</v>
      </c>
      <c r="BH2253" s="109">
        <v>48</v>
      </c>
    </row>
    <row r="2254" spans="1:60" ht="13.5">
      <c r="A2254" s="38"/>
      <c r="B2254" s="198"/>
      <c r="C2254" s="187"/>
      <c r="D2254" s="51" t="s">
        <v>653</v>
      </c>
      <c r="E2254" s="12">
        <v>171</v>
      </c>
      <c r="F2254" s="12">
        <v>440</v>
      </c>
      <c r="G2254" s="12">
        <v>202</v>
      </c>
      <c r="H2254" s="12">
        <v>238</v>
      </c>
      <c r="I2254" s="11">
        <v>16</v>
      </c>
      <c r="J2254" s="11">
        <v>8</v>
      </c>
      <c r="K2254" s="11">
        <v>8</v>
      </c>
      <c r="L2254" s="11">
        <v>15</v>
      </c>
      <c r="M2254" s="11">
        <v>8</v>
      </c>
      <c r="N2254" s="11">
        <v>7</v>
      </c>
      <c r="O2254" s="11">
        <v>12</v>
      </c>
      <c r="P2254" s="11">
        <v>5</v>
      </c>
      <c r="Q2254" s="11">
        <v>7</v>
      </c>
      <c r="R2254" s="11">
        <v>15</v>
      </c>
      <c r="S2254" s="11">
        <v>3</v>
      </c>
      <c r="T2254" s="11">
        <v>12</v>
      </c>
      <c r="U2254" s="11">
        <v>21</v>
      </c>
      <c r="V2254" s="11">
        <v>6</v>
      </c>
      <c r="W2254" s="11">
        <v>15</v>
      </c>
      <c r="X2254" s="11">
        <v>35</v>
      </c>
      <c r="Y2254" s="11">
        <v>15</v>
      </c>
      <c r="Z2254" s="11">
        <v>20</v>
      </c>
      <c r="AA2254" s="11">
        <v>33</v>
      </c>
      <c r="AB2254" s="11">
        <v>15</v>
      </c>
      <c r="AC2254" s="11">
        <v>18</v>
      </c>
      <c r="AD2254" s="11">
        <v>34</v>
      </c>
      <c r="AE2254" s="11">
        <v>19</v>
      </c>
      <c r="AF2254" s="11">
        <v>15</v>
      </c>
      <c r="AG2254" s="11">
        <v>14</v>
      </c>
      <c r="AH2254" s="11">
        <v>7</v>
      </c>
      <c r="AI2254" s="11">
        <v>7</v>
      </c>
      <c r="AJ2254" s="11">
        <v>22</v>
      </c>
      <c r="AK2254" s="11">
        <v>12</v>
      </c>
      <c r="AL2254" s="11">
        <v>10</v>
      </c>
      <c r="AM2254" s="11">
        <v>27</v>
      </c>
      <c r="AN2254" s="11">
        <v>11</v>
      </c>
      <c r="AO2254" s="11">
        <v>16</v>
      </c>
      <c r="AP2254" s="11">
        <v>34</v>
      </c>
      <c r="AQ2254" s="11">
        <v>15</v>
      </c>
      <c r="AR2254" s="11">
        <v>19</v>
      </c>
      <c r="AS2254" s="11">
        <v>29</v>
      </c>
      <c r="AT2254" s="11">
        <v>8</v>
      </c>
      <c r="AU2254" s="11">
        <v>21</v>
      </c>
      <c r="AV2254" s="11">
        <v>40</v>
      </c>
      <c r="AW2254" s="11">
        <v>27</v>
      </c>
      <c r="AX2254" s="11">
        <v>13</v>
      </c>
      <c r="AY2254" s="11">
        <v>93</v>
      </c>
      <c r="AZ2254" s="11">
        <v>43</v>
      </c>
      <c r="BA2254" s="11">
        <v>50</v>
      </c>
      <c r="BB2254" s="91">
        <v>43</v>
      </c>
      <c r="BC2254" s="20">
        <v>264</v>
      </c>
      <c r="BD2254" s="20">
        <v>133</v>
      </c>
      <c r="BE2254" s="108">
        <v>9.8</v>
      </c>
      <c r="BF2254" s="108">
        <v>60</v>
      </c>
      <c r="BG2254" s="108">
        <v>30.2</v>
      </c>
      <c r="BH2254" s="109">
        <v>47.9</v>
      </c>
    </row>
    <row r="2255" spans="1:60" ht="13.5">
      <c r="A2255" s="38"/>
      <c r="B2255" s="198"/>
      <c r="C2255" s="187"/>
      <c r="D2255" s="51" t="s">
        <v>654</v>
      </c>
      <c r="E2255" s="12">
        <v>307</v>
      </c>
      <c r="F2255" s="12">
        <v>666</v>
      </c>
      <c r="G2255" s="12">
        <v>321</v>
      </c>
      <c r="H2255" s="12">
        <v>345</v>
      </c>
      <c r="I2255" s="11">
        <v>13</v>
      </c>
      <c r="J2255" s="11">
        <v>5</v>
      </c>
      <c r="K2255" s="11">
        <v>8</v>
      </c>
      <c r="L2255" s="11">
        <v>18</v>
      </c>
      <c r="M2255" s="11">
        <v>12</v>
      </c>
      <c r="N2255" s="11">
        <v>6</v>
      </c>
      <c r="O2255" s="11">
        <v>28</v>
      </c>
      <c r="P2255" s="11">
        <v>12</v>
      </c>
      <c r="Q2255" s="11">
        <v>16</v>
      </c>
      <c r="R2255" s="11">
        <v>20</v>
      </c>
      <c r="S2255" s="11">
        <v>12</v>
      </c>
      <c r="T2255" s="11">
        <v>8</v>
      </c>
      <c r="U2255" s="11">
        <v>41</v>
      </c>
      <c r="V2255" s="11">
        <v>23</v>
      </c>
      <c r="W2255" s="11">
        <v>18</v>
      </c>
      <c r="X2255" s="11">
        <v>32</v>
      </c>
      <c r="Y2255" s="11">
        <v>19</v>
      </c>
      <c r="Z2255" s="11">
        <v>13</v>
      </c>
      <c r="AA2255" s="11">
        <v>35</v>
      </c>
      <c r="AB2255" s="11">
        <v>21</v>
      </c>
      <c r="AC2255" s="11">
        <v>14</v>
      </c>
      <c r="AD2255" s="11">
        <v>29</v>
      </c>
      <c r="AE2255" s="11">
        <v>15</v>
      </c>
      <c r="AF2255" s="11">
        <v>14</v>
      </c>
      <c r="AG2255" s="11">
        <v>36</v>
      </c>
      <c r="AH2255" s="11">
        <v>15</v>
      </c>
      <c r="AI2255" s="11">
        <v>21</v>
      </c>
      <c r="AJ2255" s="11">
        <v>18</v>
      </c>
      <c r="AK2255" s="11">
        <v>9</v>
      </c>
      <c r="AL2255" s="11">
        <v>9</v>
      </c>
      <c r="AM2255" s="11">
        <v>30</v>
      </c>
      <c r="AN2255" s="11">
        <v>15</v>
      </c>
      <c r="AO2255" s="11">
        <v>15</v>
      </c>
      <c r="AP2255" s="11">
        <v>66</v>
      </c>
      <c r="AQ2255" s="11">
        <v>27</v>
      </c>
      <c r="AR2255" s="11">
        <v>39</v>
      </c>
      <c r="AS2255" s="11">
        <v>70</v>
      </c>
      <c r="AT2255" s="11">
        <v>34</v>
      </c>
      <c r="AU2255" s="11">
        <v>36</v>
      </c>
      <c r="AV2255" s="11">
        <v>75</v>
      </c>
      <c r="AW2255" s="11">
        <v>35</v>
      </c>
      <c r="AX2255" s="11">
        <v>40</v>
      </c>
      <c r="AY2255" s="11">
        <v>155</v>
      </c>
      <c r="AZ2255" s="11">
        <v>67</v>
      </c>
      <c r="BA2255" s="11">
        <v>88</v>
      </c>
      <c r="BB2255" s="91">
        <v>59</v>
      </c>
      <c r="BC2255" s="20">
        <v>377</v>
      </c>
      <c r="BD2255" s="20">
        <v>230</v>
      </c>
      <c r="BE2255" s="108">
        <v>8.9</v>
      </c>
      <c r="BF2255" s="108">
        <v>56.6</v>
      </c>
      <c r="BG2255" s="108">
        <v>34.5</v>
      </c>
      <c r="BH2255" s="109">
        <v>50.6</v>
      </c>
    </row>
    <row r="2256" spans="1:60" ht="13.5">
      <c r="A2256" s="38"/>
      <c r="B2256" s="198"/>
      <c r="C2256" s="187"/>
      <c r="D2256" s="51" t="s">
        <v>655</v>
      </c>
      <c r="E2256" s="12">
        <v>320</v>
      </c>
      <c r="F2256" s="12">
        <v>837</v>
      </c>
      <c r="G2256" s="12">
        <v>410</v>
      </c>
      <c r="H2256" s="12">
        <v>427</v>
      </c>
      <c r="I2256" s="11">
        <v>45</v>
      </c>
      <c r="J2256" s="11">
        <v>27</v>
      </c>
      <c r="K2256" s="11">
        <v>18</v>
      </c>
      <c r="L2256" s="11">
        <v>44</v>
      </c>
      <c r="M2256" s="11">
        <v>24</v>
      </c>
      <c r="N2256" s="11">
        <v>20</v>
      </c>
      <c r="O2256" s="11">
        <v>52</v>
      </c>
      <c r="P2256" s="11">
        <v>24</v>
      </c>
      <c r="Q2256" s="11">
        <v>28</v>
      </c>
      <c r="R2256" s="11">
        <v>43</v>
      </c>
      <c r="S2256" s="11">
        <v>23</v>
      </c>
      <c r="T2256" s="11">
        <v>20</v>
      </c>
      <c r="U2256" s="11">
        <v>49</v>
      </c>
      <c r="V2256" s="11">
        <v>22</v>
      </c>
      <c r="W2256" s="11">
        <v>27</v>
      </c>
      <c r="X2256" s="11">
        <v>34</v>
      </c>
      <c r="Y2256" s="11">
        <v>18</v>
      </c>
      <c r="Z2256" s="11">
        <v>16</v>
      </c>
      <c r="AA2256" s="11">
        <v>63</v>
      </c>
      <c r="AB2256" s="11">
        <v>27</v>
      </c>
      <c r="AC2256" s="11">
        <v>36</v>
      </c>
      <c r="AD2256" s="11">
        <v>58</v>
      </c>
      <c r="AE2256" s="11">
        <v>29</v>
      </c>
      <c r="AF2256" s="11">
        <v>29</v>
      </c>
      <c r="AG2256" s="11">
        <v>64</v>
      </c>
      <c r="AH2256" s="11">
        <v>34</v>
      </c>
      <c r="AI2256" s="11">
        <v>30</v>
      </c>
      <c r="AJ2256" s="11">
        <v>55</v>
      </c>
      <c r="AK2256" s="11">
        <v>26</v>
      </c>
      <c r="AL2256" s="11">
        <v>29</v>
      </c>
      <c r="AM2256" s="11">
        <v>48</v>
      </c>
      <c r="AN2256" s="11">
        <v>19</v>
      </c>
      <c r="AO2256" s="11">
        <v>29</v>
      </c>
      <c r="AP2256" s="11">
        <v>90</v>
      </c>
      <c r="AQ2256" s="11">
        <v>46</v>
      </c>
      <c r="AR2256" s="11">
        <v>44</v>
      </c>
      <c r="AS2256" s="11">
        <v>57</v>
      </c>
      <c r="AT2256" s="11">
        <v>30</v>
      </c>
      <c r="AU2256" s="11">
        <v>27</v>
      </c>
      <c r="AV2256" s="11">
        <v>45</v>
      </c>
      <c r="AW2256" s="11">
        <v>21</v>
      </c>
      <c r="AX2256" s="11">
        <v>24</v>
      </c>
      <c r="AY2256" s="11">
        <v>90</v>
      </c>
      <c r="AZ2256" s="11">
        <v>40</v>
      </c>
      <c r="BA2256" s="11">
        <v>50</v>
      </c>
      <c r="BB2256" s="91">
        <v>141</v>
      </c>
      <c r="BC2256" s="20">
        <v>561</v>
      </c>
      <c r="BD2256" s="20">
        <v>135</v>
      </c>
      <c r="BE2256" s="108">
        <v>16.8</v>
      </c>
      <c r="BF2256" s="108">
        <v>67</v>
      </c>
      <c r="BG2256" s="108">
        <v>16.1</v>
      </c>
      <c r="BH2256" s="109">
        <v>41.1</v>
      </c>
    </row>
    <row r="2257" spans="1:60" ht="13.5">
      <c r="A2257" s="38"/>
      <c r="B2257" s="198"/>
      <c r="C2257" s="187"/>
      <c r="D2257" s="51" t="s">
        <v>656</v>
      </c>
      <c r="E2257" s="12">
        <v>1377</v>
      </c>
      <c r="F2257" s="12">
        <v>3417</v>
      </c>
      <c r="G2257" s="12">
        <v>1610</v>
      </c>
      <c r="H2257" s="12">
        <v>1807</v>
      </c>
      <c r="I2257" s="11">
        <v>78</v>
      </c>
      <c r="J2257" s="11">
        <v>39</v>
      </c>
      <c r="K2257" s="11">
        <v>39</v>
      </c>
      <c r="L2257" s="11">
        <v>130</v>
      </c>
      <c r="M2257" s="11">
        <v>70</v>
      </c>
      <c r="N2257" s="11">
        <v>60</v>
      </c>
      <c r="O2257" s="11">
        <v>136</v>
      </c>
      <c r="P2257" s="11">
        <v>72</v>
      </c>
      <c r="Q2257" s="11">
        <v>64</v>
      </c>
      <c r="R2257" s="11">
        <v>162</v>
      </c>
      <c r="S2257" s="11">
        <v>85</v>
      </c>
      <c r="T2257" s="11">
        <v>77</v>
      </c>
      <c r="U2257" s="11">
        <v>153</v>
      </c>
      <c r="V2257" s="11">
        <v>74</v>
      </c>
      <c r="W2257" s="11">
        <v>79</v>
      </c>
      <c r="X2257" s="11">
        <v>138</v>
      </c>
      <c r="Y2257" s="11">
        <v>64</v>
      </c>
      <c r="Z2257" s="11">
        <v>74</v>
      </c>
      <c r="AA2257" s="11">
        <v>160</v>
      </c>
      <c r="AB2257" s="11">
        <v>70</v>
      </c>
      <c r="AC2257" s="11">
        <v>90</v>
      </c>
      <c r="AD2257" s="11">
        <v>189</v>
      </c>
      <c r="AE2257" s="11">
        <v>89</v>
      </c>
      <c r="AF2257" s="11">
        <v>100</v>
      </c>
      <c r="AG2257" s="11">
        <v>181</v>
      </c>
      <c r="AH2257" s="11">
        <v>92</v>
      </c>
      <c r="AI2257" s="11">
        <v>89</v>
      </c>
      <c r="AJ2257" s="11">
        <v>168</v>
      </c>
      <c r="AK2257" s="11">
        <v>75</v>
      </c>
      <c r="AL2257" s="11">
        <v>93</v>
      </c>
      <c r="AM2257" s="11">
        <v>215</v>
      </c>
      <c r="AN2257" s="11">
        <v>93</v>
      </c>
      <c r="AO2257" s="11">
        <v>122</v>
      </c>
      <c r="AP2257" s="11">
        <v>365</v>
      </c>
      <c r="AQ2257" s="11">
        <v>153</v>
      </c>
      <c r="AR2257" s="11">
        <v>212</v>
      </c>
      <c r="AS2257" s="11">
        <v>398</v>
      </c>
      <c r="AT2257" s="11">
        <v>184</v>
      </c>
      <c r="AU2257" s="11">
        <v>214</v>
      </c>
      <c r="AV2257" s="11">
        <v>322</v>
      </c>
      <c r="AW2257" s="11">
        <v>156</v>
      </c>
      <c r="AX2257" s="11">
        <v>166</v>
      </c>
      <c r="AY2257" s="11">
        <v>622</v>
      </c>
      <c r="AZ2257" s="11">
        <v>294</v>
      </c>
      <c r="BA2257" s="11">
        <v>328</v>
      </c>
      <c r="BB2257" s="91">
        <v>344</v>
      </c>
      <c r="BC2257" s="20">
        <v>2129</v>
      </c>
      <c r="BD2257" s="20">
        <v>944</v>
      </c>
      <c r="BE2257" s="108">
        <v>10.1</v>
      </c>
      <c r="BF2257" s="108">
        <v>62.3</v>
      </c>
      <c r="BG2257" s="108">
        <v>27.6</v>
      </c>
      <c r="BH2257" s="109">
        <v>48.7</v>
      </c>
    </row>
    <row r="2258" spans="1:60" ht="13.5">
      <c r="A2258" s="38"/>
      <c r="B2258" s="198"/>
      <c r="C2258" s="187"/>
      <c r="D2258" s="51" t="s">
        <v>657</v>
      </c>
      <c r="E2258" s="12">
        <v>133</v>
      </c>
      <c r="F2258" s="12">
        <v>331</v>
      </c>
      <c r="G2258" s="12">
        <v>158</v>
      </c>
      <c r="H2258" s="12">
        <v>173</v>
      </c>
      <c r="I2258" s="11">
        <v>8</v>
      </c>
      <c r="J2258" s="11">
        <v>4</v>
      </c>
      <c r="K2258" s="11">
        <v>4</v>
      </c>
      <c r="L2258" s="11">
        <v>15</v>
      </c>
      <c r="M2258" s="11">
        <v>7</v>
      </c>
      <c r="N2258" s="11">
        <v>8</v>
      </c>
      <c r="O2258" s="11">
        <v>7</v>
      </c>
      <c r="P2258" s="11">
        <v>4</v>
      </c>
      <c r="Q2258" s="11">
        <v>3</v>
      </c>
      <c r="R2258" s="11">
        <v>15</v>
      </c>
      <c r="S2258" s="11">
        <v>7</v>
      </c>
      <c r="T2258" s="11">
        <v>8</v>
      </c>
      <c r="U2258" s="11">
        <v>12</v>
      </c>
      <c r="V2258" s="11">
        <v>8</v>
      </c>
      <c r="W2258" s="11">
        <v>4</v>
      </c>
      <c r="X2258" s="11">
        <v>6</v>
      </c>
      <c r="Y2258" s="11">
        <v>3</v>
      </c>
      <c r="Z2258" s="11">
        <v>3</v>
      </c>
      <c r="AA2258" s="11">
        <v>17</v>
      </c>
      <c r="AB2258" s="11">
        <v>10</v>
      </c>
      <c r="AC2258" s="11">
        <v>7</v>
      </c>
      <c r="AD2258" s="11">
        <v>17</v>
      </c>
      <c r="AE2258" s="11">
        <v>7</v>
      </c>
      <c r="AF2258" s="11">
        <v>10</v>
      </c>
      <c r="AG2258" s="11">
        <v>11</v>
      </c>
      <c r="AH2258" s="11">
        <v>6</v>
      </c>
      <c r="AI2258" s="11">
        <v>5</v>
      </c>
      <c r="AJ2258" s="11">
        <v>13</v>
      </c>
      <c r="AK2258" s="11">
        <v>6</v>
      </c>
      <c r="AL2258" s="11">
        <v>7</v>
      </c>
      <c r="AM2258" s="11">
        <v>24</v>
      </c>
      <c r="AN2258" s="11">
        <v>11</v>
      </c>
      <c r="AO2258" s="11">
        <v>13</v>
      </c>
      <c r="AP2258" s="11">
        <v>21</v>
      </c>
      <c r="AQ2258" s="11">
        <v>10</v>
      </c>
      <c r="AR2258" s="11">
        <v>11</v>
      </c>
      <c r="AS2258" s="11">
        <v>39</v>
      </c>
      <c r="AT2258" s="11">
        <v>15</v>
      </c>
      <c r="AU2258" s="11">
        <v>24</v>
      </c>
      <c r="AV2258" s="11">
        <v>34</v>
      </c>
      <c r="AW2258" s="11">
        <v>18</v>
      </c>
      <c r="AX2258" s="11">
        <v>16</v>
      </c>
      <c r="AY2258" s="11">
        <v>92</v>
      </c>
      <c r="AZ2258" s="11">
        <v>42</v>
      </c>
      <c r="BA2258" s="11">
        <v>50</v>
      </c>
      <c r="BB2258" s="91">
        <v>30</v>
      </c>
      <c r="BC2258" s="20">
        <v>175</v>
      </c>
      <c r="BD2258" s="20">
        <v>126</v>
      </c>
      <c r="BE2258" s="108">
        <v>9.1</v>
      </c>
      <c r="BF2258" s="108">
        <v>52.9</v>
      </c>
      <c r="BG2258" s="108">
        <v>38.1</v>
      </c>
      <c r="BH2258" s="109">
        <v>52.3</v>
      </c>
    </row>
    <row r="2259" spans="1:60" ht="14.25" customHeight="1">
      <c r="A2259" s="38"/>
      <c r="B2259" s="198"/>
      <c r="C2259" s="187"/>
      <c r="D2259" s="51" t="s">
        <v>658</v>
      </c>
      <c r="E2259" s="12">
        <v>227</v>
      </c>
      <c r="F2259" s="12">
        <v>565</v>
      </c>
      <c r="G2259" s="12">
        <v>273</v>
      </c>
      <c r="H2259" s="12">
        <v>292</v>
      </c>
      <c r="I2259" s="11">
        <v>15</v>
      </c>
      <c r="J2259" s="11">
        <v>11</v>
      </c>
      <c r="K2259" s="11">
        <v>4</v>
      </c>
      <c r="L2259" s="11">
        <v>21</v>
      </c>
      <c r="M2259" s="11">
        <v>11</v>
      </c>
      <c r="N2259" s="11">
        <v>10</v>
      </c>
      <c r="O2259" s="11">
        <v>17</v>
      </c>
      <c r="P2259" s="11">
        <v>10</v>
      </c>
      <c r="Q2259" s="11">
        <v>7</v>
      </c>
      <c r="R2259" s="11">
        <v>30</v>
      </c>
      <c r="S2259" s="11">
        <v>14</v>
      </c>
      <c r="T2259" s="11">
        <v>16</v>
      </c>
      <c r="U2259" s="11">
        <v>20</v>
      </c>
      <c r="V2259" s="11">
        <v>13</v>
      </c>
      <c r="W2259" s="11">
        <v>7</v>
      </c>
      <c r="X2259" s="11">
        <v>24</v>
      </c>
      <c r="Y2259" s="11">
        <v>15</v>
      </c>
      <c r="Z2259" s="11">
        <v>9</v>
      </c>
      <c r="AA2259" s="11">
        <v>31</v>
      </c>
      <c r="AB2259" s="11">
        <v>12</v>
      </c>
      <c r="AC2259" s="11">
        <v>19</v>
      </c>
      <c r="AD2259" s="11">
        <v>28</v>
      </c>
      <c r="AE2259" s="11">
        <v>13</v>
      </c>
      <c r="AF2259" s="11">
        <v>15</v>
      </c>
      <c r="AG2259" s="11">
        <v>31</v>
      </c>
      <c r="AH2259" s="11">
        <v>14</v>
      </c>
      <c r="AI2259" s="11">
        <v>17</v>
      </c>
      <c r="AJ2259" s="11">
        <v>30</v>
      </c>
      <c r="AK2259" s="11">
        <v>14</v>
      </c>
      <c r="AL2259" s="11">
        <v>16</v>
      </c>
      <c r="AM2259" s="11">
        <v>37</v>
      </c>
      <c r="AN2259" s="11">
        <v>16</v>
      </c>
      <c r="AO2259" s="11">
        <v>21</v>
      </c>
      <c r="AP2259" s="11">
        <v>52</v>
      </c>
      <c r="AQ2259" s="11">
        <v>17</v>
      </c>
      <c r="AR2259" s="11">
        <v>35</v>
      </c>
      <c r="AS2259" s="11">
        <v>68</v>
      </c>
      <c r="AT2259" s="11">
        <v>36</v>
      </c>
      <c r="AU2259" s="11">
        <v>32</v>
      </c>
      <c r="AV2259" s="11">
        <v>58</v>
      </c>
      <c r="AW2259" s="11">
        <v>36</v>
      </c>
      <c r="AX2259" s="11">
        <v>22</v>
      </c>
      <c r="AY2259" s="11">
        <v>103</v>
      </c>
      <c r="AZ2259" s="11">
        <v>41</v>
      </c>
      <c r="BA2259" s="11">
        <v>62</v>
      </c>
      <c r="BB2259" s="91">
        <v>53</v>
      </c>
      <c r="BC2259" s="20">
        <v>351</v>
      </c>
      <c r="BD2259" s="20">
        <v>161</v>
      </c>
      <c r="BE2259" s="108">
        <v>9.4</v>
      </c>
      <c r="BF2259" s="108">
        <v>62.1</v>
      </c>
      <c r="BG2259" s="108">
        <v>28.5</v>
      </c>
      <c r="BH2259" s="109">
        <v>48.9</v>
      </c>
    </row>
    <row r="2260" spans="1:60" ht="13.5">
      <c r="A2260" s="38"/>
      <c r="B2260" s="198"/>
      <c r="C2260" s="187"/>
      <c r="D2260" s="51" t="s">
        <v>659</v>
      </c>
      <c r="E2260" s="12">
        <v>208</v>
      </c>
      <c r="F2260" s="12">
        <v>538</v>
      </c>
      <c r="G2260" s="12">
        <v>252</v>
      </c>
      <c r="H2260" s="12">
        <v>286</v>
      </c>
      <c r="I2260" s="11">
        <v>8</v>
      </c>
      <c r="J2260" s="11">
        <v>5</v>
      </c>
      <c r="K2260" s="11">
        <v>3</v>
      </c>
      <c r="L2260" s="11">
        <v>10</v>
      </c>
      <c r="M2260" s="11">
        <v>8</v>
      </c>
      <c r="N2260" s="11">
        <v>2</v>
      </c>
      <c r="O2260" s="11">
        <v>22</v>
      </c>
      <c r="P2260" s="11">
        <v>12</v>
      </c>
      <c r="Q2260" s="11">
        <v>10</v>
      </c>
      <c r="R2260" s="11">
        <v>25</v>
      </c>
      <c r="S2260" s="11">
        <v>12</v>
      </c>
      <c r="T2260" s="11">
        <v>13</v>
      </c>
      <c r="U2260" s="11">
        <v>22</v>
      </c>
      <c r="V2260" s="11">
        <v>9</v>
      </c>
      <c r="W2260" s="11">
        <v>13</v>
      </c>
      <c r="X2260" s="11">
        <v>20</v>
      </c>
      <c r="Y2260" s="11">
        <v>8</v>
      </c>
      <c r="Z2260" s="11">
        <v>12</v>
      </c>
      <c r="AA2260" s="11">
        <v>31</v>
      </c>
      <c r="AB2260" s="11">
        <v>13</v>
      </c>
      <c r="AC2260" s="11">
        <v>18</v>
      </c>
      <c r="AD2260" s="11">
        <v>29</v>
      </c>
      <c r="AE2260" s="11">
        <v>14</v>
      </c>
      <c r="AF2260" s="11">
        <v>15</v>
      </c>
      <c r="AG2260" s="11">
        <v>17</v>
      </c>
      <c r="AH2260" s="11">
        <v>9</v>
      </c>
      <c r="AI2260" s="11">
        <v>8</v>
      </c>
      <c r="AJ2260" s="11">
        <v>37</v>
      </c>
      <c r="AK2260" s="11">
        <v>14</v>
      </c>
      <c r="AL2260" s="11">
        <v>23</v>
      </c>
      <c r="AM2260" s="11">
        <v>26</v>
      </c>
      <c r="AN2260" s="11">
        <v>14</v>
      </c>
      <c r="AO2260" s="11">
        <v>12</v>
      </c>
      <c r="AP2260" s="11">
        <v>47</v>
      </c>
      <c r="AQ2260" s="11">
        <v>22</v>
      </c>
      <c r="AR2260" s="11">
        <v>25</v>
      </c>
      <c r="AS2260" s="11">
        <v>72</v>
      </c>
      <c r="AT2260" s="11">
        <v>25</v>
      </c>
      <c r="AU2260" s="11">
        <v>47</v>
      </c>
      <c r="AV2260" s="11">
        <v>58</v>
      </c>
      <c r="AW2260" s="11">
        <v>32</v>
      </c>
      <c r="AX2260" s="11">
        <v>26</v>
      </c>
      <c r="AY2260" s="11">
        <v>114</v>
      </c>
      <c r="AZ2260" s="11">
        <v>55</v>
      </c>
      <c r="BA2260" s="11">
        <v>59</v>
      </c>
      <c r="BB2260" s="91">
        <v>40</v>
      </c>
      <c r="BC2260" s="20">
        <v>326</v>
      </c>
      <c r="BD2260" s="20">
        <v>172</v>
      </c>
      <c r="BE2260" s="108">
        <v>7.4</v>
      </c>
      <c r="BF2260" s="108">
        <v>60.6</v>
      </c>
      <c r="BG2260" s="108">
        <v>32</v>
      </c>
      <c r="BH2260" s="109">
        <v>51.2</v>
      </c>
    </row>
    <row r="2261" spans="1:60" ht="13.5">
      <c r="A2261" s="38"/>
      <c r="B2261" s="198"/>
      <c r="C2261" s="187"/>
      <c r="D2261" s="51" t="s">
        <v>1145</v>
      </c>
      <c r="E2261" s="12" t="s">
        <v>1145</v>
      </c>
      <c r="F2261" s="12"/>
      <c r="G2261" s="12" t="s">
        <v>1145</v>
      </c>
      <c r="H2261" s="12" t="s">
        <v>1145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8"/>
      <c r="C2262" s="187"/>
      <c r="D2262" s="51" t="s">
        <v>1145</v>
      </c>
      <c r="E2262" s="12" t="s">
        <v>1145</v>
      </c>
      <c r="F2262" s="12"/>
      <c r="G2262" s="12" t="s">
        <v>1145</v>
      </c>
      <c r="H2262" s="12" t="s">
        <v>1145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8"/>
      <c r="C2263" s="187"/>
      <c r="D2263" s="51" t="s">
        <v>1145</v>
      </c>
      <c r="E2263" s="12" t="s">
        <v>1145</v>
      </c>
      <c r="F2263" s="12"/>
      <c r="G2263" s="12" t="s">
        <v>1145</v>
      </c>
      <c r="H2263" s="12" t="s">
        <v>1145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8"/>
      <c r="C2264" s="187"/>
      <c r="D2264" s="51" t="s">
        <v>1145</v>
      </c>
      <c r="E2264" s="12" t="s">
        <v>1145</v>
      </c>
      <c r="F2264" s="12"/>
      <c r="G2264" s="12" t="s">
        <v>1145</v>
      </c>
      <c r="H2264" s="12" t="s">
        <v>1145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8"/>
      <c r="C2265" s="187"/>
      <c r="D2265" s="51" t="s">
        <v>1145</v>
      </c>
      <c r="E2265" s="12" t="s">
        <v>1145</v>
      </c>
      <c r="F2265" s="12"/>
      <c r="G2265" s="12" t="s">
        <v>1145</v>
      </c>
      <c r="H2265" s="12" t="s">
        <v>1145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8"/>
      <c r="C2266" s="187"/>
      <c r="D2266" s="51" t="s">
        <v>1145</v>
      </c>
      <c r="E2266" s="12" t="s">
        <v>1145</v>
      </c>
      <c r="F2266" s="12"/>
      <c r="G2266" s="12" t="s">
        <v>1145</v>
      </c>
      <c r="H2266" s="12" t="s">
        <v>1145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8"/>
      <c r="C2267" s="187"/>
      <c r="D2267" s="51" t="s">
        <v>1145</v>
      </c>
      <c r="E2267" s="12" t="s">
        <v>1145</v>
      </c>
      <c r="F2267" s="12"/>
      <c r="G2267" s="12" t="s">
        <v>1145</v>
      </c>
      <c r="H2267" s="12" t="s">
        <v>1145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8"/>
      <c r="C2268" s="187"/>
      <c r="D2268" s="51" t="s">
        <v>1145</v>
      </c>
      <c r="E2268" s="12" t="s">
        <v>1145</v>
      </c>
      <c r="F2268" s="12"/>
      <c r="G2268" s="12" t="s">
        <v>1145</v>
      </c>
      <c r="H2268" s="12" t="s">
        <v>1145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8"/>
      <c r="C2269" s="187"/>
      <c r="D2269" s="51" t="s">
        <v>1145</v>
      </c>
      <c r="E2269" s="12" t="s">
        <v>1145</v>
      </c>
      <c r="F2269" s="12"/>
      <c r="G2269" s="12" t="s">
        <v>1145</v>
      </c>
      <c r="H2269" s="12" t="s">
        <v>1145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8"/>
      <c r="C2270" s="187"/>
      <c r="D2270" s="51" t="s">
        <v>1145</v>
      </c>
      <c r="E2270" s="12" t="s">
        <v>1145</v>
      </c>
      <c r="F2270" s="12"/>
      <c r="G2270" s="12" t="s">
        <v>1145</v>
      </c>
      <c r="H2270" s="12" t="s">
        <v>1145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8"/>
      <c r="C2271" s="187"/>
      <c r="D2271" s="51" t="s">
        <v>1145</v>
      </c>
      <c r="E2271" s="12" t="s">
        <v>1145</v>
      </c>
      <c r="F2271" s="12"/>
      <c r="G2271" s="12" t="s">
        <v>1145</v>
      </c>
      <c r="H2271" s="12" t="s">
        <v>1145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8"/>
      <c r="C2272" s="187"/>
      <c r="D2272" s="51" t="s">
        <v>1145</v>
      </c>
      <c r="E2272" s="12" t="s">
        <v>1145</v>
      </c>
      <c r="F2272" s="12"/>
      <c r="G2272" s="12" t="s">
        <v>1145</v>
      </c>
      <c r="H2272" s="12" t="s">
        <v>1145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8"/>
      <c r="C2273" s="187"/>
      <c r="D2273" s="51" t="s">
        <v>1145</v>
      </c>
      <c r="E2273" s="12" t="s">
        <v>1145</v>
      </c>
      <c r="F2273" s="12"/>
      <c r="G2273" s="12" t="s">
        <v>1145</v>
      </c>
      <c r="H2273" s="12" t="s">
        <v>1145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8"/>
      <c r="C2274" s="187"/>
      <c r="D2274" s="51" t="s">
        <v>1145</v>
      </c>
      <c r="E2274" s="12" t="s">
        <v>1145</v>
      </c>
      <c r="F2274" s="12"/>
      <c r="G2274" s="12" t="s">
        <v>1145</v>
      </c>
      <c r="H2274" s="12" t="s">
        <v>1145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8"/>
      <c r="C2275" s="187"/>
      <c r="D2275" s="51" t="s">
        <v>1145</v>
      </c>
      <c r="E2275" s="12" t="s">
        <v>1145</v>
      </c>
      <c r="F2275" s="12"/>
      <c r="G2275" s="12" t="s">
        <v>1145</v>
      </c>
      <c r="H2275" s="12" t="s">
        <v>1145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8"/>
      <c r="C2276" s="187"/>
      <c r="D2276" s="51" t="s">
        <v>1145</v>
      </c>
      <c r="E2276" s="12" t="s">
        <v>1145</v>
      </c>
      <c r="F2276" s="12"/>
      <c r="G2276" s="12" t="s">
        <v>1145</v>
      </c>
      <c r="H2276" s="12" t="s">
        <v>1145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8"/>
      <c r="C2277" s="187"/>
      <c r="D2277" s="51" t="s">
        <v>1145</v>
      </c>
      <c r="E2277" s="12" t="s">
        <v>1145</v>
      </c>
      <c r="F2277" s="12"/>
      <c r="G2277" s="12" t="s">
        <v>1145</v>
      </c>
      <c r="H2277" s="12" t="s">
        <v>1145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8"/>
      <c r="C2278" s="187"/>
      <c r="D2278" s="51" t="s">
        <v>1145</v>
      </c>
      <c r="E2278" s="12" t="s">
        <v>1145</v>
      </c>
      <c r="F2278" s="12"/>
      <c r="G2278" s="12" t="s">
        <v>1145</v>
      </c>
      <c r="H2278" s="12" t="s">
        <v>1145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8"/>
      <c r="C2279" s="187"/>
      <c r="D2279" s="51" t="s">
        <v>1145</v>
      </c>
      <c r="E2279" s="12" t="s">
        <v>1145</v>
      </c>
      <c r="F2279" s="12"/>
      <c r="G2279" s="12" t="s">
        <v>1145</v>
      </c>
      <c r="H2279" s="12" t="s">
        <v>1145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8"/>
      <c r="C2280" s="187"/>
      <c r="D2280" s="51" t="s">
        <v>1145</v>
      </c>
      <c r="E2280" s="12" t="s">
        <v>1145</v>
      </c>
      <c r="F2280" s="12"/>
      <c r="G2280" s="12" t="s">
        <v>1145</v>
      </c>
      <c r="H2280" s="12" t="s">
        <v>1145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8"/>
      <c r="C2281" s="187"/>
      <c r="D2281" s="51" t="s">
        <v>1145</v>
      </c>
      <c r="E2281" s="12" t="s">
        <v>1145</v>
      </c>
      <c r="F2281" s="12"/>
      <c r="G2281" s="12" t="s">
        <v>1145</v>
      </c>
      <c r="H2281" s="12" t="s">
        <v>1145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8"/>
      <c r="C2282" s="187"/>
      <c r="D2282" s="51" t="s">
        <v>1145</v>
      </c>
      <c r="E2282" s="12" t="s">
        <v>1145</v>
      </c>
      <c r="F2282" s="12"/>
      <c r="G2282" s="12" t="s">
        <v>1145</v>
      </c>
      <c r="H2282" s="12" t="s">
        <v>1145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8"/>
      <c r="C2283" s="187"/>
      <c r="D2283" s="51" t="s">
        <v>1145</v>
      </c>
      <c r="E2283" s="12" t="s">
        <v>1145</v>
      </c>
      <c r="F2283" s="12"/>
      <c r="G2283" s="12" t="s">
        <v>1145</v>
      </c>
      <c r="H2283" s="12" t="s">
        <v>1145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8"/>
      <c r="C2284" s="187"/>
      <c r="D2284" s="51" t="s">
        <v>1145</v>
      </c>
      <c r="E2284" s="12" t="s">
        <v>1145</v>
      </c>
      <c r="F2284" s="12"/>
      <c r="G2284" s="12" t="s">
        <v>1145</v>
      </c>
      <c r="H2284" s="12" t="s">
        <v>1145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8"/>
      <c r="C2285" s="187"/>
      <c r="D2285" s="51" t="s">
        <v>1145</v>
      </c>
      <c r="E2285" s="12" t="s">
        <v>1145</v>
      </c>
      <c r="F2285" s="12"/>
      <c r="G2285" s="12" t="s">
        <v>1145</v>
      </c>
      <c r="H2285" s="12" t="s">
        <v>1145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8"/>
      <c r="C2286" s="187"/>
      <c r="D2286" s="51" t="s">
        <v>1145</v>
      </c>
      <c r="E2286" s="12" t="s">
        <v>1145</v>
      </c>
      <c r="F2286" s="12"/>
      <c r="G2286" s="12" t="s">
        <v>1145</v>
      </c>
      <c r="H2286" s="12" t="s">
        <v>1145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8"/>
      <c r="C2287" s="187"/>
      <c r="D2287" s="51" t="s">
        <v>1145</v>
      </c>
      <c r="E2287" s="12" t="s">
        <v>1145</v>
      </c>
      <c r="F2287" s="12"/>
      <c r="G2287" s="12" t="s">
        <v>1145</v>
      </c>
      <c r="H2287" s="12" t="s">
        <v>1145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8"/>
      <c r="C2288" s="187"/>
      <c r="D2288" s="51" t="s">
        <v>1145</v>
      </c>
      <c r="E2288" s="12" t="s">
        <v>1145</v>
      </c>
      <c r="F2288" s="12"/>
      <c r="G2288" s="12" t="s">
        <v>1145</v>
      </c>
      <c r="H2288" s="12" t="s">
        <v>1145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8"/>
      <c r="C2289" s="187"/>
      <c r="D2289" s="51" t="s">
        <v>1145</v>
      </c>
      <c r="E2289" s="12" t="s">
        <v>1145</v>
      </c>
      <c r="F2289" s="12"/>
      <c r="G2289" s="12" t="s">
        <v>1145</v>
      </c>
      <c r="H2289" s="12" t="s">
        <v>1145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8"/>
      <c r="C2290" s="187"/>
      <c r="D2290" s="51" t="s">
        <v>1145</v>
      </c>
      <c r="E2290" s="12" t="s">
        <v>1145</v>
      </c>
      <c r="F2290" s="12"/>
      <c r="G2290" s="12" t="s">
        <v>1145</v>
      </c>
      <c r="H2290" s="12" t="s">
        <v>1145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8"/>
      <c r="C2291" s="187"/>
      <c r="D2291" s="51" t="s">
        <v>1145</v>
      </c>
      <c r="E2291" s="12" t="s">
        <v>1145</v>
      </c>
      <c r="F2291" s="12"/>
      <c r="G2291" s="12" t="s">
        <v>1145</v>
      </c>
      <c r="H2291" s="12" t="s">
        <v>1145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8"/>
      <c r="C2292" s="187"/>
      <c r="D2292" s="51" t="s">
        <v>1145</v>
      </c>
      <c r="E2292" s="12" t="s">
        <v>1145</v>
      </c>
      <c r="F2292" s="12"/>
      <c r="G2292" s="12" t="s">
        <v>1145</v>
      </c>
      <c r="H2292" s="12" t="s">
        <v>1145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8"/>
      <c r="C2293" s="187"/>
      <c r="D2293" s="51" t="s">
        <v>1145</v>
      </c>
      <c r="E2293" s="12" t="s">
        <v>1145</v>
      </c>
      <c r="F2293" s="12"/>
      <c r="G2293" s="12" t="s">
        <v>1145</v>
      </c>
      <c r="H2293" s="12" t="s">
        <v>1145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8"/>
      <c r="C2294" s="187"/>
      <c r="D2294" s="51" t="s">
        <v>1145</v>
      </c>
      <c r="E2294" s="12" t="s">
        <v>1145</v>
      </c>
      <c r="F2294" s="12"/>
      <c r="G2294" s="12" t="s">
        <v>1145</v>
      </c>
      <c r="H2294" s="12" t="s">
        <v>1145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8"/>
      <c r="C2295" s="187"/>
      <c r="D2295" s="51" t="s">
        <v>1145</v>
      </c>
      <c r="E2295" s="12" t="s">
        <v>1145</v>
      </c>
      <c r="F2295" s="12"/>
      <c r="G2295" s="12" t="s">
        <v>1145</v>
      </c>
      <c r="H2295" s="12" t="s">
        <v>1145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8"/>
      <c r="C2296" s="187"/>
      <c r="D2296" s="51" t="s">
        <v>1145</v>
      </c>
      <c r="E2296" s="12" t="s">
        <v>1145</v>
      </c>
      <c r="F2296" s="12"/>
      <c r="G2296" s="12" t="s">
        <v>1145</v>
      </c>
      <c r="H2296" s="12" t="s">
        <v>1145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8"/>
      <c r="C2297" s="187"/>
      <c r="D2297" s="41" t="s">
        <v>1145</v>
      </c>
      <c r="E2297" s="42" t="s">
        <v>1145</v>
      </c>
      <c r="F2297" s="42"/>
      <c r="G2297" s="42" t="s">
        <v>1145</v>
      </c>
      <c r="H2297" s="42" t="s">
        <v>1145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8"/>
      <c r="C2298" s="187"/>
      <c r="D2298" s="41" t="s">
        <v>1145</v>
      </c>
      <c r="E2298" s="42" t="s">
        <v>1145</v>
      </c>
      <c r="F2298" s="42"/>
      <c r="G2298" s="42" t="s">
        <v>1145</v>
      </c>
      <c r="H2298" s="42" t="s">
        <v>1145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8"/>
      <c r="C2299" s="187"/>
      <c r="D2299" s="41" t="s">
        <v>1145</v>
      </c>
      <c r="E2299" s="42" t="s">
        <v>1145</v>
      </c>
      <c r="F2299" s="42"/>
      <c r="G2299" s="42" t="s">
        <v>1145</v>
      </c>
      <c r="H2299" s="42" t="s">
        <v>1145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8"/>
      <c r="C2300" s="187"/>
      <c r="D2300" s="41" t="s">
        <v>1145</v>
      </c>
      <c r="E2300" s="42" t="s">
        <v>1145</v>
      </c>
      <c r="F2300" s="42"/>
      <c r="G2300" s="42" t="s">
        <v>1145</v>
      </c>
      <c r="H2300" s="42" t="s">
        <v>1145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8"/>
      <c r="C2301" s="187"/>
      <c r="D2301" s="41" t="s">
        <v>1145</v>
      </c>
      <c r="E2301" s="42" t="s">
        <v>1145</v>
      </c>
      <c r="F2301" s="42"/>
      <c r="G2301" s="42" t="s">
        <v>1145</v>
      </c>
      <c r="H2301" s="42" t="s">
        <v>1145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8"/>
      <c r="C2302" s="187"/>
      <c r="D2302" s="41" t="s">
        <v>1145</v>
      </c>
      <c r="E2302" s="42" t="s">
        <v>1145</v>
      </c>
      <c r="F2302" s="42"/>
      <c r="G2302" s="42" t="s">
        <v>1145</v>
      </c>
      <c r="H2302" s="42" t="s">
        <v>1145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8"/>
      <c r="C2303" s="187"/>
      <c r="D2303" s="41" t="s">
        <v>1145</v>
      </c>
      <c r="E2303" s="42" t="s">
        <v>1145</v>
      </c>
      <c r="F2303" s="42"/>
      <c r="G2303" s="42" t="s">
        <v>1145</v>
      </c>
      <c r="H2303" s="42" t="s">
        <v>1145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8"/>
      <c r="C2304" s="188"/>
      <c r="D2304" s="41" t="s">
        <v>1145</v>
      </c>
      <c r="E2304" s="42" t="s">
        <v>1145</v>
      </c>
      <c r="F2304" s="42"/>
      <c r="G2304" s="42" t="s">
        <v>1145</v>
      </c>
      <c r="H2304" s="42" t="s">
        <v>1145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9"/>
      <c r="C2305" s="192" t="s">
        <v>1146</v>
      </c>
      <c r="D2305" s="193"/>
      <c r="E2305" s="14">
        <v>4171</v>
      </c>
      <c r="F2305" s="15">
        <v>10173</v>
      </c>
      <c r="G2305" s="15">
        <v>4848</v>
      </c>
      <c r="H2305" s="15">
        <v>5325</v>
      </c>
      <c r="I2305" s="15">
        <v>323</v>
      </c>
      <c r="J2305" s="15">
        <v>172</v>
      </c>
      <c r="K2305" s="15">
        <v>151</v>
      </c>
      <c r="L2305" s="15">
        <v>359</v>
      </c>
      <c r="M2305" s="15">
        <v>193</v>
      </c>
      <c r="N2305" s="15">
        <v>166</v>
      </c>
      <c r="O2305" s="15">
        <v>408</v>
      </c>
      <c r="P2305" s="15">
        <v>213</v>
      </c>
      <c r="Q2305" s="15">
        <v>195</v>
      </c>
      <c r="R2305" s="15">
        <v>460</v>
      </c>
      <c r="S2305" s="15">
        <v>234</v>
      </c>
      <c r="T2305" s="15">
        <v>226</v>
      </c>
      <c r="U2305" s="15">
        <v>488</v>
      </c>
      <c r="V2305" s="15">
        <v>244</v>
      </c>
      <c r="W2305" s="15">
        <v>244</v>
      </c>
      <c r="X2305" s="15">
        <v>511</v>
      </c>
      <c r="Y2305" s="15">
        <v>254</v>
      </c>
      <c r="Z2305" s="15">
        <v>257</v>
      </c>
      <c r="AA2305" s="15">
        <v>590</v>
      </c>
      <c r="AB2305" s="15">
        <v>274</v>
      </c>
      <c r="AC2305" s="15">
        <v>316</v>
      </c>
      <c r="AD2305" s="15">
        <v>571</v>
      </c>
      <c r="AE2305" s="15">
        <v>285</v>
      </c>
      <c r="AF2305" s="15">
        <v>286</v>
      </c>
      <c r="AG2305" s="15">
        <v>519</v>
      </c>
      <c r="AH2305" s="15">
        <v>256</v>
      </c>
      <c r="AI2305" s="15">
        <v>263</v>
      </c>
      <c r="AJ2305" s="15">
        <v>544</v>
      </c>
      <c r="AK2305" s="15">
        <v>248</v>
      </c>
      <c r="AL2305" s="15">
        <v>296</v>
      </c>
      <c r="AM2305" s="15">
        <v>628</v>
      </c>
      <c r="AN2305" s="15">
        <v>298</v>
      </c>
      <c r="AO2305" s="15">
        <v>330</v>
      </c>
      <c r="AP2305" s="15">
        <v>999</v>
      </c>
      <c r="AQ2305" s="15">
        <v>436</v>
      </c>
      <c r="AR2305" s="15">
        <v>563</v>
      </c>
      <c r="AS2305" s="15">
        <v>982</v>
      </c>
      <c r="AT2305" s="15">
        <v>461</v>
      </c>
      <c r="AU2305" s="15">
        <v>521</v>
      </c>
      <c r="AV2305" s="15">
        <v>876</v>
      </c>
      <c r="AW2305" s="15">
        <v>430</v>
      </c>
      <c r="AX2305" s="15">
        <v>446</v>
      </c>
      <c r="AY2305" s="15">
        <v>1915</v>
      </c>
      <c r="AZ2305" s="15">
        <v>850</v>
      </c>
      <c r="BA2305" s="15">
        <v>1065</v>
      </c>
      <c r="BB2305" s="92">
        <v>1090</v>
      </c>
      <c r="BC2305" s="50">
        <v>6292</v>
      </c>
      <c r="BD2305" s="50">
        <v>2791</v>
      </c>
      <c r="BE2305" s="60">
        <v>10.714636783642977</v>
      </c>
      <c r="BF2305" s="60">
        <v>61.84999508502899</v>
      </c>
      <c r="BG2305" s="60">
        <v>27.435368131328026</v>
      </c>
      <c r="BH2305" s="87">
        <v>47.7261673056129</v>
      </c>
    </row>
    <row r="2306" spans="1:60" ht="13.5" customHeight="1">
      <c r="A2306" s="38"/>
      <c r="B2306" s="197" t="s">
        <v>1186</v>
      </c>
      <c r="C2306" s="186" t="s">
        <v>1193</v>
      </c>
      <c r="D2306" s="41" t="s">
        <v>660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1144</v>
      </c>
      <c r="J2306" s="2" t="s">
        <v>1144</v>
      </c>
      <c r="K2306" s="2" t="s">
        <v>1144</v>
      </c>
      <c r="L2306" s="2" t="s">
        <v>1144</v>
      </c>
      <c r="M2306" s="2" t="s">
        <v>1144</v>
      </c>
      <c r="N2306" s="2" t="s">
        <v>1144</v>
      </c>
      <c r="O2306" s="2" t="s">
        <v>1144</v>
      </c>
      <c r="P2306" s="2" t="s">
        <v>1144</v>
      </c>
      <c r="Q2306" s="2" t="s">
        <v>1144</v>
      </c>
      <c r="R2306" s="2" t="s">
        <v>1144</v>
      </c>
      <c r="S2306" s="2" t="s">
        <v>1144</v>
      </c>
      <c r="T2306" s="2" t="s">
        <v>1144</v>
      </c>
      <c r="U2306" s="2" t="s">
        <v>1144</v>
      </c>
      <c r="V2306" s="2" t="s">
        <v>1144</v>
      </c>
      <c r="W2306" s="2" t="s">
        <v>1144</v>
      </c>
      <c r="X2306" s="2" t="s">
        <v>1144</v>
      </c>
      <c r="Y2306" s="2" t="s">
        <v>1144</v>
      </c>
      <c r="Z2306" s="2" t="s">
        <v>1144</v>
      </c>
      <c r="AA2306" s="2" t="s">
        <v>1144</v>
      </c>
      <c r="AB2306" s="2" t="s">
        <v>1144</v>
      </c>
      <c r="AC2306" s="2" t="s">
        <v>1144</v>
      </c>
      <c r="AD2306" s="2" t="s">
        <v>1144</v>
      </c>
      <c r="AE2306" s="2" t="s">
        <v>1144</v>
      </c>
      <c r="AF2306" s="2" t="s">
        <v>1144</v>
      </c>
      <c r="AG2306" s="2" t="s">
        <v>1144</v>
      </c>
      <c r="AH2306" s="2" t="s">
        <v>1144</v>
      </c>
      <c r="AI2306" s="2" t="s">
        <v>1144</v>
      </c>
      <c r="AJ2306" s="2" t="s">
        <v>1144</v>
      </c>
      <c r="AK2306" s="2" t="s">
        <v>1144</v>
      </c>
      <c r="AL2306" s="2" t="s">
        <v>1144</v>
      </c>
      <c r="AM2306" s="2" t="s">
        <v>1144</v>
      </c>
      <c r="AN2306" s="2" t="s">
        <v>1144</v>
      </c>
      <c r="AO2306" s="2" t="s">
        <v>1144</v>
      </c>
      <c r="AP2306" s="2" t="s">
        <v>1144</v>
      </c>
      <c r="AQ2306" s="2" t="s">
        <v>1144</v>
      </c>
      <c r="AR2306" s="2" t="s">
        <v>1144</v>
      </c>
      <c r="AS2306" s="2" t="s">
        <v>1144</v>
      </c>
      <c r="AT2306" s="2" t="s">
        <v>1144</v>
      </c>
      <c r="AU2306" s="2" t="s">
        <v>1144</v>
      </c>
      <c r="AV2306" s="2" t="s">
        <v>1144</v>
      </c>
      <c r="AW2306" s="2" t="s">
        <v>1144</v>
      </c>
      <c r="AX2306" s="2" t="s">
        <v>1144</v>
      </c>
      <c r="AY2306" s="2" t="s">
        <v>1144</v>
      </c>
      <c r="AZ2306" s="2" t="s">
        <v>1144</v>
      </c>
      <c r="BA2306" s="2" t="s">
        <v>1144</v>
      </c>
      <c r="BB2306" s="2" t="s">
        <v>1144</v>
      </c>
      <c r="BC2306" s="2" t="s">
        <v>1144</v>
      </c>
      <c r="BD2306" s="2" t="s">
        <v>1144</v>
      </c>
      <c r="BE2306" s="2" t="s">
        <v>1144</v>
      </c>
      <c r="BF2306" s="2" t="s">
        <v>1144</v>
      </c>
      <c r="BG2306" s="2" t="s">
        <v>1144</v>
      </c>
      <c r="BH2306" s="121" t="s">
        <v>1144</v>
      </c>
    </row>
    <row r="2307" spans="1:60" ht="13.5">
      <c r="A2307" s="38"/>
      <c r="B2307" s="198"/>
      <c r="C2307" s="187"/>
      <c r="D2307" s="56" t="s">
        <v>661</v>
      </c>
      <c r="E2307" s="61">
        <v>147</v>
      </c>
      <c r="F2307" s="61">
        <v>390</v>
      </c>
      <c r="G2307" s="61">
        <v>174</v>
      </c>
      <c r="H2307" s="61">
        <v>216</v>
      </c>
      <c r="I2307" s="57">
        <v>12</v>
      </c>
      <c r="J2307" s="57">
        <v>6</v>
      </c>
      <c r="K2307" s="57">
        <v>6</v>
      </c>
      <c r="L2307" s="57">
        <v>17</v>
      </c>
      <c r="M2307" s="57">
        <v>8</v>
      </c>
      <c r="N2307" s="57">
        <v>9</v>
      </c>
      <c r="O2307" s="57">
        <v>10</v>
      </c>
      <c r="P2307" s="57">
        <v>4</v>
      </c>
      <c r="Q2307" s="57">
        <v>6</v>
      </c>
      <c r="R2307" s="57">
        <v>7</v>
      </c>
      <c r="S2307" s="57">
        <v>4</v>
      </c>
      <c r="T2307" s="57">
        <v>3</v>
      </c>
      <c r="U2307" s="57">
        <v>28</v>
      </c>
      <c r="V2307" s="57">
        <v>10</v>
      </c>
      <c r="W2307" s="57">
        <v>18</v>
      </c>
      <c r="X2307" s="57">
        <v>24</v>
      </c>
      <c r="Y2307" s="57">
        <v>11</v>
      </c>
      <c r="Z2307" s="57">
        <v>13</v>
      </c>
      <c r="AA2307" s="57">
        <v>14</v>
      </c>
      <c r="AB2307" s="57">
        <v>5</v>
      </c>
      <c r="AC2307" s="57">
        <v>9</v>
      </c>
      <c r="AD2307" s="57">
        <v>20</v>
      </c>
      <c r="AE2307" s="57">
        <v>10</v>
      </c>
      <c r="AF2307" s="57">
        <v>10</v>
      </c>
      <c r="AG2307" s="57">
        <v>13</v>
      </c>
      <c r="AH2307" s="57">
        <v>9</v>
      </c>
      <c r="AI2307" s="57">
        <v>4</v>
      </c>
      <c r="AJ2307" s="57">
        <v>17</v>
      </c>
      <c r="AK2307" s="57">
        <v>9</v>
      </c>
      <c r="AL2307" s="57">
        <v>8</v>
      </c>
      <c r="AM2307" s="57">
        <v>29</v>
      </c>
      <c r="AN2307" s="57">
        <v>12</v>
      </c>
      <c r="AO2307" s="57">
        <v>17</v>
      </c>
      <c r="AP2307" s="57">
        <v>36</v>
      </c>
      <c r="AQ2307" s="57">
        <v>18</v>
      </c>
      <c r="AR2307" s="57">
        <v>18</v>
      </c>
      <c r="AS2307" s="57">
        <v>26</v>
      </c>
      <c r="AT2307" s="57">
        <v>17</v>
      </c>
      <c r="AU2307" s="57">
        <v>9</v>
      </c>
      <c r="AV2307" s="57">
        <v>34</v>
      </c>
      <c r="AW2307" s="57">
        <v>9</v>
      </c>
      <c r="AX2307" s="57">
        <v>25</v>
      </c>
      <c r="AY2307" s="57">
        <v>103</v>
      </c>
      <c r="AZ2307" s="57">
        <v>42</v>
      </c>
      <c r="BA2307" s="57">
        <v>61</v>
      </c>
      <c r="BB2307" s="94">
        <v>39</v>
      </c>
      <c r="BC2307" s="45">
        <v>214</v>
      </c>
      <c r="BD2307" s="45">
        <v>137</v>
      </c>
      <c r="BE2307" s="110">
        <v>10</v>
      </c>
      <c r="BF2307" s="110">
        <v>54.871794871794876</v>
      </c>
      <c r="BG2307" s="110">
        <v>35.128205128205124</v>
      </c>
      <c r="BH2307" s="111">
        <v>50.946666666666665</v>
      </c>
    </row>
    <row r="2308" spans="1:60" ht="13.5">
      <c r="A2308" s="38"/>
      <c r="B2308" s="198"/>
      <c r="C2308" s="187"/>
      <c r="D2308" s="51" t="s">
        <v>834</v>
      </c>
      <c r="E2308" s="12">
        <v>333</v>
      </c>
      <c r="F2308" s="12">
        <v>838</v>
      </c>
      <c r="G2308" s="12">
        <v>405</v>
      </c>
      <c r="H2308" s="12">
        <v>433</v>
      </c>
      <c r="I2308" s="11">
        <v>12</v>
      </c>
      <c r="J2308" s="11">
        <v>8</v>
      </c>
      <c r="K2308" s="11">
        <v>4</v>
      </c>
      <c r="L2308" s="11">
        <v>26</v>
      </c>
      <c r="M2308" s="11">
        <v>14</v>
      </c>
      <c r="N2308" s="11">
        <v>12</v>
      </c>
      <c r="O2308" s="11">
        <v>33</v>
      </c>
      <c r="P2308" s="11">
        <v>17</v>
      </c>
      <c r="Q2308" s="11">
        <v>16</v>
      </c>
      <c r="R2308" s="11">
        <v>30</v>
      </c>
      <c r="S2308" s="11">
        <v>19</v>
      </c>
      <c r="T2308" s="11">
        <v>11</v>
      </c>
      <c r="U2308" s="11">
        <v>33</v>
      </c>
      <c r="V2308" s="11">
        <v>13</v>
      </c>
      <c r="W2308" s="11">
        <v>20</v>
      </c>
      <c r="X2308" s="11">
        <v>47</v>
      </c>
      <c r="Y2308" s="11">
        <v>22</v>
      </c>
      <c r="Z2308" s="11">
        <v>25</v>
      </c>
      <c r="AA2308" s="11">
        <v>53</v>
      </c>
      <c r="AB2308" s="11">
        <v>22</v>
      </c>
      <c r="AC2308" s="11">
        <v>31</v>
      </c>
      <c r="AD2308" s="11">
        <v>39</v>
      </c>
      <c r="AE2308" s="11">
        <v>21</v>
      </c>
      <c r="AF2308" s="11">
        <v>18</v>
      </c>
      <c r="AG2308" s="11">
        <v>32</v>
      </c>
      <c r="AH2308" s="11">
        <v>15</v>
      </c>
      <c r="AI2308" s="11">
        <v>17</v>
      </c>
      <c r="AJ2308" s="11">
        <v>35</v>
      </c>
      <c r="AK2308" s="11">
        <v>17</v>
      </c>
      <c r="AL2308" s="11">
        <v>18</v>
      </c>
      <c r="AM2308" s="11">
        <v>60</v>
      </c>
      <c r="AN2308" s="11">
        <v>26</v>
      </c>
      <c r="AO2308" s="11">
        <v>34</v>
      </c>
      <c r="AP2308" s="11">
        <v>107</v>
      </c>
      <c r="AQ2308" s="11">
        <v>41</v>
      </c>
      <c r="AR2308" s="11">
        <v>66</v>
      </c>
      <c r="AS2308" s="11">
        <v>126</v>
      </c>
      <c r="AT2308" s="11">
        <v>67</v>
      </c>
      <c r="AU2308" s="11">
        <v>59</v>
      </c>
      <c r="AV2308" s="11">
        <v>81</v>
      </c>
      <c r="AW2308" s="11">
        <v>44</v>
      </c>
      <c r="AX2308" s="11">
        <v>37</v>
      </c>
      <c r="AY2308" s="11">
        <v>124</v>
      </c>
      <c r="AZ2308" s="11">
        <v>59</v>
      </c>
      <c r="BA2308" s="11">
        <v>65</v>
      </c>
      <c r="BB2308" s="91">
        <v>71</v>
      </c>
      <c r="BC2308" s="20">
        <v>562</v>
      </c>
      <c r="BD2308" s="20">
        <v>205</v>
      </c>
      <c r="BE2308" s="108">
        <v>8.5</v>
      </c>
      <c r="BF2308" s="108">
        <v>67.1</v>
      </c>
      <c r="BG2308" s="108">
        <v>24.5</v>
      </c>
      <c r="BH2308" s="109">
        <v>49.3</v>
      </c>
    </row>
    <row r="2309" spans="1:60" ht="13.5">
      <c r="A2309" s="38"/>
      <c r="B2309" s="198"/>
      <c r="C2309" s="187"/>
      <c r="D2309" s="51" t="s">
        <v>835</v>
      </c>
      <c r="E2309" s="12">
        <v>341</v>
      </c>
      <c r="F2309" s="12">
        <v>831</v>
      </c>
      <c r="G2309" s="12">
        <v>390</v>
      </c>
      <c r="H2309" s="12">
        <v>441</v>
      </c>
      <c r="I2309" s="11">
        <v>17</v>
      </c>
      <c r="J2309" s="11">
        <v>10</v>
      </c>
      <c r="K2309" s="11">
        <v>7</v>
      </c>
      <c r="L2309" s="11">
        <v>28</v>
      </c>
      <c r="M2309" s="11">
        <v>17</v>
      </c>
      <c r="N2309" s="11">
        <v>11</v>
      </c>
      <c r="O2309" s="11">
        <v>28</v>
      </c>
      <c r="P2309" s="11">
        <v>9</v>
      </c>
      <c r="Q2309" s="11">
        <v>19</v>
      </c>
      <c r="R2309" s="11">
        <v>28</v>
      </c>
      <c r="S2309" s="11">
        <v>11</v>
      </c>
      <c r="T2309" s="11">
        <v>17</v>
      </c>
      <c r="U2309" s="11">
        <v>33</v>
      </c>
      <c r="V2309" s="11">
        <v>15</v>
      </c>
      <c r="W2309" s="11">
        <v>18</v>
      </c>
      <c r="X2309" s="11">
        <v>39</v>
      </c>
      <c r="Y2309" s="11">
        <v>20</v>
      </c>
      <c r="Z2309" s="11">
        <v>19</v>
      </c>
      <c r="AA2309" s="11">
        <v>49</v>
      </c>
      <c r="AB2309" s="11">
        <v>24</v>
      </c>
      <c r="AC2309" s="11">
        <v>25</v>
      </c>
      <c r="AD2309" s="11">
        <v>41</v>
      </c>
      <c r="AE2309" s="11">
        <v>17</v>
      </c>
      <c r="AF2309" s="11">
        <v>24</v>
      </c>
      <c r="AG2309" s="11">
        <v>37</v>
      </c>
      <c r="AH2309" s="11">
        <v>18</v>
      </c>
      <c r="AI2309" s="11">
        <v>19</v>
      </c>
      <c r="AJ2309" s="11">
        <v>29</v>
      </c>
      <c r="AK2309" s="11">
        <v>12</v>
      </c>
      <c r="AL2309" s="11">
        <v>17</v>
      </c>
      <c r="AM2309" s="11">
        <v>47</v>
      </c>
      <c r="AN2309" s="11">
        <v>22</v>
      </c>
      <c r="AO2309" s="11">
        <v>25</v>
      </c>
      <c r="AP2309" s="11">
        <v>90</v>
      </c>
      <c r="AQ2309" s="11">
        <v>36</v>
      </c>
      <c r="AR2309" s="11">
        <v>54</v>
      </c>
      <c r="AS2309" s="11">
        <v>100</v>
      </c>
      <c r="AT2309" s="11">
        <v>46</v>
      </c>
      <c r="AU2309" s="11">
        <v>54</v>
      </c>
      <c r="AV2309" s="11">
        <v>117</v>
      </c>
      <c r="AW2309" s="11">
        <v>68</v>
      </c>
      <c r="AX2309" s="11">
        <v>49</v>
      </c>
      <c r="AY2309" s="11">
        <v>148</v>
      </c>
      <c r="AZ2309" s="11">
        <v>65</v>
      </c>
      <c r="BA2309" s="11">
        <v>83</v>
      </c>
      <c r="BB2309" s="91">
        <v>73</v>
      </c>
      <c r="BC2309" s="20">
        <v>493</v>
      </c>
      <c r="BD2309" s="20">
        <v>265</v>
      </c>
      <c r="BE2309" s="108">
        <v>8.8</v>
      </c>
      <c r="BF2309" s="108">
        <v>59.3</v>
      </c>
      <c r="BG2309" s="108">
        <v>31.9</v>
      </c>
      <c r="BH2309" s="109">
        <v>50.4</v>
      </c>
    </row>
    <row r="2310" spans="1:60" ht="13.5">
      <c r="A2310" s="38"/>
      <c r="B2310" s="198"/>
      <c r="C2310" s="187"/>
      <c r="D2310" s="51" t="s">
        <v>836</v>
      </c>
      <c r="E2310" s="12">
        <v>442</v>
      </c>
      <c r="F2310" s="12">
        <v>1177</v>
      </c>
      <c r="G2310" s="12">
        <v>562</v>
      </c>
      <c r="H2310" s="12">
        <v>615</v>
      </c>
      <c r="I2310" s="11">
        <v>42</v>
      </c>
      <c r="J2310" s="11">
        <v>25</v>
      </c>
      <c r="K2310" s="11">
        <v>17</v>
      </c>
      <c r="L2310" s="11">
        <v>46</v>
      </c>
      <c r="M2310" s="11">
        <v>24</v>
      </c>
      <c r="N2310" s="11">
        <v>22</v>
      </c>
      <c r="O2310" s="11">
        <v>61</v>
      </c>
      <c r="P2310" s="11">
        <v>33</v>
      </c>
      <c r="Q2310" s="11">
        <v>28</v>
      </c>
      <c r="R2310" s="11">
        <v>41</v>
      </c>
      <c r="S2310" s="11">
        <v>22</v>
      </c>
      <c r="T2310" s="11">
        <v>19</v>
      </c>
      <c r="U2310" s="11">
        <v>50</v>
      </c>
      <c r="V2310" s="11">
        <v>19</v>
      </c>
      <c r="W2310" s="11">
        <v>31</v>
      </c>
      <c r="X2310" s="11">
        <v>74</v>
      </c>
      <c r="Y2310" s="11">
        <v>32</v>
      </c>
      <c r="Z2310" s="11">
        <v>42</v>
      </c>
      <c r="AA2310" s="11">
        <v>81</v>
      </c>
      <c r="AB2310" s="11">
        <v>37</v>
      </c>
      <c r="AC2310" s="11">
        <v>44</v>
      </c>
      <c r="AD2310" s="11">
        <v>82</v>
      </c>
      <c r="AE2310" s="11">
        <v>38</v>
      </c>
      <c r="AF2310" s="11">
        <v>44</v>
      </c>
      <c r="AG2310" s="11">
        <v>46</v>
      </c>
      <c r="AH2310" s="11">
        <v>27</v>
      </c>
      <c r="AI2310" s="11">
        <v>19</v>
      </c>
      <c r="AJ2310" s="11">
        <v>44</v>
      </c>
      <c r="AK2310" s="11">
        <v>18</v>
      </c>
      <c r="AL2310" s="11">
        <v>26</v>
      </c>
      <c r="AM2310" s="11">
        <v>90</v>
      </c>
      <c r="AN2310" s="11">
        <v>38</v>
      </c>
      <c r="AO2310" s="11">
        <v>52</v>
      </c>
      <c r="AP2310" s="11">
        <v>187</v>
      </c>
      <c r="AQ2310" s="11">
        <v>80</v>
      </c>
      <c r="AR2310" s="11">
        <v>107</v>
      </c>
      <c r="AS2310" s="11">
        <v>128</v>
      </c>
      <c r="AT2310" s="11">
        <v>65</v>
      </c>
      <c r="AU2310" s="11">
        <v>63</v>
      </c>
      <c r="AV2310" s="11">
        <v>92</v>
      </c>
      <c r="AW2310" s="11">
        <v>54</v>
      </c>
      <c r="AX2310" s="11">
        <v>38</v>
      </c>
      <c r="AY2310" s="11">
        <v>113</v>
      </c>
      <c r="AZ2310" s="11">
        <v>50</v>
      </c>
      <c r="BA2310" s="11">
        <v>63</v>
      </c>
      <c r="BB2310" s="91">
        <v>149</v>
      </c>
      <c r="BC2310" s="20">
        <v>823</v>
      </c>
      <c r="BD2310" s="20">
        <v>205</v>
      </c>
      <c r="BE2310" s="108">
        <v>12.7</v>
      </c>
      <c r="BF2310" s="108">
        <v>69.9</v>
      </c>
      <c r="BG2310" s="108">
        <v>17.4</v>
      </c>
      <c r="BH2310" s="109">
        <v>44.8</v>
      </c>
    </row>
    <row r="2311" spans="1:60" ht="13.5">
      <c r="A2311" s="38"/>
      <c r="B2311" s="198"/>
      <c r="C2311" s="187"/>
      <c r="D2311" s="51" t="s">
        <v>837</v>
      </c>
      <c r="E2311" s="12">
        <v>415</v>
      </c>
      <c r="F2311" s="12">
        <v>1214</v>
      </c>
      <c r="G2311" s="12">
        <v>572</v>
      </c>
      <c r="H2311" s="12">
        <v>642</v>
      </c>
      <c r="I2311" s="11">
        <v>18</v>
      </c>
      <c r="J2311" s="11">
        <v>11</v>
      </c>
      <c r="K2311" s="11">
        <v>7</v>
      </c>
      <c r="L2311" s="11">
        <v>33</v>
      </c>
      <c r="M2311" s="11">
        <v>15</v>
      </c>
      <c r="N2311" s="11">
        <v>18</v>
      </c>
      <c r="O2311" s="11">
        <v>54</v>
      </c>
      <c r="P2311" s="11">
        <v>27</v>
      </c>
      <c r="Q2311" s="11">
        <v>27</v>
      </c>
      <c r="R2311" s="11">
        <v>91</v>
      </c>
      <c r="S2311" s="11">
        <v>47</v>
      </c>
      <c r="T2311" s="11">
        <v>44</v>
      </c>
      <c r="U2311" s="11">
        <v>126</v>
      </c>
      <c r="V2311" s="11">
        <v>49</v>
      </c>
      <c r="W2311" s="11">
        <v>77</v>
      </c>
      <c r="X2311" s="11">
        <v>75</v>
      </c>
      <c r="Y2311" s="11">
        <v>41</v>
      </c>
      <c r="Z2311" s="11">
        <v>34</v>
      </c>
      <c r="AA2311" s="11">
        <v>37</v>
      </c>
      <c r="AB2311" s="11">
        <v>21</v>
      </c>
      <c r="AC2311" s="11">
        <v>16</v>
      </c>
      <c r="AD2311" s="11">
        <v>35</v>
      </c>
      <c r="AE2311" s="11">
        <v>14</v>
      </c>
      <c r="AF2311" s="11">
        <v>21</v>
      </c>
      <c r="AG2311" s="11">
        <v>68</v>
      </c>
      <c r="AH2311" s="11">
        <v>24</v>
      </c>
      <c r="AI2311" s="11">
        <v>44</v>
      </c>
      <c r="AJ2311" s="11">
        <v>96</v>
      </c>
      <c r="AK2311" s="11">
        <v>37</v>
      </c>
      <c r="AL2311" s="11">
        <v>59</v>
      </c>
      <c r="AM2311" s="11">
        <v>154</v>
      </c>
      <c r="AN2311" s="11">
        <v>73</v>
      </c>
      <c r="AO2311" s="11">
        <v>81</v>
      </c>
      <c r="AP2311" s="11">
        <v>181</v>
      </c>
      <c r="AQ2311" s="11">
        <v>93</v>
      </c>
      <c r="AR2311" s="11">
        <v>88</v>
      </c>
      <c r="AS2311" s="11">
        <v>86</v>
      </c>
      <c r="AT2311" s="11">
        <v>49</v>
      </c>
      <c r="AU2311" s="11">
        <v>37</v>
      </c>
      <c r="AV2311" s="11">
        <v>40</v>
      </c>
      <c r="AW2311" s="11">
        <v>22</v>
      </c>
      <c r="AX2311" s="11">
        <v>18</v>
      </c>
      <c r="AY2311" s="11">
        <v>120</v>
      </c>
      <c r="AZ2311" s="11">
        <v>49</v>
      </c>
      <c r="BA2311" s="11">
        <v>71</v>
      </c>
      <c r="BB2311" s="91">
        <v>105</v>
      </c>
      <c r="BC2311" s="20">
        <v>949</v>
      </c>
      <c r="BD2311" s="20">
        <v>160</v>
      </c>
      <c r="BE2311" s="108">
        <v>8.6</v>
      </c>
      <c r="BF2311" s="108">
        <v>78.2</v>
      </c>
      <c r="BG2311" s="108">
        <v>13.2</v>
      </c>
      <c r="BH2311" s="109">
        <v>43.4</v>
      </c>
    </row>
    <row r="2312" spans="1:60" ht="13.5">
      <c r="A2312" s="38"/>
      <c r="B2312" s="198"/>
      <c r="C2312" s="187"/>
      <c r="D2312" s="51" t="s">
        <v>838</v>
      </c>
      <c r="E2312" s="12">
        <v>220</v>
      </c>
      <c r="F2312" s="12">
        <v>735</v>
      </c>
      <c r="G2312" s="12">
        <v>372</v>
      </c>
      <c r="H2312" s="12">
        <v>363</v>
      </c>
      <c r="I2312" s="11">
        <v>25</v>
      </c>
      <c r="J2312" s="11">
        <v>15</v>
      </c>
      <c r="K2312" s="11">
        <v>10</v>
      </c>
      <c r="L2312" s="11">
        <v>40</v>
      </c>
      <c r="M2312" s="11">
        <v>16</v>
      </c>
      <c r="N2312" s="11">
        <v>24</v>
      </c>
      <c r="O2312" s="11">
        <v>70</v>
      </c>
      <c r="P2312" s="11">
        <v>38</v>
      </c>
      <c r="Q2312" s="11">
        <v>32</v>
      </c>
      <c r="R2312" s="11">
        <v>78</v>
      </c>
      <c r="S2312" s="11">
        <v>47</v>
      </c>
      <c r="T2312" s="11">
        <v>31</v>
      </c>
      <c r="U2312" s="11">
        <v>57</v>
      </c>
      <c r="V2312" s="11">
        <v>26</v>
      </c>
      <c r="W2312" s="11">
        <v>31</v>
      </c>
      <c r="X2312" s="11">
        <v>29</v>
      </c>
      <c r="Y2312" s="11">
        <v>13</v>
      </c>
      <c r="Z2312" s="11">
        <v>16</v>
      </c>
      <c r="AA2312" s="11">
        <v>23</v>
      </c>
      <c r="AB2312" s="11">
        <v>11</v>
      </c>
      <c r="AC2312" s="11">
        <v>12</v>
      </c>
      <c r="AD2312" s="11">
        <v>48</v>
      </c>
      <c r="AE2312" s="11">
        <v>24</v>
      </c>
      <c r="AF2312" s="11">
        <v>24</v>
      </c>
      <c r="AG2312" s="11">
        <v>60</v>
      </c>
      <c r="AH2312" s="11">
        <v>24</v>
      </c>
      <c r="AI2312" s="11">
        <v>36</v>
      </c>
      <c r="AJ2312" s="11">
        <v>82</v>
      </c>
      <c r="AK2312" s="11">
        <v>42</v>
      </c>
      <c r="AL2312" s="11">
        <v>40</v>
      </c>
      <c r="AM2312" s="11">
        <v>69</v>
      </c>
      <c r="AN2312" s="11">
        <v>34</v>
      </c>
      <c r="AO2312" s="11">
        <v>35</v>
      </c>
      <c r="AP2312" s="11">
        <v>58</v>
      </c>
      <c r="AQ2312" s="11">
        <v>29</v>
      </c>
      <c r="AR2312" s="11">
        <v>29</v>
      </c>
      <c r="AS2312" s="11">
        <v>26</v>
      </c>
      <c r="AT2312" s="11">
        <v>18</v>
      </c>
      <c r="AU2312" s="11">
        <v>8</v>
      </c>
      <c r="AV2312" s="11">
        <v>24</v>
      </c>
      <c r="AW2312" s="11">
        <v>13</v>
      </c>
      <c r="AX2312" s="11">
        <v>11</v>
      </c>
      <c r="AY2312" s="11">
        <v>46</v>
      </c>
      <c r="AZ2312" s="11">
        <v>22</v>
      </c>
      <c r="BA2312" s="11">
        <v>24</v>
      </c>
      <c r="BB2312" s="91">
        <v>135</v>
      </c>
      <c r="BC2312" s="20">
        <v>530</v>
      </c>
      <c r="BD2312" s="20">
        <v>70</v>
      </c>
      <c r="BE2312" s="108">
        <v>18.4</v>
      </c>
      <c r="BF2312" s="108">
        <v>72.1</v>
      </c>
      <c r="BG2312" s="108">
        <v>9.5</v>
      </c>
      <c r="BH2312" s="109">
        <v>36.8</v>
      </c>
    </row>
    <row r="2313" spans="1:60" ht="13.5">
      <c r="A2313" s="38"/>
      <c r="B2313" s="198"/>
      <c r="C2313" s="187"/>
      <c r="D2313" s="51" t="s">
        <v>839</v>
      </c>
      <c r="E2313" s="12">
        <v>302</v>
      </c>
      <c r="F2313" s="12">
        <v>772</v>
      </c>
      <c r="G2313" s="12">
        <v>358</v>
      </c>
      <c r="H2313" s="12">
        <v>414</v>
      </c>
      <c r="I2313" s="11">
        <v>17</v>
      </c>
      <c r="J2313" s="11">
        <v>10</v>
      </c>
      <c r="K2313" s="11">
        <v>7</v>
      </c>
      <c r="L2313" s="11">
        <v>24</v>
      </c>
      <c r="M2313" s="11">
        <v>11</v>
      </c>
      <c r="N2313" s="11">
        <v>13</v>
      </c>
      <c r="O2313" s="11">
        <v>31</v>
      </c>
      <c r="P2313" s="11">
        <v>14</v>
      </c>
      <c r="Q2313" s="11">
        <v>17</v>
      </c>
      <c r="R2313" s="11">
        <v>42</v>
      </c>
      <c r="S2313" s="11">
        <v>23</v>
      </c>
      <c r="T2313" s="11">
        <v>19</v>
      </c>
      <c r="U2313" s="11">
        <v>26</v>
      </c>
      <c r="V2313" s="11">
        <v>14</v>
      </c>
      <c r="W2313" s="11">
        <v>12</v>
      </c>
      <c r="X2313" s="11">
        <v>32</v>
      </c>
      <c r="Y2313" s="11">
        <v>16</v>
      </c>
      <c r="Z2313" s="11">
        <v>16</v>
      </c>
      <c r="AA2313" s="11">
        <v>36</v>
      </c>
      <c r="AB2313" s="11">
        <v>15</v>
      </c>
      <c r="AC2313" s="11">
        <v>21</v>
      </c>
      <c r="AD2313" s="11">
        <v>41</v>
      </c>
      <c r="AE2313" s="11">
        <v>16</v>
      </c>
      <c r="AF2313" s="11">
        <v>25</v>
      </c>
      <c r="AG2313" s="11">
        <v>34</v>
      </c>
      <c r="AH2313" s="11">
        <v>15</v>
      </c>
      <c r="AI2313" s="11">
        <v>19</v>
      </c>
      <c r="AJ2313" s="11">
        <v>39</v>
      </c>
      <c r="AK2313" s="11">
        <v>16</v>
      </c>
      <c r="AL2313" s="11">
        <v>23</v>
      </c>
      <c r="AM2313" s="11">
        <v>46</v>
      </c>
      <c r="AN2313" s="11">
        <v>19</v>
      </c>
      <c r="AO2313" s="11">
        <v>27</v>
      </c>
      <c r="AP2313" s="11">
        <v>72</v>
      </c>
      <c r="AQ2313" s="11">
        <v>36</v>
      </c>
      <c r="AR2313" s="11">
        <v>36</v>
      </c>
      <c r="AS2313" s="11">
        <v>83</v>
      </c>
      <c r="AT2313" s="11">
        <v>37</v>
      </c>
      <c r="AU2313" s="11">
        <v>46</v>
      </c>
      <c r="AV2313" s="11">
        <v>85</v>
      </c>
      <c r="AW2313" s="11">
        <v>40</v>
      </c>
      <c r="AX2313" s="11">
        <v>45</v>
      </c>
      <c r="AY2313" s="11">
        <v>164</v>
      </c>
      <c r="AZ2313" s="11">
        <v>76</v>
      </c>
      <c r="BA2313" s="11">
        <v>88</v>
      </c>
      <c r="BB2313" s="91">
        <v>72</v>
      </c>
      <c r="BC2313" s="20">
        <v>451</v>
      </c>
      <c r="BD2313" s="20">
        <v>249</v>
      </c>
      <c r="BE2313" s="108">
        <v>9.3</v>
      </c>
      <c r="BF2313" s="108">
        <v>58.4</v>
      </c>
      <c r="BG2313" s="108">
        <v>32.3</v>
      </c>
      <c r="BH2313" s="109">
        <v>50.2</v>
      </c>
    </row>
    <row r="2314" spans="1:60" ht="13.5">
      <c r="A2314" s="38"/>
      <c r="B2314" s="198"/>
      <c r="C2314" s="187"/>
      <c r="D2314" s="51" t="s">
        <v>840</v>
      </c>
      <c r="E2314" s="12">
        <v>329</v>
      </c>
      <c r="F2314" s="12">
        <v>821</v>
      </c>
      <c r="G2314" s="12">
        <v>383</v>
      </c>
      <c r="H2314" s="12">
        <v>438</v>
      </c>
      <c r="I2314" s="11">
        <v>26</v>
      </c>
      <c r="J2314" s="11">
        <v>8</v>
      </c>
      <c r="K2314" s="11">
        <v>18</v>
      </c>
      <c r="L2314" s="11">
        <v>29</v>
      </c>
      <c r="M2314" s="11">
        <v>17</v>
      </c>
      <c r="N2314" s="11">
        <v>12</v>
      </c>
      <c r="O2314" s="11">
        <v>42</v>
      </c>
      <c r="P2314" s="11">
        <v>21</v>
      </c>
      <c r="Q2314" s="11">
        <v>21</v>
      </c>
      <c r="R2314" s="11">
        <v>38</v>
      </c>
      <c r="S2314" s="11">
        <v>18</v>
      </c>
      <c r="T2314" s="11">
        <v>20</v>
      </c>
      <c r="U2314" s="11">
        <v>42</v>
      </c>
      <c r="V2314" s="11">
        <v>14</v>
      </c>
      <c r="W2314" s="11">
        <v>28</v>
      </c>
      <c r="X2314" s="11">
        <v>35</v>
      </c>
      <c r="Y2314" s="11">
        <v>19</v>
      </c>
      <c r="Z2314" s="11">
        <v>16</v>
      </c>
      <c r="AA2314" s="11">
        <v>36</v>
      </c>
      <c r="AB2314" s="11">
        <v>12</v>
      </c>
      <c r="AC2314" s="11">
        <v>24</v>
      </c>
      <c r="AD2314" s="11">
        <v>51</v>
      </c>
      <c r="AE2314" s="11">
        <v>24</v>
      </c>
      <c r="AF2314" s="11">
        <v>27</v>
      </c>
      <c r="AG2314" s="11">
        <v>39</v>
      </c>
      <c r="AH2314" s="11">
        <v>20</v>
      </c>
      <c r="AI2314" s="11">
        <v>19</v>
      </c>
      <c r="AJ2314" s="11">
        <v>45</v>
      </c>
      <c r="AK2314" s="11">
        <v>23</v>
      </c>
      <c r="AL2314" s="11">
        <v>22</v>
      </c>
      <c r="AM2314" s="11">
        <v>51</v>
      </c>
      <c r="AN2314" s="11">
        <v>25</v>
      </c>
      <c r="AO2314" s="11">
        <v>26</v>
      </c>
      <c r="AP2314" s="11">
        <v>67</v>
      </c>
      <c r="AQ2314" s="11">
        <v>27</v>
      </c>
      <c r="AR2314" s="11">
        <v>40</v>
      </c>
      <c r="AS2314" s="11">
        <v>97</v>
      </c>
      <c r="AT2314" s="11">
        <v>44</v>
      </c>
      <c r="AU2314" s="11">
        <v>53</v>
      </c>
      <c r="AV2314" s="11">
        <v>80</v>
      </c>
      <c r="AW2314" s="11">
        <v>41</v>
      </c>
      <c r="AX2314" s="11">
        <v>39</v>
      </c>
      <c r="AY2314" s="11">
        <v>143</v>
      </c>
      <c r="AZ2314" s="11">
        <v>70</v>
      </c>
      <c r="BA2314" s="11">
        <v>73</v>
      </c>
      <c r="BB2314" s="91">
        <v>97</v>
      </c>
      <c r="BC2314" s="20">
        <v>501</v>
      </c>
      <c r="BD2314" s="20">
        <v>223</v>
      </c>
      <c r="BE2314" s="108">
        <v>11.8</v>
      </c>
      <c r="BF2314" s="108">
        <v>61</v>
      </c>
      <c r="BG2314" s="108">
        <v>27.2</v>
      </c>
      <c r="BH2314" s="109">
        <v>47.4</v>
      </c>
    </row>
    <row r="2315" spans="1:60" ht="13.5">
      <c r="A2315" s="38"/>
      <c r="B2315" s="198"/>
      <c r="C2315" s="187"/>
      <c r="D2315" s="51" t="s">
        <v>841</v>
      </c>
      <c r="E2315" s="12">
        <v>325</v>
      </c>
      <c r="F2315" s="12">
        <v>832</v>
      </c>
      <c r="G2315" s="12">
        <v>377</v>
      </c>
      <c r="H2315" s="12">
        <v>455</v>
      </c>
      <c r="I2315" s="11">
        <v>18</v>
      </c>
      <c r="J2315" s="11">
        <v>11</v>
      </c>
      <c r="K2315" s="11">
        <v>7</v>
      </c>
      <c r="L2315" s="11">
        <v>27</v>
      </c>
      <c r="M2315" s="11">
        <v>16</v>
      </c>
      <c r="N2315" s="11">
        <v>11</v>
      </c>
      <c r="O2315" s="11">
        <v>29</v>
      </c>
      <c r="P2315" s="11">
        <v>14</v>
      </c>
      <c r="Q2315" s="11">
        <v>15</v>
      </c>
      <c r="R2315" s="11">
        <v>41</v>
      </c>
      <c r="S2315" s="11">
        <v>17</v>
      </c>
      <c r="T2315" s="11">
        <v>24</v>
      </c>
      <c r="U2315" s="11">
        <v>45</v>
      </c>
      <c r="V2315" s="11">
        <v>20</v>
      </c>
      <c r="W2315" s="11">
        <v>25</v>
      </c>
      <c r="X2315" s="11">
        <v>33</v>
      </c>
      <c r="Y2315" s="11">
        <v>14</v>
      </c>
      <c r="Z2315" s="11">
        <v>19</v>
      </c>
      <c r="AA2315" s="11">
        <v>50</v>
      </c>
      <c r="AB2315" s="11">
        <v>23</v>
      </c>
      <c r="AC2315" s="11">
        <v>27</v>
      </c>
      <c r="AD2315" s="11">
        <v>41</v>
      </c>
      <c r="AE2315" s="11">
        <v>16</v>
      </c>
      <c r="AF2315" s="11">
        <v>25</v>
      </c>
      <c r="AG2315" s="11">
        <v>35</v>
      </c>
      <c r="AH2315" s="11">
        <v>10</v>
      </c>
      <c r="AI2315" s="11">
        <v>25</v>
      </c>
      <c r="AJ2315" s="11">
        <v>35</v>
      </c>
      <c r="AK2315" s="11">
        <v>16</v>
      </c>
      <c r="AL2315" s="11">
        <v>19</v>
      </c>
      <c r="AM2315" s="11">
        <v>65</v>
      </c>
      <c r="AN2315" s="11">
        <v>31</v>
      </c>
      <c r="AO2315" s="11">
        <v>34</v>
      </c>
      <c r="AP2315" s="11">
        <v>78</v>
      </c>
      <c r="AQ2315" s="11">
        <v>28</v>
      </c>
      <c r="AR2315" s="11">
        <v>50</v>
      </c>
      <c r="AS2315" s="11">
        <v>83</v>
      </c>
      <c r="AT2315" s="11">
        <v>39</v>
      </c>
      <c r="AU2315" s="11">
        <v>44</v>
      </c>
      <c r="AV2315" s="11">
        <v>98</v>
      </c>
      <c r="AW2315" s="11">
        <v>52</v>
      </c>
      <c r="AX2315" s="11">
        <v>46</v>
      </c>
      <c r="AY2315" s="11">
        <v>154</v>
      </c>
      <c r="AZ2315" s="11">
        <v>70</v>
      </c>
      <c r="BA2315" s="11">
        <v>84</v>
      </c>
      <c r="BB2315" s="91">
        <v>74</v>
      </c>
      <c r="BC2315" s="20">
        <v>506</v>
      </c>
      <c r="BD2315" s="20">
        <v>252</v>
      </c>
      <c r="BE2315" s="108">
        <v>8.9</v>
      </c>
      <c r="BF2315" s="108">
        <v>60.8</v>
      </c>
      <c r="BG2315" s="108">
        <v>30.3</v>
      </c>
      <c r="BH2315" s="109">
        <v>49</v>
      </c>
    </row>
    <row r="2316" spans="1:60" ht="13.5">
      <c r="A2316" s="38"/>
      <c r="B2316" s="198"/>
      <c r="C2316" s="187"/>
      <c r="D2316" s="51" t="s">
        <v>842</v>
      </c>
      <c r="E2316" s="12">
        <v>256</v>
      </c>
      <c r="F2316" s="12">
        <v>594</v>
      </c>
      <c r="G2316" s="12">
        <v>284</v>
      </c>
      <c r="H2316" s="12">
        <v>310</v>
      </c>
      <c r="I2316" s="11">
        <v>15</v>
      </c>
      <c r="J2316" s="11">
        <v>8</v>
      </c>
      <c r="K2316" s="11">
        <v>7</v>
      </c>
      <c r="L2316" s="11">
        <v>9</v>
      </c>
      <c r="M2316" s="11">
        <v>5</v>
      </c>
      <c r="N2316" s="11">
        <v>4</v>
      </c>
      <c r="O2316" s="11">
        <v>25</v>
      </c>
      <c r="P2316" s="11">
        <v>13</v>
      </c>
      <c r="Q2316" s="11">
        <v>12</v>
      </c>
      <c r="R2316" s="11">
        <v>16</v>
      </c>
      <c r="S2316" s="11">
        <v>8</v>
      </c>
      <c r="T2316" s="11">
        <v>8</v>
      </c>
      <c r="U2316" s="11">
        <v>24</v>
      </c>
      <c r="V2316" s="11">
        <v>14</v>
      </c>
      <c r="W2316" s="11">
        <v>10</v>
      </c>
      <c r="X2316" s="11">
        <v>31</v>
      </c>
      <c r="Y2316" s="11">
        <v>17</v>
      </c>
      <c r="Z2316" s="11">
        <v>14</v>
      </c>
      <c r="AA2316" s="11">
        <v>35</v>
      </c>
      <c r="AB2316" s="11">
        <v>16</v>
      </c>
      <c r="AC2316" s="11">
        <v>19</v>
      </c>
      <c r="AD2316" s="11">
        <v>32</v>
      </c>
      <c r="AE2316" s="11">
        <v>10</v>
      </c>
      <c r="AF2316" s="11">
        <v>22</v>
      </c>
      <c r="AG2316" s="11">
        <v>28</v>
      </c>
      <c r="AH2316" s="11">
        <v>16</v>
      </c>
      <c r="AI2316" s="11">
        <v>12</v>
      </c>
      <c r="AJ2316" s="11">
        <v>34</v>
      </c>
      <c r="AK2316" s="11">
        <v>16</v>
      </c>
      <c r="AL2316" s="11">
        <v>18</v>
      </c>
      <c r="AM2316" s="11">
        <v>39</v>
      </c>
      <c r="AN2316" s="11">
        <v>16</v>
      </c>
      <c r="AO2316" s="11">
        <v>23</v>
      </c>
      <c r="AP2316" s="11">
        <v>57</v>
      </c>
      <c r="AQ2316" s="11">
        <v>27</v>
      </c>
      <c r="AR2316" s="11">
        <v>30</v>
      </c>
      <c r="AS2316" s="11">
        <v>66</v>
      </c>
      <c r="AT2316" s="11">
        <v>31</v>
      </c>
      <c r="AU2316" s="11">
        <v>35</v>
      </c>
      <c r="AV2316" s="11">
        <v>67</v>
      </c>
      <c r="AW2316" s="11">
        <v>33</v>
      </c>
      <c r="AX2316" s="11">
        <v>34</v>
      </c>
      <c r="AY2316" s="11">
        <v>116</v>
      </c>
      <c r="AZ2316" s="11">
        <v>54</v>
      </c>
      <c r="BA2316" s="11">
        <v>62</v>
      </c>
      <c r="BB2316" s="91">
        <v>49</v>
      </c>
      <c r="BC2316" s="20">
        <v>362</v>
      </c>
      <c r="BD2316" s="20">
        <v>183</v>
      </c>
      <c r="BE2316" s="108">
        <v>8.2</v>
      </c>
      <c r="BF2316" s="108">
        <v>60.9</v>
      </c>
      <c r="BG2316" s="108">
        <v>30.8</v>
      </c>
      <c r="BH2316" s="109">
        <v>50.3</v>
      </c>
    </row>
    <row r="2317" spans="1:60" ht="13.5">
      <c r="A2317" s="38"/>
      <c r="B2317" s="198"/>
      <c r="C2317" s="187"/>
      <c r="D2317" s="51"/>
      <c r="E2317" s="12"/>
      <c r="F2317" s="12"/>
      <c r="G2317" s="12"/>
      <c r="H2317" s="12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8"/>
      <c r="C2318" s="187"/>
      <c r="D2318" s="51" t="s">
        <v>1145</v>
      </c>
      <c r="E2318" s="12" t="s">
        <v>1145</v>
      </c>
      <c r="F2318" s="12"/>
      <c r="G2318" s="12" t="s">
        <v>1145</v>
      </c>
      <c r="H2318" s="12" t="s">
        <v>1145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8"/>
      <c r="C2319" s="187"/>
      <c r="D2319" s="51" t="s">
        <v>1145</v>
      </c>
      <c r="E2319" s="12" t="s">
        <v>1145</v>
      </c>
      <c r="F2319" s="12"/>
      <c r="G2319" s="12" t="s">
        <v>1145</v>
      </c>
      <c r="H2319" s="12" t="s">
        <v>1145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8"/>
      <c r="C2320" s="187"/>
      <c r="D2320" s="51" t="s">
        <v>1145</v>
      </c>
      <c r="E2320" s="12" t="s">
        <v>1145</v>
      </c>
      <c r="F2320" s="12"/>
      <c r="G2320" s="12" t="s">
        <v>1145</v>
      </c>
      <c r="H2320" s="12" t="s">
        <v>1145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8"/>
      <c r="C2321" s="187"/>
      <c r="D2321" s="51" t="s">
        <v>1145</v>
      </c>
      <c r="E2321" s="12" t="s">
        <v>1145</v>
      </c>
      <c r="F2321" s="12"/>
      <c r="G2321" s="12" t="s">
        <v>1145</v>
      </c>
      <c r="H2321" s="12" t="s">
        <v>1145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8"/>
      <c r="C2322" s="187"/>
      <c r="D2322" s="51" t="s">
        <v>1145</v>
      </c>
      <c r="E2322" s="12" t="s">
        <v>1145</v>
      </c>
      <c r="F2322" s="12"/>
      <c r="G2322" s="12" t="s">
        <v>1145</v>
      </c>
      <c r="H2322" s="12" t="s">
        <v>1145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8"/>
      <c r="C2323" s="187"/>
      <c r="D2323" s="51" t="s">
        <v>1145</v>
      </c>
      <c r="E2323" s="12" t="s">
        <v>1145</v>
      </c>
      <c r="F2323" s="12"/>
      <c r="G2323" s="12" t="s">
        <v>1145</v>
      </c>
      <c r="H2323" s="12" t="s">
        <v>1145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8"/>
      <c r="C2324" s="187"/>
      <c r="D2324" s="51" t="s">
        <v>1145</v>
      </c>
      <c r="E2324" s="12" t="s">
        <v>1145</v>
      </c>
      <c r="F2324" s="12"/>
      <c r="G2324" s="12" t="s">
        <v>1145</v>
      </c>
      <c r="H2324" s="12" t="s">
        <v>1145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8"/>
      <c r="C2325" s="187"/>
      <c r="D2325" s="51" t="s">
        <v>1145</v>
      </c>
      <c r="E2325" s="12" t="s">
        <v>1145</v>
      </c>
      <c r="F2325" s="12"/>
      <c r="G2325" s="12" t="s">
        <v>1145</v>
      </c>
      <c r="H2325" s="12" t="s">
        <v>1145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8"/>
      <c r="C2326" s="187"/>
      <c r="D2326" s="51" t="s">
        <v>1145</v>
      </c>
      <c r="E2326" s="12" t="s">
        <v>1145</v>
      </c>
      <c r="F2326" s="12"/>
      <c r="G2326" s="12" t="s">
        <v>1145</v>
      </c>
      <c r="H2326" s="12" t="s">
        <v>1145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8"/>
      <c r="C2327" s="187"/>
      <c r="D2327" s="51" t="s">
        <v>1145</v>
      </c>
      <c r="E2327" s="12" t="s">
        <v>1145</v>
      </c>
      <c r="F2327" s="12"/>
      <c r="G2327" s="12" t="s">
        <v>1145</v>
      </c>
      <c r="H2327" s="12" t="s">
        <v>1145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8"/>
      <c r="C2328" s="187"/>
      <c r="D2328" s="51" t="s">
        <v>1145</v>
      </c>
      <c r="E2328" s="12" t="s">
        <v>1145</v>
      </c>
      <c r="F2328" s="12"/>
      <c r="G2328" s="12" t="s">
        <v>1145</v>
      </c>
      <c r="H2328" s="12" t="s">
        <v>1145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8"/>
      <c r="C2329" s="187"/>
      <c r="D2329" s="51" t="s">
        <v>1145</v>
      </c>
      <c r="E2329" s="12" t="s">
        <v>1145</v>
      </c>
      <c r="F2329" s="12"/>
      <c r="G2329" s="12" t="s">
        <v>1145</v>
      </c>
      <c r="H2329" s="12" t="s">
        <v>1145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8"/>
      <c r="C2330" s="187"/>
      <c r="D2330" s="51" t="s">
        <v>1145</v>
      </c>
      <c r="E2330" s="12" t="s">
        <v>1145</v>
      </c>
      <c r="F2330" s="12"/>
      <c r="G2330" s="12" t="s">
        <v>1145</v>
      </c>
      <c r="H2330" s="12" t="s">
        <v>1145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8"/>
      <c r="C2331" s="187"/>
      <c r="D2331" s="51" t="s">
        <v>1145</v>
      </c>
      <c r="E2331" s="12" t="s">
        <v>1145</v>
      </c>
      <c r="F2331" s="12"/>
      <c r="G2331" s="12" t="s">
        <v>1145</v>
      </c>
      <c r="H2331" s="12" t="s">
        <v>1145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8"/>
      <c r="C2332" s="187"/>
      <c r="D2332" s="51" t="s">
        <v>1145</v>
      </c>
      <c r="E2332" s="12" t="s">
        <v>1145</v>
      </c>
      <c r="F2332" s="12"/>
      <c r="G2332" s="12" t="s">
        <v>1145</v>
      </c>
      <c r="H2332" s="12" t="s">
        <v>1145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8"/>
      <c r="C2333" s="187"/>
      <c r="D2333" s="51" t="s">
        <v>1145</v>
      </c>
      <c r="E2333" s="12" t="s">
        <v>1145</v>
      </c>
      <c r="F2333" s="12"/>
      <c r="G2333" s="12" t="s">
        <v>1145</v>
      </c>
      <c r="H2333" s="12" t="s">
        <v>1145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8"/>
      <c r="C2334" s="187"/>
      <c r="D2334" s="51" t="s">
        <v>1145</v>
      </c>
      <c r="E2334" s="12" t="s">
        <v>1145</v>
      </c>
      <c r="F2334" s="12"/>
      <c r="G2334" s="12" t="s">
        <v>1145</v>
      </c>
      <c r="H2334" s="12" t="s">
        <v>1145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8"/>
      <c r="C2335" s="187"/>
      <c r="D2335" s="51" t="s">
        <v>1145</v>
      </c>
      <c r="E2335" s="12" t="s">
        <v>1145</v>
      </c>
      <c r="F2335" s="12"/>
      <c r="G2335" s="12" t="s">
        <v>1145</v>
      </c>
      <c r="H2335" s="12" t="s">
        <v>1145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8"/>
      <c r="C2336" s="187"/>
      <c r="D2336" s="51" t="s">
        <v>1145</v>
      </c>
      <c r="E2336" s="12" t="s">
        <v>1145</v>
      </c>
      <c r="F2336" s="12"/>
      <c r="G2336" s="12" t="s">
        <v>1145</v>
      </c>
      <c r="H2336" s="12" t="s">
        <v>1145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8"/>
      <c r="C2337" s="187"/>
      <c r="D2337" s="51" t="s">
        <v>1145</v>
      </c>
      <c r="E2337" s="12" t="s">
        <v>1145</v>
      </c>
      <c r="F2337" s="12"/>
      <c r="G2337" s="12" t="s">
        <v>1145</v>
      </c>
      <c r="H2337" s="12" t="s">
        <v>1145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8"/>
      <c r="C2338" s="187"/>
      <c r="D2338" s="51" t="s">
        <v>1145</v>
      </c>
      <c r="E2338" s="12" t="s">
        <v>1145</v>
      </c>
      <c r="F2338" s="12"/>
      <c r="G2338" s="12" t="s">
        <v>1145</v>
      </c>
      <c r="H2338" s="12" t="s">
        <v>1145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8"/>
      <c r="C2339" s="187"/>
      <c r="D2339" s="51" t="s">
        <v>1145</v>
      </c>
      <c r="E2339" s="12" t="s">
        <v>1145</v>
      </c>
      <c r="F2339" s="12"/>
      <c r="G2339" s="12" t="s">
        <v>1145</v>
      </c>
      <c r="H2339" s="12" t="s">
        <v>1145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8"/>
      <c r="C2340" s="187"/>
      <c r="D2340" s="51" t="s">
        <v>1145</v>
      </c>
      <c r="E2340" s="12" t="s">
        <v>1145</v>
      </c>
      <c r="F2340" s="12"/>
      <c r="G2340" s="12" t="s">
        <v>1145</v>
      </c>
      <c r="H2340" s="12" t="s">
        <v>1145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8"/>
      <c r="C2341" s="187"/>
      <c r="D2341" s="51" t="s">
        <v>1145</v>
      </c>
      <c r="E2341" s="12" t="s">
        <v>1145</v>
      </c>
      <c r="F2341" s="12"/>
      <c r="G2341" s="12" t="s">
        <v>1145</v>
      </c>
      <c r="H2341" s="12" t="s">
        <v>1145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8"/>
      <c r="C2342" s="187"/>
      <c r="D2342" s="51" t="s">
        <v>1145</v>
      </c>
      <c r="E2342" s="12" t="s">
        <v>1145</v>
      </c>
      <c r="F2342" s="12"/>
      <c r="G2342" s="12" t="s">
        <v>1145</v>
      </c>
      <c r="H2342" s="12" t="s">
        <v>1145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8"/>
      <c r="C2343" s="187"/>
      <c r="D2343" s="51" t="s">
        <v>1145</v>
      </c>
      <c r="E2343" s="12" t="s">
        <v>1145</v>
      </c>
      <c r="F2343" s="12"/>
      <c r="G2343" s="12" t="s">
        <v>1145</v>
      </c>
      <c r="H2343" s="12" t="s">
        <v>1145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8"/>
      <c r="C2344" s="187"/>
      <c r="D2344" s="51" t="s">
        <v>1145</v>
      </c>
      <c r="E2344" s="12" t="s">
        <v>1145</v>
      </c>
      <c r="F2344" s="12"/>
      <c r="G2344" s="12" t="s">
        <v>1145</v>
      </c>
      <c r="H2344" s="12" t="s">
        <v>1145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8"/>
      <c r="C2345" s="187"/>
      <c r="D2345" s="51" t="s">
        <v>1145</v>
      </c>
      <c r="E2345" s="12" t="s">
        <v>1145</v>
      </c>
      <c r="F2345" s="12"/>
      <c r="G2345" s="12" t="s">
        <v>1145</v>
      </c>
      <c r="H2345" s="12" t="s">
        <v>1145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8"/>
      <c r="C2346" s="187"/>
      <c r="D2346" s="51" t="s">
        <v>1145</v>
      </c>
      <c r="E2346" s="12" t="s">
        <v>1145</v>
      </c>
      <c r="F2346" s="12"/>
      <c r="G2346" s="12" t="s">
        <v>1145</v>
      </c>
      <c r="H2346" s="12" t="s">
        <v>1145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8"/>
      <c r="C2347" s="187"/>
      <c r="D2347" s="51" t="s">
        <v>1145</v>
      </c>
      <c r="E2347" s="12" t="s">
        <v>1145</v>
      </c>
      <c r="F2347" s="12"/>
      <c r="G2347" s="12" t="s">
        <v>1145</v>
      </c>
      <c r="H2347" s="12" t="s">
        <v>1145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8"/>
      <c r="C2348" s="187"/>
      <c r="D2348" s="51" t="s">
        <v>1145</v>
      </c>
      <c r="E2348" s="12" t="s">
        <v>1145</v>
      </c>
      <c r="F2348" s="12"/>
      <c r="G2348" s="12" t="s">
        <v>1145</v>
      </c>
      <c r="H2348" s="12" t="s">
        <v>1145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8"/>
      <c r="C2349" s="187"/>
      <c r="D2349" s="51" t="s">
        <v>1145</v>
      </c>
      <c r="E2349" s="12" t="s">
        <v>1145</v>
      </c>
      <c r="F2349" s="12"/>
      <c r="G2349" s="12" t="s">
        <v>1145</v>
      </c>
      <c r="H2349" s="12" t="s">
        <v>1145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8"/>
      <c r="C2350" s="187"/>
      <c r="D2350" s="51" t="s">
        <v>1145</v>
      </c>
      <c r="E2350" s="12" t="s">
        <v>1145</v>
      </c>
      <c r="F2350" s="12"/>
      <c r="G2350" s="12" t="s">
        <v>1145</v>
      </c>
      <c r="H2350" s="12" t="s">
        <v>1145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8"/>
      <c r="C2351" s="187"/>
      <c r="D2351" s="51" t="s">
        <v>1145</v>
      </c>
      <c r="E2351" s="12" t="s">
        <v>1145</v>
      </c>
      <c r="F2351" s="12"/>
      <c r="G2351" s="12" t="s">
        <v>1145</v>
      </c>
      <c r="H2351" s="12" t="s">
        <v>1145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8"/>
      <c r="C2352" s="187"/>
      <c r="D2352" s="51" t="s">
        <v>1145</v>
      </c>
      <c r="E2352" s="12" t="s">
        <v>1145</v>
      </c>
      <c r="F2352" s="12"/>
      <c r="G2352" s="12" t="s">
        <v>1145</v>
      </c>
      <c r="H2352" s="12" t="s">
        <v>1145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8"/>
      <c r="C2353" s="187"/>
      <c r="D2353" s="51" t="s">
        <v>1145</v>
      </c>
      <c r="E2353" s="12" t="s">
        <v>1145</v>
      </c>
      <c r="F2353" s="12"/>
      <c r="G2353" s="12" t="s">
        <v>1145</v>
      </c>
      <c r="H2353" s="12" t="s">
        <v>1145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8"/>
      <c r="C2354" s="187"/>
      <c r="D2354" s="51" t="s">
        <v>1145</v>
      </c>
      <c r="E2354" s="12" t="s">
        <v>1145</v>
      </c>
      <c r="F2354" s="12"/>
      <c r="G2354" s="12" t="s">
        <v>1145</v>
      </c>
      <c r="H2354" s="12" t="s">
        <v>1145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8"/>
      <c r="C2355" s="187"/>
      <c r="D2355" s="51" t="s">
        <v>1145</v>
      </c>
      <c r="E2355" s="12" t="s">
        <v>1145</v>
      </c>
      <c r="F2355" s="12"/>
      <c r="G2355" s="12" t="s">
        <v>1145</v>
      </c>
      <c r="H2355" s="12" t="s">
        <v>1145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8"/>
      <c r="C2356" s="187"/>
      <c r="D2356" s="51" t="s">
        <v>1145</v>
      </c>
      <c r="E2356" s="12" t="s">
        <v>1145</v>
      </c>
      <c r="F2356" s="12"/>
      <c r="G2356" s="12" t="s">
        <v>1145</v>
      </c>
      <c r="H2356" s="12" t="s">
        <v>1145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8"/>
      <c r="C2357" s="187"/>
      <c r="D2357" s="51" t="s">
        <v>1145</v>
      </c>
      <c r="E2357" s="12" t="s">
        <v>1145</v>
      </c>
      <c r="F2357" s="12"/>
      <c r="G2357" s="12" t="s">
        <v>1145</v>
      </c>
      <c r="H2357" s="12" t="s">
        <v>1145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8"/>
      <c r="C2358" s="187"/>
      <c r="D2358" s="51" t="s">
        <v>1145</v>
      </c>
      <c r="E2358" s="12" t="s">
        <v>1145</v>
      </c>
      <c r="F2358" s="12"/>
      <c r="G2358" s="12" t="s">
        <v>1145</v>
      </c>
      <c r="H2358" s="12" t="s">
        <v>1145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8"/>
      <c r="C2359" s="187"/>
      <c r="D2359" s="51" t="s">
        <v>1145</v>
      </c>
      <c r="E2359" s="12" t="s">
        <v>1145</v>
      </c>
      <c r="F2359" s="12"/>
      <c r="G2359" s="12" t="s">
        <v>1145</v>
      </c>
      <c r="H2359" s="12" t="s">
        <v>1145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8"/>
      <c r="C2360" s="188"/>
      <c r="D2360" s="51" t="s">
        <v>1145</v>
      </c>
      <c r="E2360" s="12" t="s">
        <v>1145</v>
      </c>
      <c r="F2360" s="12"/>
      <c r="G2360" s="12" t="s">
        <v>1145</v>
      </c>
      <c r="H2360" s="12" t="s">
        <v>1145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9"/>
      <c r="C2361" s="192" t="s">
        <v>1146</v>
      </c>
      <c r="D2361" s="193"/>
      <c r="E2361" s="14">
        <v>3110</v>
      </c>
      <c r="F2361" s="15">
        <v>8204</v>
      </c>
      <c r="G2361" s="15">
        <v>3877</v>
      </c>
      <c r="H2361" s="15">
        <v>4327</v>
      </c>
      <c r="I2361" s="15">
        <v>202</v>
      </c>
      <c r="J2361" s="15">
        <v>112</v>
      </c>
      <c r="K2361" s="15">
        <v>90</v>
      </c>
      <c r="L2361" s="15">
        <v>279</v>
      </c>
      <c r="M2361" s="15">
        <v>143</v>
      </c>
      <c r="N2361" s="15">
        <v>136</v>
      </c>
      <c r="O2361" s="15">
        <v>383</v>
      </c>
      <c r="P2361" s="15">
        <v>190</v>
      </c>
      <c r="Q2361" s="15">
        <v>193</v>
      </c>
      <c r="R2361" s="15">
        <v>412</v>
      </c>
      <c r="S2361" s="15">
        <v>216</v>
      </c>
      <c r="T2361" s="15">
        <v>196</v>
      </c>
      <c r="U2361" s="15">
        <v>464</v>
      </c>
      <c r="V2361" s="15">
        <v>194</v>
      </c>
      <c r="W2361" s="15">
        <v>270</v>
      </c>
      <c r="X2361" s="15">
        <v>419</v>
      </c>
      <c r="Y2361" s="15">
        <v>205</v>
      </c>
      <c r="Z2361" s="15">
        <v>214</v>
      </c>
      <c r="AA2361" s="15">
        <v>414</v>
      </c>
      <c r="AB2361" s="15">
        <v>186</v>
      </c>
      <c r="AC2361" s="15">
        <v>228</v>
      </c>
      <c r="AD2361" s="15">
        <v>430</v>
      </c>
      <c r="AE2361" s="15">
        <v>190</v>
      </c>
      <c r="AF2361" s="15">
        <v>240</v>
      </c>
      <c r="AG2361" s="15">
        <v>392</v>
      </c>
      <c r="AH2361" s="15">
        <v>178</v>
      </c>
      <c r="AI2361" s="15">
        <v>214</v>
      </c>
      <c r="AJ2361" s="15">
        <v>456</v>
      </c>
      <c r="AK2361" s="15">
        <v>206</v>
      </c>
      <c r="AL2361" s="15">
        <v>250</v>
      </c>
      <c r="AM2361" s="15">
        <v>650</v>
      </c>
      <c r="AN2361" s="15">
        <v>296</v>
      </c>
      <c r="AO2361" s="15">
        <v>354</v>
      </c>
      <c r="AP2361" s="15">
        <v>933</v>
      </c>
      <c r="AQ2361" s="15">
        <v>415</v>
      </c>
      <c r="AR2361" s="15">
        <v>518</v>
      </c>
      <c r="AS2361" s="15">
        <v>821</v>
      </c>
      <c r="AT2361" s="15">
        <v>413</v>
      </c>
      <c r="AU2361" s="15">
        <v>408</v>
      </c>
      <c r="AV2361" s="15">
        <v>718</v>
      </c>
      <c r="AW2361" s="15">
        <v>376</v>
      </c>
      <c r="AX2361" s="15">
        <v>342</v>
      </c>
      <c r="AY2361" s="15">
        <v>1231</v>
      </c>
      <c r="AZ2361" s="15">
        <v>557</v>
      </c>
      <c r="BA2361" s="15">
        <v>674</v>
      </c>
      <c r="BB2361" s="92">
        <v>864</v>
      </c>
      <c r="BC2361" s="50">
        <v>5391</v>
      </c>
      <c r="BD2361" s="50">
        <v>1949</v>
      </c>
      <c r="BE2361" s="60">
        <v>10.531448074110191</v>
      </c>
      <c r="BF2361" s="60">
        <v>65.71184787908338</v>
      </c>
      <c r="BG2361" s="60">
        <v>23.756704046806437</v>
      </c>
      <c r="BH2361" s="87">
        <v>46.78768893222819</v>
      </c>
    </row>
    <row r="2362" spans="1:60" ht="13.5" customHeight="1">
      <c r="A2362" s="38"/>
      <c r="B2362" s="197" t="s">
        <v>1186</v>
      </c>
      <c r="C2362" s="186" t="s">
        <v>1194</v>
      </c>
      <c r="D2362" s="33" t="s">
        <v>662</v>
      </c>
      <c r="E2362" s="12">
        <v>30</v>
      </c>
      <c r="F2362" s="12">
        <v>84</v>
      </c>
      <c r="G2362" s="12">
        <v>39</v>
      </c>
      <c r="H2362" s="12">
        <v>45</v>
      </c>
      <c r="I2362" s="11">
        <v>4</v>
      </c>
      <c r="J2362" s="11">
        <v>2</v>
      </c>
      <c r="K2362" s="11">
        <v>2</v>
      </c>
      <c r="L2362" s="11">
        <v>3</v>
      </c>
      <c r="M2362" s="11">
        <v>2</v>
      </c>
      <c r="N2362" s="11">
        <v>1</v>
      </c>
      <c r="O2362" s="11">
        <v>4</v>
      </c>
      <c r="P2362" s="11">
        <v>2</v>
      </c>
      <c r="Q2362" s="11">
        <v>2</v>
      </c>
      <c r="R2362" s="11">
        <v>4</v>
      </c>
      <c r="S2362" s="11">
        <v>1</v>
      </c>
      <c r="T2362" s="11">
        <v>3</v>
      </c>
      <c r="U2362" s="11">
        <v>2</v>
      </c>
      <c r="V2362" s="11">
        <v>0</v>
      </c>
      <c r="W2362" s="11">
        <v>2</v>
      </c>
      <c r="X2362" s="11">
        <v>4</v>
      </c>
      <c r="Y2362" s="11">
        <v>3</v>
      </c>
      <c r="Z2362" s="11">
        <v>1</v>
      </c>
      <c r="AA2362" s="11">
        <v>3</v>
      </c>
      <c r="AB2362" s="11">
        <v>3</v>
      </c>
      <c r="AC2362" s="11">
        <v>0</v>
      </c>
      <c r="AD2362" s="11">
        <v>7</v>
      </c>
      <c r="AE2362" s="11">
        <v>5</v>
      </c>
      <c r="AF2362" s="11">
        <v>2</v>
      </c>
      <c r="AG2362" s="11">
        <v>5</v>
      </c>
      <c r="AH2362" s="11">
        <v>2</v>
      </c>
      <c r="AI2362" s="11">
        <v>3</v>
      </c>
      <c r="AJ2362" s="11">
        <v>1</v>
      </c>
      <c r="AK2362" s="11">
        <v>0</v>
      </c>
      <c r="AL2362" s="11">
        <v>1</v>
      </c>
      <c r="AM2362" s="11">
        <v>4</v>
      </c>
      <c r="AN2362" s="11">
        <v>3</v>
      </c>
      <c r="AO2362" s="11">
        <v>1</v>
      </c>
      <c r="AP2362" s="11">
        <v>7</v>
      </c>
      <c r="AQ2362" s="11">
        <v>4</v>
      </c>
      <c r="AR2362" s="11">
        <v>3</v>
      </c>
      <c r="AS2362" s="11">
        <v>6</v>
      </c>
      <c r="AT2362" s="11">
        <v>1</v>
      </c>
      <c r="AU2362" s="11">
        <v>5</v>
      </c>
      <c r="AV2362" s="11">
        <v>10</v>
      </c>
      <c r="AW2362" s="11">
        <v>5</v>
      </c>
      <c r="AX2362" s="11">
        <v>5</v>
      </c>
      <c r="AY2362" s="11">
        <v>20</v>
      </c>
      <c r="AZ2362" s="11">
        <v>6</v>
      </c>
      <c r="BA2362" s="11">
        <v>14</v>
      </c>
      <c r="BB2362" s="91">
        <v>11</v>
      </c>
      <c r="BC2362" s="20">
        <v>43</v>
      </c>
      <c r="BD2362" s="20">
        <v>30</v>
      </c>
      <c r="BE2362" s="108">
        <v>13.1</v>
      </c>
      <c r="BF2362" s="108">
        <v>51.2</v>
      </c>
      <c r="BG2362" s="108">
        <v>35.7</v>
      </c>
      <c r="BH2362" s="109">
        <v>49.3</v>
      </c>
    </row>
    <row r="2363" spans="1:60" ht="13.5">
      <c r="A2363" s="38"/>
      <c r="B2363" s="198"/>
      <c r="C2363" s="187"/>
      <c r="D2363" s="51" t="s">
        <v>663</v>
      </c>
      <c r="E2363" s="12">
        <v>128</v>
      </c>
      <c r="F2363" s="12">
        <v>314</v>
      </c>
      <c r="G2363" s="12">
        <v>148</v>
      </c>
      <c r="H2363" s="12">
        <v>166</v>
      </c>
      <c r="I2363" s="11">
        <v>8</v>
      </c>
      <c r="J2363" s="11">
        <v>5</v>
      </c>
      <c r="K2363" s="11">
        <v>3</v>
      </c>
      <c r="L2363" s="11">
        <v>10</v>
      </c>
      <c r="M2363" s="11">
        <v>5</v>
      </c>
      <c r="N2363" s="11">
        <v>5</v>
      </c>
      <c r="O2363" s="11">
        <v>3</v>
      </c>
      <c r="P2363" s="11">
        <v>2</v>
      </c>
      <c r="Q2363" s="11">
        <v>1</v>
      </c>
      <c r="R2363" s="11">
        <v>10</v>
      </c>
      <c r="S2363" s="11">
        <v>4</v>
      </c>
      <c r="T2363" s="11">
        <v>6</v>
      </c>
      <c r="U2363" s="11">
        <v>10</v>
      </c>
      <c r="V2363" s="11">
        <v>3</v>
      </c>
      <c r="W2363" s="11">
        <v>7</v>
      </c>
      <c r="X2363" s="11">
        <v>12</v>
      </c>
      <c r="Y2363" s="11">
        <v>5</v>
      </c>
      <c r="Z2363" s="11">
        <v>7</v>
      </c>
      <c r="AA2363" s="11">
        <v>15</v>
      </c>
      <c r="AB2363" s="11">
        <v>9</v>
      </c>
      <c r="AC2363" s="11">
        <v>6</v>
      </c>
      <c r="AD2363" s="11">
        <v>14</v>
      </c>
      <c r="AE2363" s="11">
        <v>6</v>
      </c>
      <c r="AF2363" s="11">
        <v>8</v>
      </c>
      <c r="AG2363" s="11">
        <v>14</v>
      </c>
      <c r="AH2363" s="11">
        <v>8</v>
      </c>
      <c r="AI2363" s="11">
        <v>6</v>
      </c>
      <c r="AJ2363" s="11">
        <v>10</v>
      </c>
      <c r="AK2363" s="11">
        <v>4</v>
      </c>
      <c r="AL2363" s="11">
        <v>6</v>
      </c>
      <c r="AM2363" s="11">
        <v>18</v>
      </c>
      <c r="AN2363" s="11">
        <v>12</v>
      </c>
      <c r="AO2363" s="11">
        <v>6</v>
      </c>
      <c r="AP2363" s="11">
        <v>34</v>
      </c>
      <c r="AQ2363" s="11">
        <v>13</v>
      </c>
      <c r="AR2363" s="11">
        <v>21</v>
      </c>
      <c r="AS2363" s="11">
        <v>33</v>
      </c>
      <c r="AT2363" s="11">
        <v>17</v>
      </c>
      <c r="AU2363" s="11">
        <v>16</v>
      </c>
      <c r="AV2363" s="11">
        <v>30</v>
      </c>
      <c r="AW2363" s="11">
        <v>12</v>
      </c>
      <c r="AX2363" s="11">
        <v>18</v>
      </c>
      <c r="AY2363" s="11">
        <v>93</v>
      </c>
      <c r="AZ2363" s="11">
        <v>43</v>
      </c>
      <c r="BA2363" s="11">
        <v>50</v>
      </c>
      <c r="BB2363" s="91">
        <v>21</v>
      </c>
      <c r="BC2363" s="20">
        <v>170</v>
      </c>
      <c r="BD2363" s="20">
        <v>123</v>
      </c>
      <c r="BE2363" s="108">
        <v>6.7</v>
      </c>
      <c r="BF2363" s="108">
        <v>54.1</v>
      </c>
      <c r="BG2363" s="108">
        <v>39.2</v>
      </c>
      <c r="BH2363" s="109">
        <v>54.8</v>
      </c>
    </row>
    <row r="2364" spans="1:60" ht="13.5">
      <c r="A2364" s="38"/>
      <c r="B2364" s="198"/>
      <c r="C2364" s="187"/>
      <c r="D2364" s="51" t="s">
        <v>664</v>
      </c>
      <c r="E2364" s="12">
        <v>215</v>
      </c>
      <c r="F2364" s="12">
        <v>560</v>
      </c>
      <c r="G2364" s="12">
        <v>272</v>
      </c>
      <c r="H2364" s="12">
        <v>288</v>
      </c>
      <c r="I2364" s="11">
        <v>6</v>
      </c>
      <c r="J2364" s="11">
        <v>3</v>
      </c>
      <c r="K2364" s="11">
        <v>3</v>
      </c>
      <c r="L2364" s="11">
        <v>17</v>
      </c>
      <c r="M2364" s="11">
        <v>8</v>
      </c>
      <c r="N2364" s="11">
        <v>9</v>
      </c>
      <c r="O2364" s="11">
        <v>15</v>
      </c>
      <c r="P2364" s="11">
        <v>8</v>
      </c>
      <c r="Q2364" s="11">
        <v>7</v>
      </c>
      <c r="R2364" s="11">
        <v>16</v>
      </c>
      <c r="S2364" s="11">
        <v>7</v>
      </c>
      <c r="T2364" s="11">
        <v>9</v>
      </c>
      <c r="U2364" s="11">
        <v>32</v>
      </c>
      <c r="V2364" s="11">
        <v>11</v>
      </c>
      <c r="W2364" s="11">
        <v>21</v>
      </c>
      <c r="X2364" s="11">
        <v>38</v>
      </c>
      <c r="Y2364" s="11">
        <v>21</v>
      </c>
      <c r="Z2364" s="11">
        <v>17</v>
      </c>
      <c r="AA2364" s="11">
        <v>42</v>
      </c>
      <c r="AB2364" s="11">
        <v>30</v>
      </c>
      <c r="AC2364" s="11">
        <v>12</v>
      </c>
      <c r="AD2364" s="11">
        <v>20</v>
      </c>
      <c r="AE2364" s="11">
        <v>4</v>
      </c>
      <c r="AF2364" s="11">
        <v>16</v>
      </c>
      <c r="AG2364" s="11">
        <v>15</v>
      </c>
      <c r="AH2364" s="11">
        <v>9</v>
      </c>
      <c r="AI2364" s="11">
        <v>6</v>
      </c>
      <c r="AJ2364" s="11">
        <v>23</v>
      </c>
      <c r="AK2364" s="11">
        <v>11</v>
      </c>
      <c r="AL2364" s="11">
        <v>12</v>
      </c>
      <c r="AM2364" s="11">
        <v>41</v>
      </c>
      <c r="AN2364" s="11">
        <v>20</v>
      </c>
      <c r="AO2364" s="11">
        <v>21</v>
      </c>
      <c r="AP2364" s="11">
        <v>92</v>
      </c>
      <c r="AQ2364" s="11">
        <v>36</v>
      </c>
      <c r="AR2364" s="11">
        <v>56</v>
      </c>
      <c r="AS2364" s="11">
        <v>77</v>
      </c>
      <c r="AT2364" s="11">
        <v>47</v>
      </c>
      <c r="AU2364" s="11">
        <v>30</v>
      </c>
      <c r="AV2364" s="11">
        <v>36</v>
      </c>
      <c r="AW2364" s="11">
        <v>19</v>
      </c>
      <c r="AX2364" s="11">
        <v>17</v>
      </c>
      <c r="AY2364" s="11">
        <v>90</v>
      </c>
      <c r="AZ2364" s="11">
        <v>38</v>
      </c>
      <c r="BA2364" s="11">
        <v>52</v>
      </c>
      <c r="BB2364" s="91">
        <v>38</v>
      </c>
      <c r="BC2364" s="20">
        <v>396</v>
      </c>
      <c r="BD2364" s="20">
        <v>126</v>
      </c>
      <c r="BE2364" s="108">
        <v>6.8</v>
      </c>
      <c r="BF2364" s="108">
        <v>70.7</v>
      </c>
      <c r="BG2364" s="108">
        <v>22.5</v>
      </c>
      <c r="BH2364" s="109">
        <v>49.4</v>
      </c>
    </row>
    <row r="2365" spans="1:60" ht="13.5">
      <c r="A2365" s="38"/>
      <c r="B2365" s="198"/>
      <c r="C2365" s="187"/>
      <c r="D2365" s="51" t="s">
        <v>665</v>
      </c>
      <c r="E2365" s="12">
        <v>318</v>
      </c>
      <c r="F2365" s="12">
        <v>843</v>
      </c>
      <c r="G2365" s="12">
        <v>401</v>
      </c>
      <c r="H2365" s="12">
        <v>442</v>
      </c>
      <c r="I2365" s="11">
        <v>20</v>
      </c>
      <c r="J2365" s="11">
        <v>9</v>
      </c>
      <c r="K2365" s="11">
        <v>11</v>
      </c>
      <c r="L2365" s="11">
        <v>23</v>
      </c>
      <c r="M2365" s="11">
        <v>10</v>
      </c>
      <c r="N2365" s="11">
        <v>13</v>
      </c>
      <c r="O2365" s="11">
        <v>26</v>
      </c>
      <c r="P2365" s="11">
        <v>13</v>
      </c>
      <c r="Q2365" s="11">
        <v>13</v>
      </c>
      <c r="R2365" s="11">
        <v>47</v>
      </c>
      <c r="S2365" s="11">
        <v>27</v>
      </c>
      <c r="T2365" s="11">
        <v>20</v>
      </c>
      <c r="U2365" s="11">
        <v>53</v>
      </c>
      <c r="V2365" s="11">
        <v>26</v>
      </c>
      <c r="W2365" s="11">
        <v>27</v>
      </c>
      <c r="X2365" s="11">
        <v>51</v>
      </c>
      <c r="Y2365" s="11">
        <v>26</v>
      </c>
      <c r="Z2365" s="11">
        <v>25</v>
      </c>
      <c r="AA2365" s="11">
        <v>33</v>
      </c>
      <c r="AB2365" s="11">
        <v>14</v>
      </c>
      <c r="AC2365" s="11">
        <v>19</v>
      </c>
      <c r="AD2365" s="11">
        <v>46</v>
      </c>
      <c r="AE2365" s="11">
        <v>20</v>
      </c>
      <c r="AF2365" s="11">
        <v>26</v>
      </c>
      <c r="AG2365" s="11">
        <v>22</v>
      </c>
      <c r="AH2365" s="11">
        <v>10</v>
      </c>
      <c r="AI2365" s="11">
        <v>12</v>
      </c>
      <c r="AJ2365" s="11">
        <v>51</v>
      </c>
      <c r="AK2365" s="11">
        <v>23</v>
      </c>
      <c r="AL2365" s="11">
        <v>28</v>
      </c>
      <c r="AM2365" s="11">
        <v>86</v>
      </c>
      <c r="AN2365" s="11">
        <v>36</v>
      </c>
      <c r="AO2365" s="11">
        <v>50</v>
      </c>
      <c r="AP2365" s="11">
        <v>126</v>
      </c>
      <c r="AQ2365" s="11">
        <v>58</v>
      </c>
      <c r="AR2365" s="11">
        <v>68</v>
      </c>
      <c r="AS2365" s="11">
        <v>103</v>
      </c>
      <c r="AT2365" s="11">
        <v>55</v>
      </c>
      <c r="AU2365" s="11">
        <v>48</v>
      </c>
      <c r="AV2365" s="11">
        <v>49</v>
      </c>
      <c r="AW2365" s="11">
        <v>26</v>
      </c>
      <c r="AX2365" s="11">
        <v>23</v>
      </c>
      <c r="AY2365" s="11">
        <v>107</v>
      </c>
      <c r="AZ2365" s="11">
        <v>48</v>
      </c>
      <c r="BA2365" s="11">
        <v>59</v>
      </c>
      <c r="BB2365" s="91">
        <v>69</v>
      </c>
      <c r="BC2365" s="20">
        <v>618</v>
      </c>
      <c r="BD2365" s="20">
        <v>156</v>
      </c>
      <c r="BE2365" s="108">
        <v>8.2</v>
      </c>
      <c r="BF2365" s="108">
        <v>73.3</v>
      </c>
      <c r="BG2365" s="108">
        <v>18.5</v>
      </c>
      <c r="BH2365" s="109">
        <v>47</v>
      </c>
    </row>
    <row r="2366" spans="1:60" ht="13.5">
      <c r="A2366" s="38"/>
      <c r="B2366" s="198"/>
      <c r="C2366" s="187"/>
      <c r="D2366" s="51" t="s">
        <v>666</v>
      </c>
      <c r="E2366" s="12">
        <v>250</v>
      </c>
      <c r="F2366" s="12">
        <v>698</v>
      </c>
      <c r="G2366" s="12">
        <v>327</v>
      </c>
      <c r="H2366" s="12">
        <v>371</v>
      </c>
      <c r="I2366" s="11">
        <v>9</v>
      </c>
      <c r="J2366" s="11">
        <v>2</v>
      </c>
      <c r="K2366" s="11">
        <v>7</v>
      </c>
      <c r="L2366" s="11">
        <v>12</v>
      </c>
      <c r="M2366" s="11">
        <v>3</v>
      </c>
      <c r="N2366" s="11">
        <v>9</v>
      </c>
      <c r="O2366" s="11">
        <v>23</v>
      </c>
      <c r="P2366" s="11">
        <v>10</v>
      </c>
      <c r="Q2366" s="11">
        <v>13</v>
      </c>
      <c r="R2366" s="11">
        <v>40</v>
      </c>
      <c r="S2366" s="11">
        <v>17</v>
      </c>
      <c r="T2366" s="11">
        <v>23</v>
      </c>
      <c r="U2366" s="11">
        <v>60</v>
      </c>
      <c r="V2366" s="11">
        <v>28</v>
      </c>
      <c r="W2366" s="11">
        <v>32</v>
      </c>
      <c r="X2366" s="11">
        <v>66</v>
      </c>
      <c r="Y2366" s="11">
        <v>35</v>
      </c>
      <c r="Z2366" s="11">
        <v>31</v>
      </c>
      <c r="AA2366" s="11">
        <v>35</v>
      </c>
      <c r="AB2366" s="11">
        <v>19</v>
      </c>
      <c r="AC2366" s="11">
        <v>16</v>
      </c>
      <c r="AD2366" s="11">
        <v>16</v>
      </c>
      <c r="AE2366" s="11">
        <v>7</v>
      </c>
      <c r="AF2366" s="11">
        <v>9</v>
      </c>
      <c r="AG2366" s="11">
        <v>18</v>
      </c>
      <c r="AH2366" s="11">
        <v>9</v>
      </c>
      <c r="AI2366" s="11">
        <v>9</v>
      </c>
      <c r="AJ2366" s="11">
        <v>44</v>
      </c>
      <c r="AK2366" s="11">
        <v>21</v>
      </c>
      <c r="AL2366" s="11">
        <v>23</v>
      </c>
      <c r="AM2366" s="11">
        <v>102</v>
      </c>
      <c r="AN2366" s="11">
        <v>41</v>
      </c>
      <c r="AO2366" s="11">
        <v>61</v>
      </c>
      <c r="AP2366" s="11">
        <v>123</v>
      </c>
      <c r="AQ2366" s="11">
        <v>63</v>
      </c>
      <c r="AR2366" s="11">
        <v>60</v>
      </c>
      <c r="AS2366" s="11">
        <v>52</v>
      </c>
      <c r="AT2366" s="11">
        <v>25</v>
      </c>
      <c r="AU2366" s="11">
        <v>27</v>
      </c>
      <c r="AV2366" s="11">
        <v>26</v>
      </c>
      <c r="AW2366" s="11">
        <v>16</v>
      </c>
      <c r="AX2366" s="11">
        <v>10</v>
      </c>
      <c r="AY2366" s="11">
        <v>72</v>
      </c>
      <c r="AZ2366" s="11">
        <v>31</v>
      </c>
      <c r="BA2366" s="11">
        <v>41</v>
      </c>
      <c r="BB2366" s="91">
        <v>44</v>
      </c>
      <c r="BC2366" s="20">
        <v>556</v>
      </c>
      <c r="BD2366" s="20">
        <v>98</v>
      </c>
      <c r="BE2366" s="108">
        <v>6.3</v>
      </c>
      <c r="BF2366" s="108">
        <v>79.7</v>
      </c>
      <c r="BG2366" s="108">
        <v>14</v>
      </c>
      <c r="BH2366" s="109">
        <v>45.4</v>
      </c>
    </row>
    <row r="2367" spans="1:60" ht="14.25" customHeight="1">
      <c r="A2367" s="38"/>
      <c r="B2367" s="198"/>
      <c r="C2367" s="187"/>
      <c r="D2367" s="51" t="s">
        <v>667</v>
      </c>
      <c r="E2367" s="12">
        <v>468</v>
      </c>
      <c r="F2367" s="12">
        <v>1285</v>
      </c>
      <c r="G2367" s="12">
        <v>612</v>
      </c>
      <c r="H2367" s="12">
        <v>673</v>
      </c>
      <c r="I2367" s="11">
        <v>24</v>
      </c>
      <c r="J2367" s="11">
        <v>18</v>
      </c>
      <c r="K2367" s="11">
        <v>6</v>
      </c>
      <c r="L2367" s="11">
        <v>34</v>
      </c>
      <c r="M2367" s="11">
        <v>16</v>
      </c>
      <c r="N2367" s="11">
        <v>18</v>
      </c>
      <c r="O2367" s="11">
        <v>35</v>
      </c>
      <c r="P2367" s="11">
        <v>21</v>
      </c>
      <c r="Q2367" s="11">
        <v>14</v>
      </c>
      <c r="R2367" s="11">
        <v>87</v>
      </c>
      <c r="S2367" s="11">
        <v>44</v>
      </c>
      <c r="T2367" s="11">
        <v>43</v>
      </c>
      <c r="U2367" s="11">
        <v>99</v>
      </c>
      <c r="V2367" s="11">
        <v>41</v>
      </c>
      <c r="W2367" s="11">
        <v>58</v>
      </c>
      <c r="X2367" s="11">
        <v>99</v>
      </c>
      <c r="Y2367" s="11">
        <v>49</v>
      </c>
      <c r="Z2367" s="11">
        <v>50</v>
      </c>
      <c r="AA2367" s="11">
        <v>57</v>
      </c>
      <c r="AB2367" s="11">
        <v>32</v>
      </c>
      <c r="AC2367" s="11">
        <v>25</v>
      </c>
      <c r="AD2367" s="11">
        <v>44</v>
      </c>
      <c r="AE2367" s="11">
        <v>23</v>
      </c>
      <c r="AF2367" s="11">
        <v>21</v>
      </c>
      <c r="AG2367" s="11">
        <v>40</v>
      </c>
      <c r="AH2367" s="11">
        <v>15</v>
      </c>
      <c r="AI2367" s="11">
        <v>25</v>
      </c>
      <c r="AJ2367" s="11">
        <v>75</v>
      </c>
      <c r="AK2367" s="11">
        <v>28</v>
      </c>
      <c r="AL2367" s="11">
        <v>47</v>
      </c>
      <c r="AM2367" s="11">
        <v>154</v>
      </c>
      <c r="AN2367" s="11">
        <v>62</v>
      </c>
      <c r="AO2367" s="11">
        <v>92</v>
      </c>
      <c r="AP2367" s="11">
        <v>216</v>
      </c>
      <c r="AQ2367" s="11">
        <v>109</v>
      </c>
      <c r="AR2367" s="11">
        <v>107</v>
      </c>
      <c r="AS2367" s="11">
        <v>111</v>
      </c>
      <c r="AT2367" s="11">
        <v>64</v>
      </c>
      <c r="AU2367" s="11">
        <v>47</v>
      </c>
      <c r="AV2367" s="11">
        <v>64</v>
      </c>
      <c r="AW2367" s="11">
        <v>34</v>
      </c>
      <c r="AX2367" s="11">
        <v>30</v>
      </c>
      <c r="AY2367" s="11">
        <v>146</v>
      </c>
      <c r="AZ2367" s="11">
        <v>56</v>
      </c>
      <c r="BA2367" s="11">
        <v>90</v>
      </c>
      <c r="BB2367" s="91">
        <v>93</v>
      </c>
      <c r="BC2367" s="20">
        <v>982</v>
      </c>
      <c r="BD2367" s="20">
        <v>210</v>
      </c>
      <c r="BE2367" s="108">
        <v>7.2</v>
      </c>
      <c r="BF2367" s="108">
        <v>76.4</v>
      </c>
      <c r="BG2367" s="108">
        <v>16.3</v>
      </c>
      <c r="BH2367" s="109">
        <v>45.8</v>
      </c>
    </row>
    <row r="2368" spans="1:60" ht="13.5">
      <c r="A2368" s="38"/>
      <c r="B2368" s="198"/>
      <c r="C2368" s="187"/>
      <c r="D2368" s="33" t="s">
        <v>668</v>
      </c>
      <c r="E2368" s="12">
        <v>260</v>
      </c>
      <c r="F2368" s="12">
        <v>741</v>
      </c>
      <c r="G2368" s="12">
        <v>356</v>
      </c>
      <c r="H2368" s="12">
        <v>385</v>
      </c>
      <c r="I2368" s="11">
        <v>13</v>
      </c>
      <c r="J2368" s="11">
        <v>9</v>
      </c>
      <c r="K2368" s="11">
        <v>4</v>
      </c>
      <c r="L2368" s="11">
        <v>15</v>
      </c>
      <c r="M2368" s="11">
        <v>9</v>
      </c>
      <c r="N2368" s="11">
        <v>6</v>
      </c>
      <c r="O2368" s="11">
        <v>21</v>
      </c>
      <c r="P2368" s="11">
        <v>12</v>
      </c>
      <c r="Q2368" s="11">
        <v>9</v>
      </c>
      <c r="R2368" s="11">
        <v>54</v>
      </c>
      <c r="S2368" s="11">
        <v>28</v>
      </c>
      <c r="T2368" s="11">
        <v>26</v>
      </c>
      <c r="U2368" s="11">
        <v>79</v>
      </c>
      <c r="V2368" s="11">
        <v>34</v>
      </c>
      <c r="W2368" s="11">
        <v>45</v>
      </c>
      <c r="X2368" s="11">
        <v>56</v>
      </c>
      <c r="Y2368" s="11">
        <v>23</v>
      </c>
      <c r="Z2368" s="11">
        <v>33</v>
      </c>
      <c r="AA2368" s="11">
        <v>33</v>
      </c>
      <c r="AB2368" s="11">
        <v>20</v>
      </c>
      <c r="AC2368" s="11">
        <v>13</v>
      </c>
      <c r="AD2368" s="11">
        <v>14</v>
      </c>
      <c r="AE2368" s="11">
        <v>6</v>
      </c>
      <c r="AF2368" s="11">
        <v>8</v>
      </c>
      <c r="AG2368" s="11">
        <v>26</v>
      </c>
      <c r="AH2368" s="11">
        <v>12</v>
      </c>
      <c r="AI2368" s="11">
        <v>14</v>
      </c>
      <c r="AJ2368" s="11">
        <v>58</v>
      </c>
      <c r="AK2368" s="11">
        <v>18</v>
      </c>
      <c r="AL2368" s="11">
        <v>40</v>
      </c>
      <c r="AM2368" s="11">
        <v>111</v>
      </c>
      <c r="AN2368" s="11">
        <v>53</v>
      </c>
      <c r="AO2368" s="11">
        <v>58</v>
      </c>
      <c r="AP2368" s="11">
        <v>102</v>
      </c>
      <c r="AQ2368" s="11">
        <v>54</v>
      </c>
      <c r="AR2368" s="11">
        <v>48</v>
      </c>
      <c r="AS2368" s="11">
        <v>52</v>
      </c>
      <c r="AT2368" s="11">
        <v>33</v>
      </c>
      <c r="AU2368" s="11">
        <v>19</v>
      </c>
      <c r="AV2368" s="11">
        <v>27</v>
      </c>
      <c r="AW2368" s="11">
        <v>16</v>
      </c>
      <c r="AX2368" s="11">
        <v>11</v>
      </c>
      <c r="AY2368" s="11">
        <v>80</v>
      </c>
      <c r="AZ2368" s="11">
        <v>29</v>
      </c>
      <c r="BA2368" s="11">
        <v>51</v>
      </c>
      <c r="BB2368" s="91">
        <v>49</v>
      </c>
      <c r="BC2368" s="20">
        <v>585</v>
      </c>
      <c r="BD2368" s="20">
        <v>107</v>
      </c>
      <c r="BE2368" s="108">
        <v>6.6</v>
      </c>
      <c r="BF2368" s="108">
        <v>78.9</v>
      </c>
      <c r="BG2368" s="108">
        <v>14.4</v>
      </c>
      <c r="BH2368" s="109">
        <v>44.3</v>
      </c>
    </row>
    <row r="2369" spans="1:60" ht="13.5">
      <c r="A2369" s="38"/>
      <c r="B2369" s="198"/>
      <c r="C2369" s="187"/>
      <c r="D2369" s="33" t="s">
        <v>1145</v>
      </c>
      <c r="E2369" s="12" t="s">
        <v>1145</v>
      </c>
      <c r="F2369" s="12"/>
      <c r="G2369" s="12" t="s">
        <v>1145</v>
      </c>
      <c r="H2369" s="12" t="s">
        <v>1145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8"/>
      <c r="C2370" s="187"/>
      <c r="D2370" s="33" t="s">
        <v>1145</v>
      </c>
      <c r="E2370" s="12" t="s">
        <v>1145</v>
      </c>
      <c r="F2370" s="12"/>
      <c r="G2370" s="12" t="s">
        <v>1145</v>
      </c>
      <c r="H2370" s="12" t="s">
        <v>1145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8"/>
      <c r="C2371" s="187"/>
      <c r="D2371" s="33" t="s">
        <v>1145</v>
      </c>
      <c r="E2371" s="12" t="s">
        <v>1145</v>
      </c>
      <c r="F2371" s="12"/>
      <c r="G2371" s="12" t="s">
        <v>1145</v>
      </c>
      <c r="H2371" s="12" t="s">
        <v>1145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8"/>
      <c r="C2372" s="187"/>
      <c r="D2372" s="33" t="s">
        <v>1145</v>
      </c>
      <c r="E2372" s="12" t="s">
        <v>1145</v>
      </c>
      <c r="F2372" s="12"/>
      <c r="G2372" s="12" t="s">
        <v>1145</v>
      </c>
      <c r="H2372" s="12" t="s">
        <v>1145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8"/>
      <c r="C2373" s="187"/>
      <c r="D2373" s="33" t="s">
        <v>1145</v>
      </c>
      <c r="E2373" s="12" t="s">
        <v>1145</v>
      </c>
      <c r="F2373" s="12"/>
      <c r="G2373" s="12" t="s">
        <v>1145</v>
      </c>
      <c r="H2373" s="12" t="s">
        <v>1145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8"/>
      <c r="C2374" s="187"/>
      <c r="D2374" s="33" t="s">
        <v>1145</v>
      </c>
      <c r="E2374" s="12" t="s">
        <v>1145</v>
      </c>
      <c r="F2374" s="12"/>
      <c r="G2374" s="12" t="s">
        <v>1145</v>
      </c>
      <c r="H2374" s="12" t="s">
        <v>1145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8"/>
      <c r="C2375" s="187"/>
      <c r="D2375" s="33" t="s">
        <v>1145</v>
      </c>
      <c r="E2375" s="12" t="s">
        <v>1145</v>
      </c>
      <c r="F2375" s="12"/>
      <c r="G2375" s="12" t="s">
        <v>1145</v>
      </c>
      <c r="H2375" s="12" t="s">
        <v>1145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8"/>
      <c r="C2376" s="187"/>
      <c r="D2376" s="33" t="s">
        <v>1145</v>
      </c>
      <c r="E2376" s="12" t="s">
        <v>1145</v>
      </c>
      <c r="F2376" s="12"/>
      <c r="G2376" s="12" t="s">
        <v>1145</v>
      </c>
      <c r="H2376" s="12" t="s">
        <v>1145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8"/>
      <c r="C2377" s="187"/>
      <c r="D2377" s="33" t="s">
        <v>1145</v>
      </c>
      <c r="E2377" s="12" t="s">
        <v>1145</v>
      </c>
      <c r="F2377" s="12"/>
      <c r="G2377" s="12" t="s">
        <v>1145</v>
      </c>
      <c r="H2377" s="12" t="s">
        <v>1145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8"/>
      <c r="C2378" s="187"/>
      <c r="D2378" s="33" t="s">
        <v>1145</v>
      </c>
      <c r="E2378" s="12" t="s">
        <v>1145</v>
      </c>
      <c r="F2378" s="12"/>
      <c r="G2378" s="12" t="s">
        <v>1145</v>
      </c>
      <c r="H2378" s="12" t="s">
        <v>1145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8"/>
      <c r="C2379" s="187"/>
      <c r="D2379" s="33" t="s">
        <v>1145</v>
      </c>
      <c r="E2379" s="12" t="s">
        <v>1145</v>
      </c>
      <c r="F2379" s="12"/>
      <c r="G2379" s="12" t="s">
        <v>1145</v>
      </c>
      <c r="H2379" s="12" t="s">
        <v>1145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8"/>
      <c r="C2380" s="187"/>
      <c r="D2380" s="33" t="s">
        <v>1145</v>
      </c>
      <c r="E2380" s="12" t="s">
        <v>1145</v>
      </c>
      <c r="F2380" s="12"/>
      <c r="G2380" s="12" t="s">
        <v>1145</v>
      </c>
      <c r="H2380" s="12" t="s">
        <v>1145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8"/>
      <c r="C2381" s="187"/>
      <c r="D2381" s="33" t="s">
        <v>1145</v>
      </c>
      <c r="E2381" s="12" t="s">
        <v>1145</v>
      </c>
      <c r="F2381" s="12"/>
      <c r="G2381" s="12" t="s">
        <v>1145</v>
      </c>
      <c r="H2381" s="12" t="s">
        <v>1145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8"/>
      <c r="C2382" s="187"/>
      <c r="D2382" s="33" t="s">
        <v>1145</v>
      </c>
      <c r="E2382" s="12" t="s">
        <v>1145</v>
      </c>
      <c r="F2382" s="12"/>
      <c r="G2382" s="12" t="s">
        <v>1145</v>
      </c>
      <c r="H2382" s="12" t="s">
        <v>1145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8"/>
      <c r="C2383" s="187"/>
      <c r="D2383" s="33" t="s">
        <v>1145</v>
      </c>
      <c r="E2383" s="12" t="s">
        <v>1145</v>
      </c>
      <c r="F2383" s="12"/>
      <c r="G2383" s="12" t="s">
        <v>1145</v>
      </c>
      <c r="H2383" s="12" t="s">
        <v>1145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8"/>
      <c r="C2384" s="187"/>
      <c r="D2384" s="33" t="s">
        <v>1145</v>
      </c>
      <c r="E2384" s="12" t="s">
        <v>1145</v>
      </c>
      <c r="F2384" s="12"/>
      <c r="G2384" s="12" t="s">
        <v>1145</v>
      </c>
      <c r="H2384" s="12" t="s">
        <v>1145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8"/>
      <c r="C2385" s="187"/>
      <c r="D2385" s="33" t="s">
        <v>1145</v>
      </c>
      <c r="E2385" s="12" t="s">
        <v>1145</v>
      </c>
      <c r="F2385" s="12"/>
      <c r="G2385" s="12" t="s">
        <v>1145</v>
      </c>
      <c r="H2385" s="12" t="s">
        <v>1145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8"/>
      <c r="C2386" s="187"/>
      <c r="D2386" s="33" t="s">
        <v>1145</v>
      </c>
      <c r="E2386" s="12" t="s">
        <v>1145</v>
      </c>
      <c r="F2386" s="12"/>
      <c r="G2386" s="12" t="s">
        <v>1145</v>
      </c>
      <c r="H2386" s="12" t="s">
        <v>1145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8"/>
      <c r="C2387" s="187"/>
      <c r="D2387" s="33" t="s">
        <v>1145</v>
      </c>
      <c r="E2387" s="12" t="s">
        <v>1145</v>
      </c>
      <c r="F2387" s="12"/>
      <c r="G2387" s="12" t="s">
        <v>1145</v>
      </c>
      <c r="H2387" s="12" t="s">
        <v>1145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8"/>
      <c r="C2388" s="187"/>
      <c r="D2388" s="33" t="s">
        <v>1145</v>
      </c>
      <c r="E2388" s="12" t="s">
        <v>1145</v>
      </c>
      <c r="F2388" s="12"/>
      <c r="G2388" s="12" t="s">
        <v>1145</v>
      </c>
      <c r="H2388" s="12" t="s">
        <v>1145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8"/>
      <c r="C2389" s="187"/>
      <c r="D2389" s="33" t="s">
        <v>1145</v>
      </c>
      <c r="E2389" s="12" t="s">
        <v>1145</v>
      </c>
      <c r="F2389" s="12"/>
      <c r="G2389" s="12" t="s">
        <v>1145</v>
      </c>
      <c r="H2389" s="12" t="s">
        <v>1145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8"/>
      <c r="C2390" s="187"/>
      <c r="D2390" s="33" t="s">
        <v>1145</v>
      </c>
      <c r="E2390" s="12" t="s">
        <v>1145</v>
      </c>
      <c r="F2390" s="12"/>
      <c r="G2390" s="12" t="s">
        <v>1145</v>
      </c>
      <c r="H2390" s="12" t="s">
        <v>1145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8"/>
      <c r="C2391" s="187"/>
      <c r="D2391" s="33" t="s">
        <v>1145</v>
      </c>
      <c r="E2391" s="12" t="s">
        <v>1145</v>
      </c>
      <c r="F2391" s="12"/>
      <c r="G2391" s="12" t="s">
        <v>1145</v>
      </c>
      <c r="H2391" s="12" t="s">
        <v>1145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8"/>
      <c r="C2392" s="187"/>
      <c r="D2392" s="33" t="s">
        <v>1145</v>
      </c>
      <c r="E2392" s="12" t="s">
        <v>1145</v>
      </c>
      <c r="F2392" s="12"/>
      <c r="G2392" s="12" t="s">
        <v>1145</v>
      </c>
      <c r="H2392" s="12" t="s">
        <v>1145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8"/>
      <c r="C2393" s="187"/>
      <c r="D2393" s="33" t="s">
        <v>1145</v>
      </c>
      <c r="E2393" s="12" t="s">
        <v>1145</v>
      </c>
      <c r="F2393" s="12"/>
      <c r="G2393" s="12" t="s">
        <v>1145</v>
      </c>
      <c r="H2393" s="12" t="s">
        <v>1145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8"/>
      <c r="C2394" s="187"/>
      <c r="D2394" s="33" t="s">
        <v>1145</v>
      </c>
      <c r="E2394" s="12" t="s">
        <v>1145</v>
      </c>
      <c r="F2394" s="12"/>
      <c r="G2394" s="12" t="s">
        <v>1145</v>
      </c>
      <c r="H2394" s="12" t="s">
        <v>1145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8"/>
      <c r="C2395" s="187"/>
      <c r="D2395" s="33" t="s">
        <v>1145</v>
      </c>
      <c r="E2395" s="12" t="s">
        <v>1145</v>
      </c>
      <c r="F2395" s="12"/>
      <c r="G2395" s="12" t="s">
        <v>1145</v>
      </c>
      <c r="H2395" s="12" t="s">
        <v>1145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8"/>
      <c r="C2396" s="187"/>
      <c r="D2396" s="33" t="s">
        <v>1145</v>
      </c>
      <c r="E2396" s="12" t="s">
        <v>1145</v>
      </c>
      <c r="F2396" s="12"/>
      <c r="G2396" s="12" t="s">
        <v>1145</v>
      </c>
      <c r="H2396" s="12" t="s">
        <v>1145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8"/>
      <c r="C2397" s="187"/>
      <c r="D2397" s="33" t="s">
        <v>1145</v>
      </c>
      <c r="E2397" s="12" t="s">
        <v>1145</v>
      </c>
      <c r="F2397" s="12"/>
      <c r="G2397" s="12" t="s">
        <v>1145</v>
      </c>
      <c r="H2397" s="12" t="s">
        <v>1145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8"/>
      <c r="C2398" s="187"/>
      <c r="D2398" s="33" t="s">
        <v>1145</v>
      </c>
      <c r="E2398" s="12" t="s">
        <v>1145</v>
      </c>
      <c r="F2398" s="12"/>
      <c r="G2398" s="12" t="s">
        <v>1145</v>
      </c>
      <c r="H2398" s="12" t="s">
        <v>1145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8"/>
      <c r="C2399" s="187"/>
      <c r="D2399" s="33" t="s">
        <v>1145</v>
      </c>
      <c r="E2399" s="12" t="s">
        <v>1145</v>
      </c>
      <c r="F2399" s="12"/>
      <c r="G2399" s="12" t="s">
        <v>1145</v>
      </c>
      <c r="H2399" s="12" t="s">
        <v>1145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8"/>
      <c r="C2400" s="187"/>
      <c r="D2400" s="33" t="s">
        <v>1145</v>
      </c>
      <c r="E2400" s="12" t="s">
        <v>1145</v>
      </c>
      <c r="F2400" s="12"/>
      <c r="G2400" s="12" t="s">
        <v>1145</v>
      </c>
      <c r="H2400" s="12" t="s">
        <v>1145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8"/>
      <c r="C2401" s="187"/>
      <c r="D2401" s="33" t="s">
        <v>1145</v>
      </c>
      <c r="E2401" s="12" t="s">
        <v>1145</v>
      </c>
      <c r="F2401" s="12"/>
      <c r="G2401" s="12" t="s">
        <v>1145</v>
      </c>
      <c r="H2401" s="12" t="s">
        <v>1145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8"/>
      <c r="C2402" s="187"/>
      <c r="D2402" s="33" t="s">
        <v>1145</v>
      </c>
      <c r="E2402" s="12" t="s">
        <v>1145</v>
      </c>
      <c r="F2402" s="12"/>
      <c r="G2402" s="12" t="s">
        <v>1145</v>
      </c>
      <c r="H2402" s="12" t="s">
        <v>1145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8"/>
      <c r="C2403" s="187"/>
      <c r="D2403" s="33" t="s">
        <v>1145</v>
      </c>
      <c r="E2403" s="12" t="s">
        <v>1145</v>
      </c>
      <c r="F2403" s="12"/>
      <c r="G2403" s="12" t="s">
        <v>1145</v>
      </c>
      <c r="H2403" s="12" t="s">
        <v>1145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8"/>
      <c r="C2404" s="187"/>
      <c r="D2404" s="33" t="s">
        <v>1145</v>
      </c>
      <c r="E2404" s="12" t="s">
        <v>1145</v>
      </c>
      <c r="F2404" s="12"/>
      <c r="G2404" s="12" t="s">
        <v>1145</v>
      </c>
      <c r="H2404" s="12" t="s">
        <v>1145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8"/>
      <c r="C2405" s="187"/>
      <c r="D2405" s="33" t="s">
        <v>1145</v>
      </c>
      <c r="E2405" s="12" t="s">
        <v>1145</v>
      </c>
      <c r="F2405" s="12"/>
      <c r="G2405" s="12" t="s">
        <v>1145</v>
      </c>
      <c r="H2405" s="12" t="s">
        <v>1145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8"/>
      <c r="C2406" s="187"/>
      <c r="D2406" s="33" t="s">
        <v>1145</v>
      </c>
      <c r="E2406" s="12" t="s">
        <v>1145</v>
      </c>
      <c r="F2406" s="12"/>
      <c r="G2406" s="12" t="s">
        <v>1145</v>
      </c>
      <c r="H2406" s="12" t="s">
        <v>1145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8"/>
      <c r="C2407" s="187"/>
      <c r="D2407" s="33" t="s">
        <v>1145</v>
      </c>
      <c r="E2407" s="12" t="s">
        <v>1145</v>
      </c>
      <c r="F2407" s="12"/>
      <c r="G2407" s="12" t="s">
        <v>1145</v>
      </c>
      <c r="H2407" s="12" t="s">
        <v>1145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8"/>
      <c r="C2408" s="187"/>
      <c r="D2408" s="33" t="s">
        <v>1145</v>
      </c>
      <c r="E2408" s="12" t="s">
        <v>1145</v>
      </c>
      <c r="F2408" s="12"/>
      <c r="G2408" s="12" t="s">
        <v>1145</v>
      </c>
      <c r="H2408" s="12" t="s">
        <v>1145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8"/>
      <c r="C2409" s="187"/>
      <c r="D2409" s="33" t="s">
        <v>1145</v>
      </c>
      <c r="E2409" s="12" t="s">
        <v>1145</v>
      </c>
      <c r="F2409" s="12"/>
      <c r="G2409" s="12" t="s">
        <v>1145</v>
      </c>
      <c r="H2409" s="12" t="s">
        <v>1145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8"/>
      <c r="C2410" s="187"/>
      <c r="D2410" s="33" t="s">
        <v>1145</v>
      </c>
      <c r="E2410" s="12" t="s">
        <v>1145</v>
      </c>
      <c r="F2410" s="12"/>
      <c r="G2410" s="12" t="s">
        <v>1145</v>
      </c>
      <c r="H2410" s="12" t="s">
        <v>1145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8"/>
      <c r="C2411" s="187"/>
      <c r="D2411" s="33" t="s">
        <v>1145</v>
      </c>
      <c r="E2411" s="12" t="s">
        <v>1145</v>
      </c>
      <c r="F2411" s="12"/>
      <c r="G2411" s="12" t="s">
        <v>1145</v>
      </c>
      <c r="H2411" s="12" t="s">
        <v>1145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8"/>
      <c r="C2412" s="187"/>
      <c r="D2412" s="33" t="s">
        <v>1145</v>
      </c>
      <c r="E2412" s="12" t="s">
        <v>1145</v>
      </c>
      <c r="F2412" s="12"/>
      <c r="G2412" s="12" t="s">
        <v>1145</v>
      </c>
      <c r="H2412" s="12" t="s">
        <v>1145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8"/>
      <c r="C2413" s="187"/>
      <c r="D2413" s="33" t="s">
        <v>1145</v>
      </c>
      <c r="E2413" s="12" t="s">
        <v>1145</v>
      </c>
      <c r="F2413" s="12"/>
      <c r="G2413" s="12" t="s">
        <v>1145</v>
      </c>
      <c r="H2413" s="12" t="s">
        <v>1145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8"/>
      <c r="C2414" s="187"/>
      <c r="D2414" s="33" t="s">
        <v>1145</v>
      </c>
      <c r="E2414" s="12" t="s">
        <v>1145</v>
      </c>
      <c r="F2414" s="12"/>
      <c r="G2414" s="12" t="s">
        <v>1145</v>
      </c>
      <c r="H2414" s="12" t="s">
        <v>1145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8"/>
      <c r="C2415" s="187"/>
      <c r="D2415" s="33" t="s">
        <v>1145</v>
      </c>
      <c r="E2415" s="12" t="s">
        <v>1145</v>
      </c>
      <c r="F2415" s="12"/>
      <c r="G2415" s="12" t="s">
        <v>1145</v>
      </c>
      <c r="H2415" s="12" t="s">
        <v>1145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8"/>
      <c r="C2416" s="188"/>
      <c r="D2416" s="33" t="s">
        <v>1145</v>
      </c>
      <c r="E2416" s="12" t="s">
        <v>1145</v>
      </c>
      <c r="F2416" s="12"/>
      <c r="G2416" s="12" t="s">
        <v>1145</v>
      </c>
      <c r="H2416" s="12" t="s">
        <v>1145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9"/>
      <c r="C2417" s="192" t="s">
        <v>1146</v>
      </c>
      <c r="D2417" s="193"/>
      <c r="E2417" s="14">
        <v>1669</v>
      </c>
      <c r="F2417" s="15">
        <v>4525</v>
      </c>
      <c r="G2417" s="15">
        <v>2155</v>
      </c>
      <c r="H2417" s="15">
        <v>2370</v>
      </c>
      <c r="I2417" s="15">
        <v>84</v>
      </c>
      <c r="J2417" s="15">
        <v>48</v>
      </c>
      <c r="K2417" s="15">
        <v>36</v>
      </c>
      <c r="L2417" s="15">
        <v>114</v>
      </c>
      <c r="M2417" s="15">
        <v>53</v>
      </c>
      <c r="N2417" s="15">
        <v>61</v>
      </c>
      <c r="O2417" s="15">
        <v>127</v>
      </c>
      <c r="P2417" s="15">
        <v>68</v>
      </c>
      <c r="Q2417" s="15">
        <v>59</v>
      </c>
      <c r="R2417" s="15">
        <v>258</v>
      </c>
      <c r="S2417" s="15">
        <v>128</v>
      </c>
      <c r="T2417" s="15">
        <v>130</v>
      </c>
      <c r="U2417" s="15">
        <v>335</v>
      </c>
      <c r="V2417" s="15">
        <v>143</v>
      </c>
      <c r="W2417" s="15">
        <v>192</v>
      </c>
      <c r="X2417" s="15">
        <v>326</v>
      </c>
      <c r="Y2417" s="15">
        <v>162</v>
      </c>
      <c r="Z2417" s="15">
        <v>164</v>
      </c>
      <c r="AA2417" s="15">
        <v>218</v>
      </c>
      <c r="AB2417" s="15">
        <v>127</v>
      </c>
      <c r="AC2417" s="15">
        <v>91</v>
      </c>
      <c r="AD2417" s="15">
        <v>161</v>
      </c>
      <c r="AE2417" s="15">
        <v>71</v>
      </c>
      <c r="AF2417" s="15">
        <v>90</v>
      </c>
      <c r="AG2417" s="15">
        <v>140</v>
      </c>
      <c r="AH2417" s="15">
        <v>65</v>
      </c>
      <c r="AI2417" s="15">
        <v>75</v>
      </c>
      <c r="AJ2417" s="15">
        <v>262</v>
      </c>
      <c r="AK2417" s="15">
        <v>105</v>
      </c>
      <c r="AL2417" s="15">
        <v>157</v>
      </c>
      <c r="AM2417" s="15">
        <v>516</v>
      </c>
      <c r="AN2417" s="15">
        <v>227</v>
      </c>
      <c r="AO2417" s="15">
        <v>289</v>
      </c>
      <c r="AP2417" s="15">
        <v>700</v>
      </c>
      <c r="AQ2417" s="15">
        <v>337</v>
      </c>
      <c r="AR2417" s="15">
        <v>363</v>
      </c>
      <c r="AS2417" s="15">
        <v>434</v>
      </c>
      <c r="AT2417" s="15">
        <v>242</v>
      </c>
      <c r="AU2417" s="15">
        <v>192</v>
      </c>
      <c r="AV2417" s="15">
        <v>242</v>
      </c>
      <c r="AW2417" s="15">
        <v>128</v>
      </c>
      <c r="AX2417" s="15">
        <v>114</v>
      </c>
      <c r="AY2417" s="15">
        <v>608</v>
      </c>
      <c r="AZ2417" s="15">
        <v>251</v>
      </c>
      <c r="BA2417" s="15">
        <v>357</v>
      </c>
      <c r="BB2417" s="92">
        <v>325</v>
      </c>
      <c r="BC2417" s="50">
        <v>3350</v>
      </c>
      <c r="BD2417" s="50">
        <v>850</v>
      </c>
      <c r="BE2417" s="60">
        <v>7.18232044198895</v>
      </c>
      <c r="BF2417" s="60">
        <v>74.03314917127072</v>
      </c>
      <c r="BG2417" s="60">
        <v>18.784530386740332</v>
      </c>
      <c r="BH2417" s="87">
        <v>46.851248618784524</v>
      </c>
    </row>
    <row r="2418" spans="1:60" ht="13.5" customHeight="1">
      <c r="A2418" s="38"/>
      <c r="B2418" s="197" t="s">
        <v>1186</v>
      </c>
      <c r="C2418" s="186" t="s">
        <v>1195</v>
      </c>
      <c r="D2418" s="52" t="s">
        <v>669</v>
      </c>
      <c r="E2418" s="12">
        <v>67</v>
      </c>
      <c r="F2418" s="12">
        <v>242</v>
      </c>
      <c r="G2418" s="12">
        <v>126</v>
      </c>
      <c r="H2418" s="12">
        <v>116</v>
      </c>
      <c r="I2418" s="12">
        <v>17</v>
      </c>
      <c r="J2418" s="12">
        <v>11</v>
      </c>
      <c r="K2418" s="12">
        <v>6</v>
      </c>
      <c r="L2418" s="12">
        <v>39</v>
      </c>
      <c r="M2418" s="12">
        <v>28</v>
      </c>
      <c r="N2418" s="12">
        <v>11</v>
      </c>
      <c r="O2418" s="12">
        <v>29</v>
      </c>
      <c r="P2418" s="12">
        <v>15</v>
      </c>
      <c r="Q2418" s="12">
        <v>14</v>
      </c>
      <c r="R2418" s="12">
        <v>20</v>
      </c>
      <c r="S2418" s="12">
        <v>7</v>
      </c>
      <c r="T2418" s="12">
        <v>13</v>
      </c>
      <c r="U2418" s="12">
        <v>7</v>
      </c>
      <c r="V2418" s="12">
        <v>4</v>
      </c>
      <c r="W2418" s="12">
        <v>3</v>
      </c>
      <c r="X2418" s="12">
        <v>4</v>
      </c>
      <c r="Y2418" s="12">
        <v>2</v>
      </c>
      <c r="Z2418" s="12">
        <v>2</v>
      </c>
      <c r="AA2418" s="12">
        <v>21</v>
      </c>
      <c r="AB2418" s="12">
        <v>11</v>
      </c>
      <c r="AC2418" s="12">
        <v>10</v>
      </c>
      <c r="AD2418" s="12">
        <v>33</v>
      </c>
      <c r="AE2418" s="12">
        <v>11</v>
      </c>
      <c r="AF2418" s="12">
        <v>22</v>
      </c>
      <c r="AG2418" s="12">
        <v>34</v>
      </c>
      <c r="AH2418" s="12">
        <v>19</v>
      </c>
      <c r="AI2418" s="12">
        <v>15</v>
      </c>
      <c r="AJ2418" s="12">
        <v>18</v>
      </c>
      <c r="AK2418" s="12">
        <v>10</v>
      </c>
      <c r="AL2418" s="12">
        <v>8</v>
      </c>
      <c r="AM2418" s="12">
        <v>6</v>
      </c>
      <c r="AN2418" s="12">
        <v>3</v>
      </c>
      <c r="AO2418" s="12">
        <v>3</v>
      </c>
      <c r="AP2418" s="12">
        <v>3</v>
      </c>
      <c r="AQ2418" s="12">
        <v>2</v>
      </c>
      <c r="AR2418" s="12">
        <v>1</v>
      </c>
      <c r="AS2418" s="12">
        <v>4</v>
      </c>
      <c r="AT2418" s="12">
        <v>1</v>
      </c>
      <c r="AU2418" s="12">
        <v>3</v>
      </c>
      <c r="AV2418" s="12">
        <v>5</v>
      </c>
      <c r="AW2418" s="12">
        <v>2</v>
      </c>
      <c r="AX2418" s="12">
        <v>3</v>
      </c>
      <c r="AY2418" s="12">
        <v>2</v>
      </c>
      <c r="AZ2418" s="12">
        <v>0</v>
      </c>
      <c r="BA2418" s="12">
        <v>2</v>
      </c>
      <c r="BB2418" s="93">
        <v>85</v>
      </c>
      <c r="BC2418" s="53">
        <v>150</v>
      </c>
      <c r="BD2418" s="53">
        <v>7</v>
      </c>
      <c r="BE2418" s="108">
        <v>35.1</v>
      </c>
      <c r="BF2418" s="108">
        <v>62</v>
      </c>
      <c r="BG2418" s="108">
        <v>2.9</v>
      </c>
      <c r="BH2418" s="109">
        <v>27.6</v>
      </c>
    </row>
    <row r="2419" spans="1:60" ht="13.5">
      <c r="A2419" s="38"/>
      <c r="B2419" s="198"/>
      <c r="C2419" s="187"/>
      <c r="D2419" s="51" t="s">
        <v>670</v>
      </c>
      <c r="E2419" s="12">
        <v>149</v>
      </c>
      <c r="F2419" s="12">
        <v>546</v>
      </c>
      <c r="G2419" s="12">
        <v>280</v>
      </c>
      <c r="H2419" s="12">
        <v>266</v>
      </c>
      <c r="I2419" s="12">
        <v>63</v>
      </c>
      <c r="J2419" s="12">
        <v>37</v>
      </c>
      <c r="K2419" s="12">
        <v>26</v>
      </c>
      <c r="L2419" s="12">
        <v>67</v>
      </c>
      <c r="M2419" s="12">
        <v>35</v>
      </c>
      <c r="N2419" s="12">
        <v>32</v>
      </c>
      <c r="O2419" s="12">
        <v>53</v>
      </c>
      <c r="P2419" s="12">
        <v>23</v>
      </c>
      <c r="Q2419" s="12">
        <v>30</v>
      </c>
      <c r="R2419" s="12">
        <v>40</v>
      </c>
      <c r="S2419" s="12">
        <v>21</v>
      </c>
      <c r="T2419" s="12">
        <v>19</v>
      </c>
      <c r="U2419" s="12">
        <v>26</v>
      </c>
      <c r="V2419" s="12">
        <v>15</v>
      </c>
      <c r="W2419" s="12">
        <v>11</v>
      </c>
      <c r="X2419" s="12">
        <v>12</v>
      </c>
      <c r="Y2419" s="12">
        <v>5</v>
      </c>
      <c r="Z2419" s="12">
        <v>7</v>
      </c>
      <c r="AA2419" s="12">
        <v>65</v>
      </c>
      <c r="AB2419" s="12">
        <v>32</v>
      </c>
      <c r="AC2419" s="12">
        <v>33</v>
      </c>
      <c r="AD2419" s="12">
        <v>65</v>
      </c>
      <c r="AE2419" s="12">
        <v>29</v>
      </c>
      <c r="AF2419" s="12">
        <v>36</v>
      </c>
      <c r="AG2419" s="12">
        <v>61</v>
      </c>
      <c r="AH2419" s="12">
        <v>35</v>
      </c>
      <c r="AI2419" s="12">
        <v>26</v>
      </c>
      <c r="AJ2419" s="12">
        <v>28</v>
      </c>
      <c r="AK2419" s="12">
        <v>15</v>
      </c>
      <c r="AL2419" s="12">
        <v>13</v>
      </c>
      <c r="AM2419" s="12">
        <v>27</v>
      </c>
      <c r="AN2419" s="12">
        <v>16</v>
      </c>
      <c r="AO2419" s="12">
        <v>11</v>
      </c>
      <c r="AP2419" s="12">
        <v>15</v>
      </c>
      <c r="AQ2419" s="12">
        <v>5</v>
      </c>
      <c r="AR2419" s="12">
        <v>10</v>
      </c>
      <c r="AS2419" s="12">
        <v>10</v>
      </c>
      <c r="AT2419" s="12">
        <v>5</v>
      </c>
      <c r="AU2419" s="12">
        <v>5</v>
      </c>
      <c r="AV2419" s="12">
        <v>8</v>
      </c>
      <c r="AW2419" s="12">
        <v>4</v>
      </c>
      <c r="AX2419" s="12">
        <v>4</v>
      </c>
      <c r="AY2419" s="12">
        <v>6</v>
      </c>
      <c r="AZ2419" s="12">
        <v>3</v>
      </c>
      <c r="BA2419" s="12">
        <v>3</v>
      </c>
      <c r="BB2419" s="93">
        <v>183</v>
      </c>
      <c r="BC2419" s="53">
        <v>349</v>
      </c>
      <c r="BD2419" s="53">
        <v>14</v>
      </c>
      <c r="BE2419" s="108">
        <v>33.5</v>
      </c>
      <c r="BF2419" s="108">
        <v>63.9</v>
      </c>
      <c r="BG2419" s="108">
        <v>2.6</v>
      </c>
      <c r="BH2419" s="109">
        <v>27.6</v>
      </c>
    </row>
    <row r="2420" spans="1:60" s="46" customFormat="1" ht="13.5">
      <c r="A2420" s="38"/>
      <c r="B2420" s="198"/>
      <c r="C2420" s="187"/>
      <c r="D2420" s="51" t="s">
        <v>671</v>
      </c>
      <c r="E2420" s="12">
        <v>31</v>
      </c>
      <c r="F2420" s="12">
        <v>80</v>
      </c>
      <c r="G2420" s="12">
        <v>43</v>
      </c>
      <c r="H2420" s="12">
        <v>37</v>
      </c>
      <c r="I2420" s="12">
        <v>4</v>
      </c>
      <c r="J2420" s="12">
        <v>2</v>
      </c>
      <c r="K2420" s="12">
        <v>2</v>
      </c>
      <c r="L2420" s="12">
        <v>1</v>
      </c>
      <c r="M2420" s="12">
        <v>1</v>
      </c>
      <c r="N2420" s="12">
        <v>0</v>
      </c>
      <c r="O2420" s="12">
        <v>3</v>
      </c>
      <c r="P2420" s="12">
        <v>2</v>
      </c>
      <c r="Q2420" s="12">
        <v>1</v>
      </c>
      <c r="R2420" s="12">
        <v>2</v>
      </c>
      <c r="S2420" s="12">
        <v>0</v>
      </c>
      <c r="T2420" s="12">
        <v>2</v>
      </c>
      <c r="U2420" s="12">
        <v>8</v>
      </c>
      <c r="V2420" s="12">
        <v>5</v>
      </c>
      <c r="W2420" s="12">
        <v>3</v>
      </c>
      <c r="X2420" s="12">
        <v>9</v>
      </c>
      <c r="Y2420" s="12">
        <v>7</v>
      </c>
      <c r="Z2420" s="12">
        <v>2</v>
      </c>
      <c r="AA2420" s="12">
        <v>1</v>
      </c>
      <c r="AB2420" s="12">
        <v>0</v>
      </c>
      <c r="AC2420" s="12">
        <v>1</v>
      </c>
      <c r="AD2420" s="12">
        <v>5</v>
      </c>
      <c r="AE2420" s="12">
        <v>3</v>
      </c>
      <c r="AF2420" s="12">
        <v>2</v>
      </c>
      <c r="AG2420" s="12">
        <v>9</v>
      </c>
      <c r="AH2420" s="12">
        <v>6</v>
      </c>
      <c r="AI2420" s="12">
        <v>3</v>
      </c>
      <c r="AJ2420" s="12">
        <v>1</v>
      </c>
      <c r="AK2420" s="12">
        <v>0</v>
      </c>
      <c r="AL2420" s="12">
        <v>1</v>
      </c>
      <c r="AM2420" s="12">
        <v>8</v>
      </c>
      <c r="AN2420" s="12">
        <v>5</v>
      </c>
      <c r="AO2420" s="12">
        <v>3</v>
      </c>
      <c r="AP2420" s="12">
        <v>9</v>
      </c>
      <c r="AQ2420" s="12">
        <v>4</v>
      </c>
      <c r="AR2420" s="12">
        <v>5</v>
      </c>
      <c r="AS2420" s="12">
        <v>4</v>
      </c>
      <c r="AT2420" s="12">
        <v>3</v>
      </c>
      <c r="AU2420" s="12">
        <v>1</v>
      </c>
      <c r="AV2420" s="12">
        <v>7</v>
      </c>
      <c r="AW2420" s="12">
        <v>1</v>
      </c>
      <c r="AX2420" s="12">
        <v>6</v>
      </c>
      <c r="AY2420" s="12">
        <v>9</v>
      </c>
      <c r="AZ2420" s="12">
        <v>4</v>
      </c>
      <c r="BA2420" s="12">
        <v>5</v>
      </c>
      <c r="BB2420" s="93">
        <v>8</v>
      </c>
      <c r="BC2420" s="53">
        <v>56</v>
      </c>
      <c r="BD2420" s="53">
        <v>16</v>
      </c>
      <c r="BE2420" s="108">
        <v>10</v>
      </c>
      <c r="BF2420" s="108">
        <v>70</v>
      </c>
      <c r="BG2420" s="108">
        <v>20</v>
      </c>
      <c r="BH2420" s="109">
        <v>43.9</v>
      </c>
    </row>
    <row r="2421" spans="1:60" ht="13.5">
      <c r="A2421" s="38"/>
      <c r="B2421" s="198"/>
      <c r="C2421" s="187"/>
      <c r="D2421" s="51" t="s">
        <v>672</v>
      </c>
      <c r="E2421" s="12">
        <v>56</v>
      </c>
      <c r="F2421" s="12">
        <v>102</v>
      </c>
      <c r="G2421" s="12">
        <v>56</v>
      </c>
      <c r="H2421" s="12">
        <v>46</v>
      </c>
      <c r="I2421" s="12">
        <v>2</v>
      </c>
      <c r="J2421" s="12">
        <v>2</v>
      </c>
      <c r="K2421" s="12">
        <v>0</v>
      </c>
      <c r="L2421" s="12">
        <v>4</v>
      </c>
      <c r="M2421" s="12">
        <v>2</v>
      </c>
      <c r="N2421" s="12">
        <v>2</v>
      </c>
      <c r="O2421" s="12">
        <v>3</v>
      </c>
      <c r="P2421" s="12">
        <v>1</v>
      </c>
      <c r="Q2421" s="12">
        <v>2</v>
      </c>
      <c r="R2421" s="12">
        <v>3</v>
      </c>
      <c r="S2421" s="12">
        <v>3</v>
      </c>
      <c r="T2421" s="12">
        <v>0</v>
      </c>
      <c r="U2421" s="12">
        <v>6</v>
      </c>
      <c r="V2421" s="12">
        <v>3</v>
      </c>
      <c r="W2421" s="12">
        <v>3</v>
      </c>
      <c r="X2421" s="12">
        <v>10</v>
      </c>
      <c r="Y2421" s="12">
        <v>5</v>
      </c>
      <c r="Z2421" s="12">
        <v>5</v>
      </c>
      <c r="AA2421" s="12">
        <v>13</v>
      </c>
      <c r="AB2421" s="12">
        <v>8</v>
      </c>
      <c r="AC2421" s="12">
        <v>5</v>
      </c>
      <c r="AD2421" s="12">
        <v>11</v>
      </c>
      <c r="AE2421" s="12">
        <v>7</v>
      </c>
      <c r="AF2421" s="12">
        <v>4</v>
      </c>
      <c r="AG2421" s="12">
        <v>3</v>
      </c>
      <c r="AH2421" s="12">
        <v>1</v>
      </c>
      <c r="AI2421" s="12">
        <v>2</v>
      </c>
      <c r="AJ2421" s="12">
        <v>8</v>
      </c>
      <c r="AK2421" s="12">
        <v>6</v>
      </c>
      <c r="AL2421" s="12">
        <v>2</v>
      </c>
      <c r="AM2421" s="12">
        <v>6</v>
      </c>
      <c r="AN2421" s="12">
        <v>3</v>
      </c>
      <c r="AO2421" s="12">
        <v>3</v>
      </c>
      <c r="AP2421" s="12">
        <v>9</v>
      </c>
      <c r="AQ2421" s="12">
        <v>4</v>
      </c>
      <c r="AR2421" s="12">
        <v>5</v>
      </c>
      <c r="AS2421" s="12">
        <v>5</v>
      </c>
      <c r="AT2421" s="12">
        <v>2</v>
      </c>
      <c r="AU2421" s="12">
        <v>3</v>
      </c>
      <c r="AV2421" s="12">
        <v>9</v>
      </c>
      <c r="AW2421" s="12">
        <v>5</v>
      </c>
      <c r="AX2421" s="12">
        <v>4</v>
      </c>
      <c r="AY2421" s="12">
        <v>10</v>
      </c>
      <c r="AZ2421" s="12">
        <v>4</v>
      </c>
      <c r="BA2421" s="12">
        <v>6</v>
      </c>
      <c r="BB2421" s="93">
        <v>9</v>
      </c>
      <c r="BC2421" s="53">
        <v>74</v>
      </c>
      <c r="BD2421" s="53">
        <v>19</v>
      </c>
      <c r="BE2421" s="108">
        <v>8.8</v>
      </c>
      <c r="BF2421" s="108">
        <v>72.5</v>
      </c>
      <c r="BG2421" s="108">
        <v>18.6</v>
      </c>
      <c r="BH2421" s="109">
        <v>42.4</v>
      </c>
    </row>
    <row r="2422" spans="1:60" ht="13.5">
      <c r="A2422" s="38"/>
      <c r="B2422" s="198"/>
      <c r="C2422" s="187"/>
      <c r="D2422" s="51" t="s">
        <v>673</v>
      </c>
      <c r="E2422" s="12">
        <v>157</v>
      </c>
      <c r="F2422" s="12">
        <v>499</v>
      </c>
      <c r="G2422" s="12">
        <v>261</v>
      </c>
      <c r="H2422" s="12">
        <v>238</v>
      </c>
      <c r="I2422" s="12">
        <v>13</v>
      </c>
      <c r="J2422" s="12">
        <v>10</v>
      </c>
      <c r="K2422" s="12">
        <v>3</v>
      </c>
      <c r="L2422" s="12">
        <v>14</v>
      </c>
      <c r="M2422" s="12">
        <v>9</v>
      </c>
      <c r="N2422" s="12">
        <v>5</v>
      </c>
      <c r="O2422" s="12">
        <v>31</v>
      </c>
      <c r="P2422" s="12">
        <v>17</v>
      </c>
      <c r="Q2422" s="12">
        <v>14</v>
      </c>
      <c r="R2422" s="12">
        <v>48</v>
      </c>
      <c r="S2422" s="12">
        <v>36</v>
      </c>
      <c r="T2422" s="12">
        <v>12</v>
      </c>
      <c r="U2422" s="12">
        <v>51</v>
      </c>
      <c r="V2422" s="12">
        <v>28</v>
      </c>
      <c r="W2422" s="12">
        <v>23</v>
      </c>
      <c r="X2422" s="12">
        <v>36</v>
      </c>
      <c r="Y2422" s="12">
        <v>18</v>
      </c>
      <c r="Z2422" s="12">
        <v>18</v>
      </c>
      <c r="AA2422" s="12">
        <v>23</v>
      </c>
      <c r="AB2422" s="12">
        <v>10</v>
      </c>
      <c r="AC2422" s="12">
        <v>13</v>
      </c>
      <c r="AD2422" s="12">
        <v>29</v>
      </c>
      <c r="AE2422" s="12">
        <v>12</v>
      </c>
      <c r="AF2422" s="12">
        <v>17</v>
      </c>
      <c r="AG2422" s="12">
        <v>28</v>
      </c>
      <c r="AH2422" s="12">
        <v>10</v>
      </c>
      <c r="AI2422" s="12">
        <v>18</v>
      </c>
      <c r="AJ2422" s="12">
        <v>52</v>
      </c>
      <c r="AK2422" s="12">
        <v>19</v>
      </c>
      <c r="AL2422" s="12">
        <v>33</v>
      </c>
      <c r="AM2422" s="12">
        <v>81</v>
      </c>
      <c r="AN2422" s="12">
        <v>46</v>
      </c>
      <c r="AO2422" s="12">
        <v>35</v>
      </c>
      <c r="AP2422" s="12">
        <v>47</v>
      </c>
      <c r="AQ2422" s="12">
        <v>25</v>
      </c>
      <c r="AR2422" s="12">
        <v>22</v>
      </c>
      <c r="AS2422" s="12">
        <v>23</v>
      </c>
      <c r="AT2422" s="12">
        <v>14</v>
      </c>
      <c r="AU2422" s="12">
        <v>9</v>
      </c>
      <c r="AV2422" s="12">
        <v>7</v>
      </c>
      <c r="AW2422" s="12">
        <v>3</v>
      </c>
      <c r="AX2422" s="12">
        <v>4</v>
      </c>
      <c r="AY2422" s="12">
        <v>16</v>
      </c>
      <c r="AZ2422" s="12">
        <v>4</v>
      </c>
      <c r="BA2422" s="12">
        <v>12</v>
      </c>
      <c r="BB2422" s="93">
        <v>58</v>
      </c>
      <c r="BC2422" s="53">
        <v>418</v>
      </c>
      <c r="BD2422" s="53">
        <v>23</v>
      </c>
      <c r="BE2422" s="108">
        <v>11.6</v>
      </c>
      <c r="BF2422" s="108">
        <v>83.8</v>
      </c>
      <c r="BG2422" s="108">
        <v>4.6</v>
      </c>
      <c r="BH2422" s="109">
        <v>37.9</v>
      </c>
    </row>
    <row r="2423" spans="1:60" ht="13.5">
      <c r="A2423" s="38"/>
      <c r="B2423" s="198"/>
      <c r="C2423" s="187"/>
      <c r="D2423" s="51" t="s">
        <v>674</v>
      </c>
      <c r="E2423" s="12">
        <v>85</v>
      </c>
      <c r="F2423" s="12">
        <v>265</v>
      </c>
      <c r="G2423" s="12">
        <v>127</v>
      </c>
      <c r="H2423" s="12">
        <v>138</v>
      </c>
      <c r="I2423" s="12">
        <v>3</v>
      </c>
      <c r="J2423" s="12">
        <v>1</v>
      </c>
      <c r="K2423" s="12">
        <v>2</v>
      </c>
      <c r="L2423" s="12">
        <v>8</v>
      </c>
      <c r="M2423" s="12">
        <v>5</v>
      </c>
      <c r="N2423" s="12">
        <v>3</v>
      </c>
      <c r="O2423" s="12">
        <v>21</v>
      </c>
      <c r="P2423" s="12">
        <v>10</v>
      </c>
      <c r="Q2423" s="12">
        <v>11</v>
      </c>
      <c r="R2423" s="12">
        <v>34</v>
      </c>
      <c r="S2423" s="12">
        <v>19</v>
      </c>
      <c r="T2423" s="12">
        <v>15</v>
      </c>
      <c r="U2423" s="12">
        <v>25</v>
      </c>
      <c r="V2423" s="12">
        <v>10</v>
      </c>
      <c r="W2423" s="12">
        <v>15</v>
      </c>
      <c r="X2423" s="12">
        <v>17</v>
      </c>
      <c r="Y2423" s="12">
        <v>10</v>
      </c>
      <c r="Z2423" s="12">
        <v>7</v>
      </c>
      <c r="AA2423" s="12">
        <v>6</v>
      </c>
      <c r="AB2423" s="12">
        <v>4</v>
      </c>
      <c r="AC2423" s="12">
        <v>2</v>
      </c>
      <c r="AD2423" s="12">
        <v>13</v>
      </c>
      <c r="AE2423" s="12">
        <v>7</v>
      </c>
      <c r="AF2423" s="12">
        <v>6</v>
      </c>
      <c r="AG2423" s="12">
        <v>23</v>
      </c>
      <c r="AH2423" s="12">
        <v>6</v>
      </c>
      <c r="AI2423" s="12">
        <v>17</v>
      </c>
      <c r="AJ2423" s="12">
        <v>36</v>
      </c>
      <c r="AK2423" s="12">
        <v>17</v>
      </c>
      <c r="AL2423" s="12">
        <v>19</v>
      </c>
      <c r="AM2423" s="12">
        <v>32</v>
      </c>
      <c r="AN2423" s="12">
        <v>18</v>
      </c>
      <c r="AO2423" s="12">
        <v>14</v>
      </c>
      <c r="AP2423" s="12">
        <v>23</v>
      </c>
      <c r="AQ2423" s="12">
        <v>12</v>
      </c>
      <c r="AR2423" s="12">
        <v>11</v>
      </c>
      <c r="AS2423" s="12">
        <v>4</v>
      </c>
      <c r="AT2423" s="12">
        <v>0</v>
      </c>
      <c r="AU2423" s="12">
        <v>4</v>
      </c>
      <c r="AV2423" s="12">
        <v>9</v>
      </c>
      <c r="AW2423" s="12">
        <v>4</v>
      </c>
      <c r="AX2423" s="12">
        <v>5</v>
      </c>
      <c r="AY2423" s="12">
        <v>11</v>
      </c>
      <c r="AZ2423" s="12">
        <v>4</v>
      </c>
      <c r="BA2423" s="12">
        <v>7</v>
      </c>
      <c r="BB2423" s="93">
        <v>32</v>
      </c>
      <c r="BC2423" s="53">
        <v>213</v>
      </c>
      <c r="BD2423" s="53">
        <v>20</v>
      </c>
      <c r="BE2423" s="108">
        <v>12.1</v>
      </c>
      <c r="BF2423" s="108">
        <v>80.4</v>
      </c>
      <c r="BG2423" s="108">
        <v>7.5</v>
      </c>
      <c r="BH2423" s="109">
        <v>37.4</v>
      </c>
    </row>
    <row r="2424" spans="1:60" ht="13.5">
      <c r="A2424" s="38"/>
      <c r="B2424" s="198"/>
      <c r="C2424" s="187"/>
      <c r="D2424" s="51" t="s">
        <v>675</v>
      </c>
      <c r="E2424" s="12">
        <v>659</v>
      </c>
      <c r="F2424" s="12">
        <v>1503</v>
      </c>
      <c r="G2424" s="12">
        <v>770</v>
      </c>
      <c r="H2424" s="12">
        <v>733</v>
      </c>
      <c r="I2424" s="12">
        <v>61</v>
      </c>
      <c r="J2424" s="12">
        <v>32</v>
      </c>
      <c r="K2424" s="12">
        <v>29</v>
      </c>
      <c r="L2424" s="12">
        <v>61</v>
      </c>
      <c r="M2424" s="12">
        <v>32</v>
      </c>
      <c r="N2424" s="12">
        <v>29</v>
      </c>
      <c r="O2424" s="12">
        <v>73</v>
      </c>
      <c r="P2424" s="12">
        <v>39</v>
      </c>
      <c r="Q2424" s="12">
        <v>34</v>
      </c>
      <c r="R2424" s="12">
        <v>100</v>
      </c>
      <c r="S2424" s="12">
        <v>57</v>
      </c>
      <c r="T2424" s="12">
        <v>43</v>
      </c>
      <c r="U2424" s="12">
        <v>157</v>
      </c>
      <c r="V2424" s="12">
        <v>92</v>
      </c>
      <c r="W2424" s="12">
        <v>65</v>
      </c>
      <c r="X2424" s="12">
        <v>116</v>
      </c>
      <c r="Y2424" s="12">
        <v>61</v>
      </c>
      <c r="Z2424" s="12">
        <v>55</v>
      </c>
      <c r="AA2424" s="12">
        <v>137</v>
      </c>
      <c r="AB2424" s="12">
        <v>77</v>
      </c>
      <c r="AC2424" s="12">
        <v>60</v>
      </c>
      <c r="AD2424" s="12">
        <v>80</v>
      </c>
      <c r="AE2424" s="12">
        <v>45</v>
      </c>
      <c r="AF2424" s="12">
        <v>35</v>
      </c>
      <c r="AG2424" s="12">
        <v>79</v>
      </c>
      <c r="AH2424" s="12">
        <v>39</v>
      </c>
      <c r="AI2424" s="12">
        <v>40</v>
      </c>
      <c r="AJ2424" s="12">
        <v>98</v>
      </c>
      <c r="AK2424" s="12">
        <v>45</v>
      </c>
      <c r="AL2424" s="12">
        <v>53</v>
      </c>
      <c r="AM2424" s="12">
        <v>107</v>
      </c>
      <c r="AN2424" s="12">
        <v>47</v>
      </c>
      <c r="AO2424" s="12">
        <v>60</v>
      </c>
      <c r="AP2424" s="12">
        <v>110</v>
      </c>
      <c r="AQ2424" s="12">
        <v>51</v>
      </c>
      <c r="AR2424" s="12">
        <v>59</v>
      </c>
      <c r="AS2424" s="12">
        <v>105</v>
      </c>
      <c r="AT2424" s="12">
        <v>58</v>
      </c>
      <c r="AU2424" s="12">
        <v>47</v>
      </c>
      <c r="AV2424" s="12">
        <v>56</v>
      </c>
      <c r="AW2424" s="12">
        <v>26</v>
      </c>
      <c r="AX2424" s="12">
        <v>30</v>
      </c>
      <c r="AY2424" s="12">
        <v>163</v>
      </c>
      <c r="AZ2424" s="12">
        <v>69</v>
      </c>
      <c r="BA2424" s="12">
        <v>94</v>
      </c>
      <c r="BB2424" s="93">
        <v>195</v>
      </c>
      <c r="BC2424" s="53">
        <v>1089</v>
      </c>
      <c r="BD2424" s="53">
        <v>219</v>
      </c>
      <c r="BE2424" s="108">
        <v>13</v>
      </c>
      <c r="BF2424" s="108">
        <v>72.5</v>
      </c>
      <c r="BG2424" s="108">
        <v>14.6</v>
      </c>
      <c r="BH2424" s="109">
        <v>40</v>
      </c>
    </row>
    <row r="2425" spans="1:60" ht="13.5">
      <c r="A2425" s="38"/>
      <c r="B2425" s="198"/>
      <c r="C2425" s="187"/>
      <c r="D2425" s="51" t="s">
        <v>676</v>
      </c>
      <c r="E2425" s="12">
        <v>89</v>
      </c>
      <c r="F2425" s="12">
        <v>210</v>
      </c>
      <c r="G2425" s="12">
        <v>101</v>
      </c>
      <c r="H2425" s="12">
        <v>109</v>
      </c>
      <c r="I2425" s="12">
        <v>6</v>
      </c>
      <c r="J2425" s="12">
        <v>3</v>
      </c>
      <c r="K2425" s="12">
        <v>3</v>
      </c>
      <c r="L2425" s="12">
        <v>6</v>
      </c>
      <c r="M2425" s="12">
        <v>5</v>
      </c>
      <c r="N2425" s="12">
        <v>1</v>
      </c>
      <c r="O2425" s="12">
        <v>6</v>
      </c>
      <c r="P2425" s="12">
        <v>4</v>
      </c>
      <c r="Q2425" s="12">
        <v>2</v>
      </c>
      <c r="R2425" s="12">
        <v>2</v>
      </c>
      <c r="S2425" s="12">
        <v>0</v>
      </c>
      <c r="T2425" s="12">
        <v>2</v>
      </c>
      <c r="U2425" s="12">
        <v>5</v>
      </c>
      <c r="V2425" s="12">
        <v>1</v>
      </c>
      <c r="W2425" s="12">
        <v>4</v>
      </c>
      <c r="X2425" s="12">
        <v>5</v>
      </c>
      <c r="Y2425" s="12">
        <v>2</v>
      </c>
      <c r="Z2425" s="12">
        <v>3</v>
      </c>
      <c r="AA2425" s="12">
        <v>16</v>
      </c>
      <c r="AB2425" s="12">
        <v>7</v>
      </c>
      <c r="AC2425" s="12">
        <v>9</v>
      </c>
      <c r="AD2425" s="12">
        <v>10</v>
      </c>
      <c r="AE2425" s="12">
        <v>4</v>
      </c>
      <c r="AF2425" s="12">
        <v>6</v>
      </c>
      <c r="AG2425" s="12">
        <v>8</v>
      </c>
      <c r="AH2425" s="12">
        <v>3</v>
      </c>
      <c r="AI2425" s="12">
        <v>5</v>
      </c>
      <c r="AJ2425" s="12">
        <v>4</v>
      </c>
      <c r="AK2425" s="12">
        <v>2</v>
      </c>
      <c r="AL2425" s="12">
        <v>2</v>
      </c>
      <c r="AM2425" s="12">
        <v>9</v>
      </c>
      <c r="AN2425" s="12">
        <v>5</v>
      </c>
      <c r="AO2425" s="12">
        <v>4</v>
      </c>
      <c r="AP2425" s="12">
        <v>18</v>
      </c>
      <c r="AQ2425" s="12">
        <v>5</v>
      </c>
      <c r="AR2425" s="12">
        <v>13</v>
      </c>
      <c r="AS2425" s="12">
        <v>25</v>
      </c>
      <c r="AT2425" s="12">
        <v>15</v>
      </c>
      <c r="AU2425" s="12">
        <v>10</v>
      </c>
      <c r="AV2425" s="12">
        <v>39</v>
      </c>
      <c r="AW2425" s="12">
        <v>18</v>
      </c>
      <c r="AX2425" s="12">
        <v>21</v>
      </c>
      <c r="AY2425" s="12">
        <v>51</v>
      </c>
      <c r="AZ2425" s="12">
        <v>27</v>
      </c>
      <c r="BA2425" s="12">
        <v>24</v>
      </c>
      <c r="BB2425" s="93">
        <v>18</v>
      </c>
      <c r="BC2425" s="53">
        <v>102</v>
      </c>
      <c r="BD2425" s="53">
        <v>90</v>
      </c>
      <c r="BE2425" s="108">
        <v>8.6</v>
      </c>
      <c r="BF2425" s="108">
        <v>48.6</v>
      </c>
      <c r="BG2425" s="108">
        <v>42.9</v>
      </c>
      <c r="BH2425" s="109">
        <v>54.2</v>
      </c>
    </row>
    <row r="2426" spans="1:60" ht="13.5">
      <c r="A2426" s="38"/>
      <c r="B2426" s="198"/>
      <c r="C2426" s="187"/>
      <c r="D2426" s="51" t="s">
        <v>677</v>
      </c>
      <c r="E2426" s="12">
        <v>127</v>
      </c>
      <c r="F2426" s="12">
        <v>299</v>
      </c>
      <c r="G2426" s="12">
        <v>137</v>
      </c>
      <c r="H2426" s="12">
        <v>162</v>
      </c>
      <c r="I2426" s="12">
        <v>4</v>
      </c>
      <c r="J2426" s="12">
        <v>0</v>
      </c>
      <c r="K2426" s="12">
        <v>4</v>
      </c>
      <c r="L2426" s="12">
        <v>6</v>
      </c>
      <c r="M2426" s="12">
        <v>1</v>
      </c>
      <c r="N2426" s="12">
        <v>5</v>
      </c>
      <c r="O2426" s="12">
        <v>11</v>
      </c>
      <c r="P2426" s="12">
        <v>6</v>
      </c>
      <c r="Q2426" s="12">
        <v>5</v>
      </c>
      <c r="R2426" s="12">
        <v>11</v>
      </c>
      <c r="S2426" s="12">
        <v>4</v>
      </c>
      <c r="T2426" s="12">
        <v>7</v>
      </c>
      <c r="U2426" s="12">
        <v>16</v>
      </c>
      <c r="V2426" s="12">
        <v>7</v>
      </c>
      <c r="W2426" s="12">
        <v>9</v>
      </c>
      <c r="X2426" s="12">
        <v>12</v>
      </c>
      <c r="Y2426" s="12">
        <v>5</v>
      </c>
      <c r="Z2426" s="12">
        <v>7</v>
      </c>
      <c r="AA2426" s="12">
        <v>15</v>
      </c>
      <c r="AB2426" s="12">
        <v>7</v>
      </c>
      <c r="AC2426" s="12">
        <v>8</v>
      </c>
      <c r="AD2426" s="12">
        <v>7</v>
      </c>
      <c r="AE2426" s="12">
        <v>3</v>
      </c>
      <c r="AF2426" s="12">
        <v>4</v>
      </c>
      <c r="AG2426" s="12">
        <v>14</v>
      </c>
      <c r="AH2426" s="12">
        <v>8</v>
      </c>
      <c r="AI2426" s="12">
        <v>6</v>
      </c>
      <c r="AJ2426" s="12">
        <v>10</v>
      </c>
      <c r="AK2426" s="12">
        <v>5</v>
      </c>
      <c r="AL2426" s="12">
        <v>5</v>
      </c>
      <c r="AM2426" s="12">
        <v>21</v>
      </c>
      <c r="AN2426" s="12">
        <v>9</v>
      </c>
      <c r="AO2426" s="12">
        <v>12</v>
      </c>
      <c r="AP2426" s="12">
        <v>25</v>
      </c>
      <c r="AQ2426" s="12">
        <v>13</v>
      </c>
      <c r="AR2426" s="12">
        <v>12</v>
      </c>
      <c r="AS2426" s="12">
        <v>45</v>
      </c>
      <c r="AT2426" s="12">
        <v>20</v>
      </c>
      <c r="AU2426" s="12">
        <v>25</v>
      </c>
      <c r="AV2426" s="12">
        <v>28</v>
      </c>
      <c r="AW2426" s="12">
        <v>10</v>
      </c>
      <c r="AX2426" s="12">
        <v>18</v>
      </c>
      <c r="AY2426" s="12">
        <v>74</v>
      </c>
      <c r="AZ2426" s="12">
        <v>39</v>
      </c>
      <c r="BA2426" s="12">
        <v>35</v>
      </c>
      <c r="BB2426" s="93">
        <v>21</v>
      </c>
      <c r="BC2426" s="53">
        <v>176</v>
      </c>
      <c r="BD2426" s="53">
        <v>102</v>
      </c>
      <c r="BE2426" s="108">
        <v>7</v>
      </c>
      <c r="BF2426" s="108">
        <v>58.9</v>
      </c>
      <c r="BG2426" s="108">
        <v>34.1</v>
      </c>
      <c r="BH2426" s="109">
        <v>52.7</v>
      </c>
    </row>
    <row r="2427" spans="1:60" ht="13.5">
      <c r="A2427" s="38"/>
      <c r="B2427" s="198"/>
      <c r="C2427" s="187"/>
      <c r="D2427" s="51" t="s">
        <v>678</v>
      </c>
      <c r="E2427" s="12">
        <v>84</v>
      </c>
      <c r="F2427" s="12">
        <v>217</v>
      </c>
      <c r="G2427" s="12">
        <v>98</v>
      </c>
      <c r="H2427" s="12">
        <v>119</v>
      </c>
      <c r="I2427" s="12">
        <v>1</v>
      </c>
      <c r="J2427" s="12">
        <v>1</v>
      </c>
      <c r="K2427" s="12">
        <v>0</v>
      </c>
      <c r="L2427" s="12">
        <v>3</v>
      </c>
      <c r="M2427" s="12">
        <v>0</v>
      </c>
      <c r="N2427" s="12">
        <v>3</v>
      </c>
      <c r="O2427" s="12">
        <v>8</v>
      </c>
      <c r="P2427" s="12">
        <v>7</v>
      </c>
      <c r="Q2427" s="12">
        <v>1</v>
      </c>
      <c r="R2427" s="12">
        <v>5</v>
      </c>
      <c r="S2427" s="12">
        <v>3</v>
      </c>
      <c r="T2427" s="12">
        <v>2</v>
      </c>
      <c r="U2427" s="12">
        <v>12</v>
      </c>
      <c r="V2427" s="12">
        <v>5</v>
      </c>
      <c r="W2427" s="12">
        <v>7</v>
      </c>
      <c r="X2427" s="12">
        <v>13</v>
      </c>
      <c r="Y2427" s="12">
        <v>5</v>
      </c>
      <c r="Z2427" s="12">
        <v>8</v>
      </c>
      <c r="AA2427" s="12">
        <v>9</v>
      </c>
      <c r="AB2427" s="12">
        <v>3</v>
      </c>
      <c r="AC2427" s="12">
        <v>6</v>
      </c>
      <c r="AD2427" s="12">
        <v>10</v>
      </c>
      <c r="AE2427" s="12">
        <v>3</v>
      </c>
      <c r="AF2427" s="12">
        <v>7</v>
      </c>
      <c r="AG2427" s="12">
        <v>6</v>
      </c>
      <c r="AH2427" s="12">
        <v>3</v>
      </c>
      <c r="AI2427" s="12">
        <v>3</v>
      </c>
      <c r="AJ2427" s="12">
        <v>7</v>
      </c>
      <c r="AK2427" s="12">
        <v>3</v>
      </c>
      <c r="AL2427" s="12">
        <v>4</v>
      </c>
      <c r="AM2427" s="12">
        <v>23</v>
      </c>
      <c r="AN2427" s="12">
        <v>6</v>
      </c>
      <c r="AO2427" s="12">
        <v>17</v>
      </c>
      <c r="AP2427" s="12">
        <v>32</v>
      </c>
      <c r="AQ2427" s="12">
        <v>16</v>
      </c>
      <c r="AR2427" s="12">
        <v>16</v>
      </c>
      <c r="AS2427" s="12">
        <v>27</v>
      </c>
      <c r="AT2427" s="12">
        <v>16</v>
      </c>
      <c r="AU2427" s="12">
        <v>11</v>
      </c>
      <c r="AV2427" s="12">
        <v>22</v>
      </c>
      <c r="AW2427" s="12">
        <v>10</v>
      </c>
      <c r="AX2427" s="12">
        <v>12</v>
      </c>
      <c r="AY2427" s="12">
        <v>39</v>
      </c>
      <c r="AZ2427" s="12">
        <v>17</v>
      </c>
      <c r="BA2427" s="12">
        <v>22</v>
      </c>
      <c r="BB2427" s="93">
        <v>12</v>
      </c>
      <c r="BC2427" s="53">
        <v>144</v>
      </c>
      <c r="BD2427" s="53">
        <v>61</v>
      </c>
      <c r="BE2427" s="108">
        <v>5.5</v>
      </c>
      <c r="BF2427" s="108">
        <v>66.4</v>
      </c>
      <c r="BG2427" s="108">
        <v>28.1</v>
      </c>
      <c r="BH2427" s="109">
        <v>52</v>
      </c>
    </row>
    <row r="2428" spans="1:60" ht="13.5">
      <c r="A2428" s="38"/>
      <c r="B2428" s="198"/>
      <c r="C2428" s="187"/>
      <c r="D2428" s="51" t="s">
        <v>679</v>
      </c>
      <c r="E2428" s="12">
        <v>129</v>
      </c>
      <c r="F2428" s="12">
        <v>355</v>
      </c>
      <c r="G2428" s="12">
        <v>170</v>
      </c>
      <c r="H2428" s="12">
        <v>185</v>
      </c>
      <c r="I2428" s="12">
        <v>29</v>
      </c>
      <c r="J2428" s="12">
        <v>16</v>
      </c>
      <c r="K2428" s="12">
        <v>13</v>
      </c>
      <c r="L2428" s="12">
        <v>22</v>
      </c>
      <c r="M2428" s="12">
        <v>13</v>
      </c>
      <c r="N2428" s="12">
        <v>9</v>
      </c>
      <c r="O2428" s="12">
        <v>29</v>
      </c>
      <c r="P2428" s="12">
        <v>16</v>
      </c>
      <c r="Q2428" s="12">
        <v>13</v>
      </c>
      <c r="R2428" s="12">
        <v>28</v>
      </c>
      <c r="S2428" s="12">
        <v>12</v>
      </c>
      <c r="T2428" s="12">
        <v>16</v>
      </c>
      <c r="U2428" s="12">
        <v>29</v>
      </c>
      <c r="V2428" s="12">
        <v>11</v>
      </c>
      <c r="W2428" s="12">
        <v>18</v>
      </c>
      <c r="X2428" s="12">
        <v>22</v>
      </c>
      <c r="Y2428" s="12">
        <v>8</v>
      </c>
      <c r="Z2428" s="12">
        <v>14</v>
      </c>
      <c r="AA2428" s="12">
        <v>34</v>
      </c>
      <c r="AB2428" s="12">
        <v>15</v>
      </c>
      <c r="AC2428" s="12">
        <v>19</v>
      </c>
      <c r="AD2428" s="12">
        <v>16</v>
      </c>
      <c r="AE2428" s="12">
        <v>9</v>
      </c>
      <c r="AF2428" s="12">
        <v>7</v>
      </c>
      <c r="AG2428" s="12">
        <v>24</v>
      </c>
      <c r="AH2428" s="12">
        <v>13</v>
      </c>
      <c r="AI2428" s="12">
        <v>11</v>
      </c>
      <c r="AJ2428" s="12">
        <v>25</v>
      </c>
      <c r="AK2428" s="12">
        <v>10</v>
      </c>
      <c r="AL2428" s="12">
        <v>15</v>
      </c>
      <c r="AM2428" s="12">
        <v>26</v>
      </c>
      <c r="AN2428" s="12">
        <v>12</v>
      </c>
      <c r="AO2428" s="12">
        <v>14</v>
      </c>
      <c r="AP2428" s="12">
        <v>26</v>
      </c>
      <c r="AQ2428" s="12">
        <v>14</v>
      </c>
      <c r="AR2428" s="12">
        <v>12</v>
      </c>
      <c r="AS2428" s="12">
        <v>11</v>
      </c>
      <c r="AT2428" s="12">
        <v>3</v>
      </c>
      <c r="AU2428" s="12">
        <v>8</v>
      </c>
      <c r="AV2428" s="12">
        <v>13</v>
      </c>
      <c r="AW2428" s="12">
        <v>7</v>
      </c>
      <c r="AX2428" s="12">
        <v>6</v>
      </c>
      <c r="AY2428" s="12">
        <v>21</v>
      </c>
      <c r="AZ2428" s="12">
        <v>11</v>
      </c>
      <c r="BA2428" s="12">
        <v>10</v>
      </c>
      <c r="BB2428" s="93">
        <v>80</v>
      </c>
      <c r="BC2428" s="53">
        <v>241</v>
      </c>
      <c r="BD2428" s="53">
        <v>34</v>
      </c>
      <c r="BE2428" s="108">
        <v>22.5</v>
      </c>
      <c r="BF2428" s="108">
        <v>67.9</v>
      </c>
      <c r="BG2428" s="108">
        <v>9.6</v>
      </c>
      <c r="BH2428" s="109">
        <v>34</v>
      </c>
    </row>
    <row r="2429" spans="1:60" ht="13.5">
      <c r="A2429" s="38"/>
      <c r="B2429" s="198"/>
      <c r="C2429" s="187"/>
      <c r="D2429" s="51" t="s">
        <v>680</v>
      </c>
      <c r="E2429" s="12">
        <v>46</v>
      </c>
      <c r="F2429" s="12">
        <v>132</v>
      </c>
      <c r="G2429" s="12">
        <v>71</v>
      </c>
      <c r="H2429" s="12">
        <v>61</v>
      </c>
      <c r="I2429" s="12">
        <v>3</v>
      </c>
      <c r="J2429" s="12">
        <v>2</v>
      </c>
      <c r="K2429" s="12">
        <v>1</v>
      </c>
      <c r="L2429" s="12">
        <v>6</v>
      </c>
      <c r="M2429" s="12">
        <v>4</v>
      </c>
      <c r="N2429" s="12">
        <v>2</v>
      </c>
      <c r="O2429" s="12">
        <v>14</v>
      </c>
      <c r="P2429" s="12">
        <v>7</v>
      </c>
      <c r="Q2429" s="12">
        <v>7</v>
      </c>
      <c r="R2429" s="12">
        <v>13</v>
      </c>
      <c r="S2429" s="12">
        <v>6</v>
      </c>
      <c r="T2429" s="12">
        <v>7</v>
      </c>
      <c r="U2429" s="12">
        <v>13</v>
      </c>
      <c r="V2429" s="12">
        <v>7</v>
      </c>
      <c r="W2429" s="12">
        <v>6</v>
      </c>
      <c r="X2429" s="12">
        <v>7</v>
      </c>
      <c r="Y2429" s="12">
        <v>5</v>
      </c>
      <c r="Z2429" s="12">
        <v>2</v>
      </c>
      <c r="AA2429" s="12">
        <v>3</v>
      </c>
      <c r="AB2429" s="12">
        <v>3</v>
      </c>
      <c r="AC2429" s="12">
        <v>0</v>
      </c>
      <c r="AD2429" s="12">
        <v>14</v>
      </c>
      <c r="AE2429" s="12">
        <v>6</v>
      </c>
      <c r="AF2429" s="12">
        <v>8</v>
      </c>
      <c r="AG2429" s="12">
        <v>8</v>
      </c>
      <c r="AH2429" s="12">
        <v>4</v>
      </c>
      <c r="AI2429" s="12">
        <v>4</v>
      </c>
      <c r="AJ2429" s="12">
        <v>17</v>
      </c>
      <c r="AK2429" s="12">
        <v>7</v>
      </c>
      <c r="AL2429" s="12">
        <v>10</v>
      </c>
      <c r="AM2429" s="12">
        <v>11</v>
      </c>
      <c r="AN2429" s="12">
        <v>8</v>
      </c>
      <c r="AO2429" s="12">
        <v>3</v>
      </c>
      <c r="AP2429" s="12">
        <v>9</v>
      </c>
      <c r="AQ2429" s="12">
        <v>4</v>
      </c>
      <c r="AR2429" s="12">
        <v>5</v>
      </c>
      <c r="AS2429" s="12">
        <v>7</v>
      </c>
      <c r="AT2429" s="12">
        <v>4</v>
      </c>
      <c r="AU2429" s="12">
        <v>3</v>
      </c>
      <c r="AV2429" s="12">
        <v>3</v>
      </c>
      <c r="AW2429" s="12">
        <v>2</v>
      </c>
      <c r="AX2429" s="12">
        <v>1</v>
      </c>
      <c r="AY2429" s="12">
        <v>4</v>
      </c>
      <c r="AZ2429" s="12">
        <v>2</v>
      </c>
      <c r="BA2429" s="12">
        <v>2</v>
      </c>
      <c r="BB2429" s="93">
        <v>23</v>
      </c>
      <c r="BC2429" s="53">
        <v>102</v>
      </c>
      <c r="BD2429" s="53">
        <v>7</v>
      </c>
      <c r="BE2429" s="108">
        <v>17.4</v>
      </c>
      <c r="BF2429" s="108">
        <v>77.3</v>
      </c>
      <c r="BG2429" s="108">
        <v>5.3</v>
      </c>
      <c r="BH2429" s="109">
        <v>35.4</v>
      </c>
    </row>
    <row r="2430" spans="1:60" ht="13.5">
      <c r="A2430" s="38"/>
      <c r="B2430" s="198"/>
      <c r="C2430" s="187"/>
      <c r="D2430" s="51" t="s">
        <v>681</v>
      </c>
      <c r="E2430" s="12">
        <v>93</v>
      </c>
      <c r="F2430" s="12">
        <v>267</v>
      </c>
      <c r="G2430" s="12">
        <v>130</v>
      </c>
      <c r="H2430" s="12">
        <v>137</v>
      </c>
      <c r="I2430" s="12">
        <v>3</v>
      </c>
      <c r="J2430" s="12">
        <v>2</v>
      </c>
      <c r="K2430" s="12">
        <v>1</v>
      </c>
      <c r="L2430" s="12">
        <v>7</v>
      </c>
      <c r="M2430" s="12">
        <v>1</v>
      </c>
      <c r="N2430" s="12">
        <v>6</v>
      </c>
      <c r="O2430" s="12">
        <v>11</v>
      </c>
      <c r="P2430" s="12">
        <v>6</v>
      </c>
      <c r="Q2430" s="12">
        <v>5</v>
      </c>
      <c r="R2430" s="12">
        <v>24</v>
      </c>
      <c r="S2430" s="12">
        <v>12</v>
      </c>
      <c r="T2430" s="12">
        <v>12</v>
      </c>
      <c r="U2430" s="12">
        <v>18</v>
      </c>
      <c r="V2430" s="12">
        <v>9</v>
      </c>
      <c r="W2430" s="12">
        <v>9</v>
      </c>
      <c r="X2430" s="12">
        <v>16</v>
      </c>
      <c r="Y2430" s="12">
        <v>9</v>
      </c>
      <c r="Z2430" s="12">
        <v>7</v>
      </c>
      <c r="AA2430" s="12">
        <v>16</v>
      </c>
      <c r="AB2430" s="12">
        <v>9</v>
      </c>
      <c r="AC2430" s="12">
        <v>7</v>
      </c>
      <c r="AD2430" s="12">
        <v>9</v>
      </c>
      <c r="AE2430" s="12">
        <v>3</v>
      </c>
      <c r="AF2430" s="12">
        <v>6</v>
      </c>
      <c r="AG2430" s="12">
        <v>8</v>
      </c>
      <c r="AH2430" s="12">
        <v>2</v>
      </c>
      <c r="AI2430" s="12">
        <v>6</v>
      </c>
      <c r="AJ2430" s="12">
        <v>19</v>
      </c>
      <c r="AK2430" s="12">
        <v>11</v>
      </c>
      <c r="AL2430" s="12">
        <v>8</v>
      </c>
      <c r="AM2430" s="12">
        <v>42</v>
      </c>
      <c r="AN2430" s="12">
        <v>18</v>
      </c>
      <c r="AO2430" s="12">
        <v>24</v>
      </c>
      <c r="AP2430" s="12">
        <v>54</v>
      </c>
      <c r="AQ2430" s="12">
        <v>26</v>
      </c>
      <c r="AR2430" s="12">
        <v>28</v>
      </c>
      <c r="AS2430" s="12">
        <v>27</v>
      </c>
      <c r="AT2430" s="12">
        <v>15</v>
      </c>
      <c r="AU2430" s="12">
        <v>12</v>
      </c>
      <c r="AV2430" s="12">
        <v>3</v>
      </c>
      <c r="AW2430" s="12">
        <v>3</v>
      </c>
      <c r="AX2430" s="12">
        <v>0</v>
      </c>
      <c r="AY2430" s="12">
        <v>10</v>
      </c>
      <c r="AZ2430" s="12">
        <v>4</v>
      </c>
      <c r="BA2430" s="12">
        <v>6</v>
      </c>
      <c r="BB2430" s="93">
        <v>21</v>
      </c>
      <c r="BC2430" s="53">
        <v>233</v>
      </c>
      <c r="BD2430" s="53">
        <v>13</v>
      </c>
      <c r="BE2430" s="108">
        <v>7.9</v>
      </c>
      <c r="BF2430" s="108">
        <v>87.3</v>
      </c>
      <c r="BG2430" s="108">
        <v>4.9</v>
      </c>
      <c r="BH2430" s="109">
        <v>42.9</v>
      </c>
    </row>
    <row r="2431" spans="1:60" ht="13.5">
      <c r="A2431" s="38"/>
      <c r="B2431" s="198"/>
      <c r="C2431" s="187"/>
      <c r="D2431" s="51" t="s">
        <v>682</v>
      </c>
      <c r="E2431" s="12">
        <v>63</v>
      </c>
      <c r="F2431" s="12">
        <v>158</v>
      </c>
      <c r="G2431" s="12">
        <v>65</v>
      </c>
      <c r="H2431" s="12">
        <v>93</v>
      </c>
      <c r="I2431" s="12">
        <v>9</v>
      </c>
      <c r="J2431" s="12">
        <v>4</v>
      </c>
      <c r="K2431" s="12">
        <v>5</v>
      </c>
      <c r="L2431" s="12">
        <v>14</v>
      </c>
      <c r="M2431" s="12">
        <v>5</v>
      </c>
      <c r="N2431" s="12">
        <v>9</v>
      </c>
      <c r="O2431" s="12">
        <v>14</v>
      </c>
      <c r="P2431" s="12">
        <v>8</v>
      </c>
      <c r="Q2431" s="12">
        <v>6</v>
      </c>
      <c r="R2431" s="12">
        <v>10</v>
      </c>
      <c r="S2431" s="12">
        <v>7</v>
      </c>
      <c r="T2431" s="12">
        <v>3</v>
      </c>
      <c r="U2431" s="12">
        <v>10</v>
      </c>
      <c r="V2431" s="12">
        <v>4</v>
      </c>
      <c r="W2431" s="12">
        <v>6</v>
      </c>
      <c r="X2431" s="12">
        <v>9</v>
      </c>
      <c r="Y2431" s="12">
        <v>4</v>
      </c>
      <c r="Z2431" s="12">
        <v>5</v>
      </c>
      <c r="AA2431" s="12">
        <v>13</v>
      </c>
      <c r="AB2431" s="12">
        <v>7</v>
      </c>
      <c r="AC2431" s="12">
        <v>6</v>
      </c>
      <c r="AD2431" s="12">
        <v>11</v>
      </c>
      <c r="AE2431" s="12">
        <v>1</v>
      </c>
      <c r="AF2431" s="12">
        <v>10</v>
      </c>
      <c r="AG2431" s="12">
        <v>15</v>
      </c>
      <c r="AH2431" s="12">
        <v>7</v>
      </c>
      <c r="AI2431" s="12">
        <v>8</v>
      </c>
      <c r="AJ2431" s="12">
        <v>9</v>
      </c>
      <c r="AK2431" s="12">
        <v>2</v>
      </c>
      <c r="AL2431" s="12">
        <v>7</v>
      </c>
      <c r="AM2431" s="12">
        <v>7</v>
      </c>
      <c r="AN2431" s="12">
        <v>5</v>
      </c>
      <c r="AO2431" s="12">
        <v>2</v>
      </c>
      <c r="AP2431" s="12">
        <v>10</v>
      </c>
      <c r="AQ2431" s="12">
        <v>2</v>
      </c>
      <c r="AR2431" s="12">
        <v>8</v>
      </c>
      <c r="AS2431" s="12">
        <v>6</v>
      </c>
      <c r="AT2431" s="12">
        <v>3</v>
      </c>
      <c r="AU2431" s="12">
        <v>3</v>
      </c>
      <c r="AV2431" s="12">
        <v>9</v>
      </c>
      <c r="AW2431" s="12">
        <v>3</v>
      </c>
      <c r="AX2431" s="12">
        <v>6</v>
      </c>
      <c r="AY2431" s="12">
        <v>12</v>
      </c>
      <c r="AZ2431" s="12">
        <v>3</v>
      </c>
      <c r="BA2431" s="12">
        <v>9</v>
      </c>
      <c r="BB2431" s="93">
        <v>37</v>
      </c>
      <c r="BC2431" s="53">
        <v>100</v>
      </c>
      <c r="BD2431" s="53">
        <v>21</v>
      </c>
      <c r="BE2431" s="108">
        <v>23.4</v>
      </c>
      <c r="BF2431" s="108">
        <v>63.3</v>
      </c>
      <c r="BG2431" s="108">
        <v>13.3</v>
      </c>
      <c r="BH2431" s="109">
        <v>35.5</v>
      </c>
    </row>
    <row r="2432" spans="1:60" ht="13.5">
      <c r="A2432" s="38"/>
      <c r="B2432" s="198"/>
      <c r="C2432" s="187"/>
      <c r="D2432" s="51" t="s">
        <v>683</v>
      </c>
      <c r="E2432" s="12">
        <v>270</v>
      </c>
      <c r="F2432" s="12">
        <v>687</v>
      </c>
      <c r="G2432" s="12">
        <v>318</v>
      </c>
      <c r="H2432" s="12">
        <v>369</v>
      </c>
      <c r="I2432" s="12">
        <v>45</v>
      </c>
      <c r="J2432" s="12">
        <v>26</v>
      </c>
      <c r="K2432" s="12">
        <v>19</v>
      </c>
      <c r="L2432" s="12">
        <v>56</v>
      </c>
      <c r="M2432" s="12">
        <v>28</v>
      </c>
      <c r="N2432" s="12">
        <v>28</v>
      </c>
      <c r="O2432" s="12">
        <v>51</v>
      </c>
      <c r="P2432" s="12">
        <v>27</v>
      </c>
      <c r="Q2432" s="12">
        <v>24</v>
      </c>
      <c r="R2432" s="12">
        <v>49</v>
      </c>
      <c r="S2432" s="12">
        <v>24</v>
      </c>
      <c r="T2432" s="12">
        <v>25</v>
      </c>
      <c r="U2432" s="12">
        <v>40</v>
      </c>
      <c r="V2432" s="12">
        <v>19</v>
      </c>
      <c r="W2432" s="12">
        <v>21</v>
      </c>
      <c r="X2432" s="12">
        <v>51</v>
      </c>
      <c r="Y2432" s="12">
        <v>23</v>
      </c>
      <c r="Z2432" s="12">
        <v>28</v>
      </c>
      <c r="AA2432" s="12">
        <v>57</v>
      </c>
      <c r="AB2432" s="12">
        <v>24</v>
      </c>
      <c r="AC2432" s="12">
        <v>33</v>
      </c>
      <c r="AD2432" s="12">
        <v>44</v>
      </c>
      <c r="AE2432" s="12">
        <v>22</v>
      </c>
      <c r="AF2432" s="12">
        <v>22</v>
      </c>
      <c r="AG2432" s="12">
        <v>42</v>
      </c>
      <c r="AH2432" s="12">
        <v>18</v>
      </c>
      <c r="AI2432" s="12">
        <v>24</v>
      </c>
      <c r="AJ2432" s="12">
        <v>51</v>
      </c>
      <c r="AK2432" s="12">
        <v>19</v>
      </c>
      <c r="AL2432" s="12">
        <v>32</v>
      </c>
      <c r="AM2432" s="12">
        <v>54</v>
      </c>
      <c r="AN2432" s="12">
        <v>25</v>
      </c>
      <c r="AO2432" s="12">
        <v>29</v>
      </c>
      <c r="AP2432" s="12">
        <v>62</v>
      </c>
      <c r="AQ2432" s="12">
        <v>29</v>
      </c>
      <c r="AR2432" s="12">
        <v>33</v>
      </c>
      <c r="AS2432" s="12">
        <v>36</v>
      </c>
      <c r="AT2432" s="12">
        <v>16</v>
      </c>
      <c r="AU2432" s="12">
        <v>20</v>
      </c>
      <c r="AV2432" s="12">
        <v>13</v>
      </c>
      <c r="AW2432" s="12">
        <v>6</v>
      </c>
      <c r="AX2432" s="12">
        <v>7</v>
      </c>
      <c r="AY2432" s="12">
        <v>36</v>
      </c>
      <c r="AZ2432" s="12">
        <v>12</v>
      </c>
      <c r="BA2432" s="12">
        <v>24</v>
      </c>
      <c r="BB2432" s="93">
        <v>152</v>
      </c>
      <c r="BC2432" s="53">
        <v>486</v>
      </c>
      <c r="BD2432" s="53">
        <v>49</v>
      </c>
      <c r="BE2432" s="108">
        <v>22.1</v>
      </c>
      <c r="BF2432" s="108">
        <v>70.7</v>
      </c>
      <c r="BG2432" s="108">
        <v>7.1</v>
      </c>
      <c r="BH2432" s="109">
        <v>35</v>
      </c>
    </row>
    <row r="2433" spans="1:60" ht="13.5">
      <c r="A2433" s="38"/>
      <c r="B2433" s="198"/>
      <c r="C2433" s="187"/>
      <c r="D2433" s="51" t="s">
        <v>684</v>
      </c>
      <c r="E2433" s="12">
        <v>156</v>
      </c>
      <c r="F2433" s="12">
        <v>378</v>
      </c>
      <c r="G2433" s="12">
        <v>191</v>
      </c>
      <c r="H2433" s="12">
        <v>187</v>
      </c>
      <c r="I2433" s="12">
        <v>5</v>
      </c>
      <c r="J2433" s="12">
        <v>2</v>
      </c>
      <c r="K2433" s="12">
        <v>3</v>
      </c>
      <c r="L2433" s="12">
        <v>7</v>
      </c>
      <c r="M2433" s="12">
        <v>4</v>
      </c>
      <c r="N2433" s="12">
        <v>3</v>
      </c>
      <c r="O2433" s="12">
        <v>13</v>
      </c>
      <c r="P2433" s="12">
        <v>8</v>
      </c>
      <c r="Q2433" s="12">
        <v>5</v>
      </c>
      <c r="R2433" s="12">
        <v>12</v>
      </c>
      <c r="S2433" s="12">
        <v>7</v>
      </c>
      <c r="T2433" s="12">
        <v>5</v>
      </c>
      <c r="U2433" s="12">
        <v>18</v>
      </c>
      <c r="V2433" s="12">
        <v>9</v>
      </c>
      <c r="W2433" s="12">
        <v>9</v>
      </c>
      <c r="X2433" s="12">
        <v>16</v>
      </c>
      <c r="Y2433" s="12">
        <v>10</v>
      </c>
      <c r="Z2433" s="12">
        <v>6</v>
      </c>
      <c r="AA2433" s="12">
        <v>18</v>
      </c>
      <c r="AB2433" s="12">
        <v>10</v>
      </c>
      <c r="AC2433" s="12">
        <v>8</v>
      </c>
      <c r="AD2433" s="12">
        <v>21</v>
      </c>
      <c r="AE2433" s="12">
        <v>15</v>
      </c>
      <c r="AF2433" s="12">
        <v>6</v>
      </c>
      <c r="AG2433" s="12">
        <v>14</v>
      </c>
      <c r="AH2433" s="12">
        <v>5</v>
      </c>
      <c r="AI2433" s="12">
        <v>9</v>
      </c>
      <c r="AJ2433" s="12">
        <v>15</v>
      </c>
      <c r="AK2433" s="12">
        <v>9</v>
      </c>
      <c r="AL2433" s="12">
        <v>6</v>
      </c>
      <c r="AM2433" s="12">
        <v>20</v>
      </c>
      <c r="AN2433" s="12">
        <v>7</v>
      </c>
      <c r="AO2433" s="12">
        <v>13</v>
      </c>
      <c r="AP2433" s="12">
        <v>50</v>
      </c>
      <c r="AQ2433" s="12">
        <v>21</v>
      </c>
      <c r="AR2433" s="12">
        <v>29</v>
      </c>
      <c r="AS2433" s="12">
        <v>73</v>
      </c>
      <c r="AT2433" s="12">
        <v>30</v>
      </c>
      <c r="AU2433" s="12">
        <v>43</v>
      </c>
      <c r="AV2433" s="12">
        <v>51</v>
      </c>
      <c r="AW2433" s="12">
        <v>33</v>
      </c>
      <c r="AX2433" s="12">
        <v>18</v>
      </c>
      <c r="AY2433" s="12">
        <v>45</v>
      </c>
      <c r="AZ2433" s="12">
        <v>21</v>
      </c>
      <c r="BA2433" s="12">
        <v>24</v>
      </c>
      <c r="BB2433" s="93">
        <v>25</v>
      </c>
      <c r="BC2433" s="53">
        <v>257</v>
      </c>
      <c r="BD2433" s="53">
        <v>96</v>
      </c>
      <c r="BE2433" s="108">
        <v>6.6</v>
      </c>
      <c r="BF2433" s="108">
        <v>68</v>
      </c>
      <c r="BG2433" s="108">
        <v>25.4</v>
      </c>
      <c r="BH2433" s="109">
        <v>50.8</v>
      </c>
    </row>
    <row r="2434" spans="1:60" ht="13.5">
      <c r="A2434" s="38"/>
      <c r="B2434" s="198"/>
      <c r="C2434" s="187"/>
      <c r="D2434" s="51" t="s">
        <v>685</v>
      </c>
      <c r="E2434" s="12">
        <v>350</v>
      </c>
      <c r="F2434" s="12">
        <v>939</v>
      </c>
      <c r="G2434" s="12">
        <v>417</v>
      </c>
      <c r="H2434" s="12">
        <v>522</v>
      </c>
      <c r="I2434" s="12">
        <v>60</v>
      </c>
      <c r="J2434" s="12">
        <v>31</v>
      </c>
      <c r="K2434" s="12">
        <v>29</v>
      </c>
      <c r="L2434" s="12">
        <v>85</v>
      </c>
      <c r="M2434" s="12">
        <v>50</v>
      </c>
      <c r="N2434" s="12">
        <v>35</v>
      </c>
      <c r="O2434" s="12">
        <v>73</v>
      </c>
      <c r="P2434" s="12">
        <v>37</v>
      </c>
      <c r="Q2434" s="12">
        <v>36</v>
      </c>
      <c r="R2434" s="12">
        <v>83</v>
      </c>
      <c r="S2434" s="12">
        <v>36</v>
      </c>
      <c r="T2434" s="12">
        <v>47</v>
      </c>
      <c r="U2434" s="12">
        <v>73</v>
      </c>
      <c r="V2434" s="12">
        <v>30</v>
      </c>
      <c r="W2434" s="12">
        <v>43</v>
      </c>
      <c r="X2434" s="12">
        <v>52</v>
      </c>
      <c r="Y2434" s="12">
        <v>22</v>
      </c>
      <c r="Z2434" s="12">
        <v>30</v>
      </c>
      <c r="AA2434" s="12">
        <v>71</v>
      </c>
      <c r="AB2434" s="12">
        <v>34</v>
      </c>
      <c r="AC2434" s="12">
        <v>37</v>
      </c>
      <c r="AD2434" s="12">
        <v>60</v>
      </c>
      <c r="AE2434" s="12">
        <v>23</v>
      </c>
      <c r="AF2434" s="12">
        <v>37</v>
      </c>
      <c r="AG2434" s="12">
        <v>54</v>
      </c>
      <c r="AH2434" s="12">
        <v>17</v>
      </c>
      <c r="AI2434" s="12">
        <v>37</v>
      </c>
      <c r="AJ2434" s="12">
        <v>80</v>
      </c>
      <c r="AK2434" s="12">
        <v>27</v>
      </c>
      <c r="AL2434" s="12">
        <v>53</v>
      </c>
      <c r="AM2434" s="12">
        <v>67</v>
      </c>
      <c r="AN2434" s="12">
        <v>29</v>
      </c>
      <c r="AO2434" s="12">
        <v>38</v>
      </c>
      <c r="AP2434" s="12">
        <v>56</v>
      </c>
      <c r="AQ2434" s="12">
        <v>28</v>
      </c>
      <c r="AR2434" s="12">
        <v>28</v>
      </c>
      <c r="AS2434" s="12">
        <v>32</v>
      </c>
      <c r="AT2434" s="12">
        <v>15</v>
      </c>
      <c r="AU2434" s="12">
        <v>17</v>
      </c>
      <c r="AV2434" s="12">
        <v>35</v>
      </c>
      <c r="AW2434" s="12">
        <v>14</v>
      </c>
      <c r="AX2434" s="12">
        <v>21</v>
      </c>
      <c r="AY2434" s="12">
        <v>58</v>
      </c>
      <c r="AZ2434" s="12">
        <v>24</v>
      </c>
      <c r="BA2434" s="12">
        <v>34</v>
      </c>
      <c r="BB2434" s="93">
        <v>218</v>
      </c>
      <c r="BC2434" s="53">
        <v>628</v>
      </c>
      <c r="BD2434" s="53">
        <v>93</v>
      </c>
      <c r="BE2434" s="108">
        <v>23.2</v>
      </c>
      <c r="BF2434" s="108">
        <v>66.9</v>
      </c>
      <c r="BG2434" s="108">
        <v>9.9</v>
      </c>
      <c r="BH2434" s="109">
        <v>34.1</v>
      </c>
    </row>
    <row r="2435" spans="1:60" ht="13.5">
      <c r="A2435" s="38"/>
      <c r="B2435" s="198"/>
      <c r="C2435" s="187"/>
      <c r="D2435" s="51" t="s">
        <v>686</v>
      </c>
      <c r="E2435" s="12">
        <v>226</v>
      </c>
      <c r="F2435" s="12">
        <v>558</v>
      </c>
      <c r="G2435" s="12">
        <v>253</v>
      </c>
      <c r="H2435" s="12">
        <v>305</v>
      </c>
      <c r="I2435" s="12">
        <v>7</v>
      </c>
      <c r="J2435" s="12">
        <v>3</v>
      </c>
      <c r="K2435" s="12">
        <v>4</v>
      </c>
      <c r="L2435" s="12">
        <v>14</v>
      </c>
      <c r="M2435" s="12">
        <v>5</v>
      </c>
      <c r="N2435" s="12">
        <v>9</v>
      </c>
      <c r="O2435" s="12">
        <v>11</v>
      </c>
      <c r="P2435" s="12">
        <v>5</v>
      </c>
      <c r="Q2435" s="12">
        <v>6</v>
      </c>
      <c r="R2435" s="12">
        <v>8</v>
      </c>
      <c r="S2435" s="12">
        <v>4</v>
      </c>
      <c r="T2435" s="12">
        <v>4</v>
      </c>
      <c r="U2435" s="12">
        <v>19</v>
      </c>
      <c r="V2435" s="12">
        <v>10</v>
      </c>
      <c r="W2435" s="12">
        <v>9</v>
      </c>
      <c r="X2435" s="12">
        <v>40</v>
      </c>
      <c r="Y2435" s="12">
        <v>18</v>
      </c>
      <c r="Z2435" s="12">
        <v>22</v>
      </c>
      <c r="AA2435" s="12">
        <v>52</v>
      </c>
      <c r="AB2435" s="12">
        <v>21</v>
      </c>
      <c r="AC2435" s="12">
        <v>31</v>
      </c>
      <c r="AD2435" s="12">
        <v>26</v>
      </c>
      <c r="AE2435" s="12">
        <v>14</v>
      </c>
      <c r="AF2435" s="12">
        <v>12</v>
      </c>
      <c r="AG2435" s="12">
        <v>14</v>
      </c>
      <c r="AH2435" s="12">
        <v>6</v>
      </c>
      <c r="AI2435" s="12">
        <v>8</v>
      </c>
      <c r="AJ2435" s="12">
        <v>12</v>
      </c>
      <c r="AK2435" s="12">
        <v>7</v>
      </c>
      <c r="AL2435" s="12">
        <v>5</v>
      </c>
      <c r="AM2435" s="12">
        <v>28</v>
      </c>
      <c r="AN2435" s="12">
        <v>6</v>
      </c>
      <c r="AO2435" s="12">
        <v>22</v>
      </c>
      <c r="AP2435" s="12">
        <v>73</v>
      </c>
      <c r="AQ2435" s="12">
        <v>28</v>
      </c>
      <c r="AR2435" s="12">
        <v>45</v>
      </c>
      <c r="AS2435" s="12">
        <v>103</v>
      </c>
      <c r="AT2435" s="12">
        <v>46</v>
      </c>
      <c r="AU2435" s="12">
        <v>57</v>
      </c>
      <c r="AV2435" s="12">
        <v>71</v>
      </c>
      <c r="AW2435" s="12">
        <v>41</v>
      </c>
      <c r="AX2435" s="12">
        <v>30</v>
      </c>
      <c r="AY2435" s="12">
        <v>80</v>
      </c>
      <c r="AZ2435" s="12">
        <v>39</v>
      </c>
      <c r="BA2435" s="12">
        <v>41</v>
      </c>
      <c r="BB2435" s="93">
        <v>32</v>
      </c>
      <c r="BC2435" s="53">
        <v>375</v>
      </c>
      <c r="BD2435" s="53">
        <v>151</v>
      </c>
      <c r="BE2435" s="108">
        <v>5.7</v>
      </c>
      <c r="BF2435" s="108">
        <v>67.2</v>
      </c>
      <c r="BG2435" s="108">
        <v>27.1</v>
      </c>
      <c r="BH2435" s="109">
        <v>51.3</v>
      </c>
    </row>
    <row r="2436" spans="1:60" ht="13.5">
      <c r="A2436" s="38"/>
      <c r="B2436" s="198"/>
      <c r="C2436" s="187"/>
      <c r="D2436" s="51" t="s">
        <v>687</v>
      </c>
      <c r="E2436" s="12">
        <v>91</v>
      </c>
      <c r="F2436" s="12">
        <v>239</v>
      </c>
      <c r="G2436" s="12">
        <v>119</v>
      </c>
      <c r="H2436" s="12">
        <v>120</v>
      </c>
      <c r="I2436" s="12">
        <v>3</v>
      </c>
      <c r="J2436" s="12">
        <v>1</v>
      </c>
      <c r="K2436" s="12">
        <v>2</v>
      </c>
      <c r="L2436" s="12">
        <v>5</v>
      </c>
      <c r="M2436" s="12">
        <v>1</v>
      </c>
      <c r="N2436" s="12">
        <v>4</v>
      </c>
      <c r="O2436" s="12">
        <v>1</v>
      </c>
      <c r="P2436" s="12">
        <v>1</v>
      </c>
      <c r="Q2436" s="12">
        <v>0</v>
      </c>
      <c r="R2436" s="12">
        <v>8</v>
      </c>
      <c r="S2436" s="12">
        <v>4</v>
      </c>
      <c r="T2436" s="12">
        <v>4</v>
      </c>
      <c r="U2436" s="12">
        <v>19</v>
      </c>
      <c r="V2436" s="12">
        <v>14</v>
      </c>
      <c r="W2436" s="12">
        <v>5</v>
      </c>
      <c r="X2436" s="12">
        <v>17</v>
      </c>
      <c r="Y2436" s="12">
        <v>8</v>
      </c>
      <c r="Z2436" s="12">
        <v>9</v>
      </c>
      <c r="AA2436" s="12">
        <v>15</v>
      </c>
      <c r="AB2436" s="12">
        <v>10</v>
      </c>
      <c r="AC2436" s="12">
        <v>5</v>
      </c>
      <c r="AD2436" s="12">
        <v>6</v>
      </c>
      <c r="AE2436" s="12">
        <v>4</v>
      </c>
      <c r="AF2436" s="12">
        <v>2</v>
      </c>
      <c r="AG2436" s="12">
        <v>4</v>
      </c>
      <c r="AH2436" s="12">
        <v>2</v>
      </c>
      <c r="AI2436" s="12">
        <v>2</v>
      </c>
      <c r="AJ2436" s="12">
        <v>7</v>
      </c>
      <c r="AK2436" s="12">
        <v>2</v>
      </c>
      <c r="AL2436" s="12">
        <v>5</v>
      </c>
      <c r="AM2436" s="12">
        <v>22</v>
      </c>
      <c r="AN2436" s="12">
        <v>7</v>
      </c>
      <c r="AO2436" s="12">
        <v>15</v>
      </c>
      <c r="AP2436" s="12">
        <v>47</v>
      </c>
      <c r="AQ2436" s="12">
        <v>27</v>
      </c>
      <c r="AR2436" s="12">
        <v>20</v>
      </c>
      <c r="AS2436" s="12">
        <v>31</v>
      </c>
      <c r="AT2436" s="12">
        <v>14</v>
      </c>
      <c r="AU2436" s="12">
        <v>17</v>
      </c>
      <c r="AV2436" s="12">
        <v>14</v>
      </c>
      <c r="AW2436" s="12">
        <v>7</v>
      </c>
      <c r="AX2436" s="12">
        <v>7</v>
      </c>
      <c r="AY2436" s="12">
        <v>40</v>
      </c>
      <c r="AZ2436" s="12">
        <v>17</v>
      </c>
      <c r="BA2436" s="12">
        <v>23</v>
      </c>
      <c r="BB2436" s="93">
        <v>9</v>
      </c>
      <c r="BC2436" s="53">
        <v>176</v>
      </c>
      <c r="BD2436" s="53">
        <v>54</v>
      </c>
      <c r="BE2436" s="108">
        <v>3.8</v>
      </c>
      <c r="BF2436" s="108">
        <v>73.6</v>
      </c>
      <c r="BG2436" s="108">
        <v>22.6</v>
      </c>
      <c r="BH2436" s="109">
        <v>50.5</v>
      </c>
    </row>
    <row r="2437" spans="1:60" ht="13.5">
      <c r="A2437" s="38"/>
      <c r="B2437" s="198"/>
      <c r="C2437" s="187"/>
      <c r="D2437" s="51" t="s">
        <v>688</v>
      </c>
      <c r="E2437" s="12">
        <v>220</v>
      </c>
      <c r="F2437" s="12">
        <v>375</v>
      </c>
      <c r="G2437" s="12">
        <v>217</v>
      </c>
      <c r="H2437" s="12">
        <v>158</v>
      </c>
      <c r="I2437" s="12">
        <v>12</v>
      </c>
      <c r="J2437" s="12">
        <v>6</v>
      </c>
      <c r="K2437" s="12">
        <v>6</v>
      </c>
      <c r="L2437" s="12">
        <v>12</v>
      </c>
      <c r="M2437" s="12">
        <v>2</v>
      </c>
      <c r="N2437" s="12">
        <v>10</v>
      </c>
      <c r="O2437" s="12">
        <v>6</v>
      </c>
      <c r="P2437" s="12">
        <v>5</v>
      </c>
      <c r="Q2437" s="12">
        <v>1</v>
      </c>
      <c r="R2437" s="12">
        <v>19</v>
      </c>
      <c r="S2437" s="12">
        <v>15</v>
      </c>
      <c r="T2437" s="12">
        <v>4</v>
      </c>
      <c r="U2437" s="12">
        <v>77</v>
      </c>
      <c r="V2437" s="12">
        <v>52</v>
      </c>
      <c r="W2437" s="12">
        <v>25</v>
      </c>
      <c r="X2437" s="12">
        <v>38</v>
      </c>
      <c r="Y2437" s="12">
        <v>20</v>
      </c>
      <c r="Z2437" s="12">
        <v>18</v>
      </c>
      <c r="AA2437" s="12">
        <v>27</v>
      </c>
      <c r="AB2437" s="12">
        <v>19</v>
      </c>
      <c r="AC2437" s="12">
        <v>8</v>
      </c>
      <c r="AD2437" s="12">
        <v>24</v>
      </c>
      <c r="AE2437" s="12">
        <v>17</v>
      </c>
      <c r="AF2437" s="12">
        <v>7</v>
      </c>
      <c r="AG2437" s="12">
        <v>7</v>
      </c>
      <c r="AH2437" s="12">
        <v>3</v>
      </c>
      <c r="AI2437" s="12">
        <v>4</v>
      </c>
      <c r="AJ2437" s="12">
        <v>20</v>
      </c>
      <c r="AK2437" s="12">
        <v>10</v>
      </c>
      <c r="AL2437" s="12">
        <v>10</v>
      </c>
      <c r="AM2437" s="12">
        <v>16</v>
      </c>
      <c r="AN2437" s="12">
        <v>11</v>
      </c>
      <c r="AO2437" s="12">
        <v>5</v>
      </c>
      <c r="AP2437" s="12">
        <v>40</v>
      </c>
      <c r="AQ2437" s="12">
        <v>19</v>
      </c>
      <c r="AR2437" s="12">
        <v>21</v>
      </c>
      <c r="AS2437" s="12">
        <v>22</v>
      </c>
      <c r="AT2437" s="12">
        <v>11</v>
      </c>
      <c r="AU2437" s="12">
        <v>11</v>
      </c>
      <c r="AV2437" s="12">
        <v>17</v>
      </c>
      <c r="AW2437" s="12">
        <v>12</v>
      </c>
      <c r="AX2437" s="12">
        <v>5</v>
      </c>
      <c r="AY2437" s="12">
        <v>38</v>
      </c>
      <c r="AZ2437" s="12">
        <v>15</v>
      </c>
      <c r="BA2437" s="12">
        <v>23</v>
      </c>
      <c r="BB2437" s="93">
        <v>30</v>
      </c>
      <c r="BC2437" s="53">
        <v>290</v>
      </c>
      <c r="BD2437" s="53">
        <v>55</v>
      </c>
      <c r="BE2437" s="108">
        <v>8</v>
      </c>
      <c r="BF2437" s="108">
        <v>77.3</v>
      </c>
      <c r="BG2437" s="108">
        <v>14.7</v>
      </c>
      <c r="BH2437" s="109">
        <v>39.6</v>
      </c>
    </row>
    <row r="2438" spans="1:60" ht="13.5">
      <c r="A2438" s="38"/>
      <c r="B2438" s="198"/>
      <c r="C2438" s="187"/>
      <c r="D2438" s="51" t="s">
        <v>689</v>
      </c>
      <c r="E2438" s="12">
        <v>41</v>
      </c>
      <c r="F2438" s="12">
        <v>125</v>
      </c>
      <c r="G2438" s="12">
        <v>53</v>
      </c>
      <c r="H2438" s="12">
        <v>72</v>
      </c>
      <c r="I2438" s="12">
        <v>2</v>
      </c>
      <c r="J2438" s="12">
        <v>1</v>
      </c>
      <c r="K2438" s="12">
        <v>1</v>
      </c>
      <c r="L2438" s="12">
        <v>2</v>
      </c>
      <c r="M2438" s="12">
        <v>0</v>
      </c>
      <c r="N2438" s="12">
        <v>2</v>
      </c>
      <c r="O2438" s="12">
        <v>7</v>
      </c>
      <c r="P2438" s="12">
        <v>1</v>
      </c>
      <c r="Q2438" s="12">
        <v>6</v>
      </c>
      <c r="R2438" s="12">
        <v>18</v>
      </c>
      <c r="S2438" s="12">
        <v>8</v>
      </c>
      <c r="T2438" s="12">
        <v>10</v>
      </c>
      <c r="U2438" s="12">
        <v>18</v>
      </c>
      <c r="V2438" s="12">
        <v>8</v>
      </c>
      <c r="W2438" s="12">
        <v>10</v>
      </c>
      <c r="X2438" s="12">
        <v>2</v>
      </c>
      <c r="Y2438" s="12">
        <v>1</v>
      </c>
      <c r="Z2438" s="12">
        <v>1</v>
      </c>
      <c r="AA2438" s="12">
        <v>0</v>
      </c>
      <c r="AB2438" s="12">
        <v>0</v>
      </c>
      <c r="AC2438" s="12">
        <v>0</v>
      </c>
      <c r="AD2438" s="12">
        <v>2</v>
      </c>
      <c r="AE2438" s="12">
        <v>1</v>
      </c>
      <c r="AF2438" s="12">
        <v>1</v>
      </c>
      <c r="AG2438" s="12">
        <v>7</v>
      </c>
      <c r="AH2438" s="12">
        <v>3</v>
      </c>
      <c r="AI2438" s="12">
        <v>4</v>
      </c>
      <c r="AJ2438" s="12">
        <v>15</v>
      </c>
      <c r="AK2438" s="12">
        <v>7</v>
      </c>
      <c r="AL2438" s="12">
        <v>8</v>
      </c>
      <c r="AM2438" s="12">
        <v>19</v>
      </c>
      <c r="AN2438" s="12">
        <v>8</v>
      </c>
      <c r="AO2438" s="12">
        <v>11</v>
      </c>
      <c r="AP2438" s="12">
        <v>9</v>
      </c>
      <c r="AQ2438" s="12">
        <v>4</v>
      </c>
      <c r="AR2438" s="12">
        <v>5</v>
      </c>
      <c r="AS2438" s="12">
        <v>7</v>
      </c>
      <c r="AT2438" s="12">
        <v>5</v>
      </c>
      <c r="AU2438" s="12">
        <v>2</v>
      </c>
      <c r="AV2438" s="12">
        <v>3</v>
      </c>
      <c r="AW2438" s="12">
        <v>1</v>
      </c>
      <c r="AX2438" s="12">
        <v>2</v>
      </c>
      <c r="AY2438" s="12">
        <v>14</v>
      </c>
      <c r="AZ2438" s="12">
        <v>5</v>
      </c>
      <c r="BA2438" s="12">
        <v>9</v>
      </c>
      <c r="BB2438" s="93">
        <v>11</v>
      </c>
      <c r="BC2438" s="53">
        <v>97</v>
      </c>
      <c r="BD2438" s="53">
        <v>17</v>
      </c>
      <c r="BE2438" s="108">
        <v>8.8</v>
      </c>
      <c r="BF2438" s="108">
        <v>77.6</v>
      </c>
      <c r="BG2438" s="108">
        <v>13.6</v>
      </c>
      <c r="BH2438" s="109">
        <v>41.2</v>
      </c>
    </row>
    <row r="2439" spans="1:60" s="46" customFormat="1" ht="13.5">
      <c r="A2439" s="38"/>
      <c r="B2439" s="198"/>
      <c r="C2439" s="187"/>
      <c r="D2439" s="56" t="s">
        <v>690</v>
      </c>
      <c r="E2439" s="61">
        <v>3</v>
      </c>
      <c r="F2439" s="61">
        <v>5</v>
      </c>
      <c r="G2439" s="61">
        <v>4</v>
      </c>
      <c r="H2439" s="61">
        <v>1</v>
      </c>
      <c r="I2439" s="2" t="s">
        <v>1144</v>
      </c>
      <c r="J2439" s="2" t="s">
        <v>1144</v>
      </c>
      <c r="K2439" s="2" t="s">
        <v>1144</v>
      </c>
      <c r="L2439" s="2" t="s">
        <v>1144</v>
      </c>
      <c r="M2439" s="2" t="s">
        <v>1144</v>
      </c>
      <c r="N2439" s="2" t="s">
        <v>1144</v>
      </c>
      <c r="O2439" s="2" t="s">
        <v>1144</v>
      </c>
      <c r="P2439" s="2" t="s">
        <v>1144</v>
      </c>
      <c r="Q2439" s="2" t="s">
        <v>1144</v>
      </c>
      <c r="R2439" s="2" t="s">
        <v>1144</v>
      </c>
      <c r="S2439" s="2" t="s">
        <v>1144</v>
      </c>
      <c r="T2439" s="2" t="s">
        <v>1144</v>
      </c>
      <c r="U2439" s="2" t="s">
        <v>1144</v>
      </c>
      <c r="V2439" s="2" t="s">
        <v>1144</v>
      </c>
      <c r="W2439" s="2" t="s">
        <v>1144</v>
      </c>
      <c r="X2439" s="2" t="s">
        <v>1144</v>
      </c>
      <c r="Y2439" s="2" t="s">
        <v>1144</v>
      </c>
      <c r="Z2439" s="2" t="s">
        <v>1144</v>
      </c>
      <c r="AA2439" s="2" t="s">
        <v>1144</v>
      </c>
      <c r="AB2439" s="2" t="s">
        <v>1144</v>
      </c>
      <c r="AC2439" s="2" t="s">
        <v>1144</v>
      </c>
      <c r="AD2439" s="2" t="s">
        <v>1144</v>
      </c>
      <c r="AE2439" s="2" t="s">
        <v>1144</v>
      </c>
      <c r="AF2439" s="2" t="s">
        <v>1144</v>
      </c>
      <c r="AG2439" s="2" t="s">
        <v>1144</v>
      </c>
      <c r="AH2439" s="2" t="s">
        <v>1144</v>
      </c>
      <c r="AI2439" s="2" t="s">
        <v>1144</v>
      </c>
      <c r="AJ2439" s="2" t="s">
        <v>1144</v>
      </c>
      <c r="AK2439" s="2" t="s">
        <v>1144</v>
      </c>
      <c r="AL2439" s="2" t="s">
        <v>1144</v>
      </c>
      <c r="AM2439" s="2" t="s">
        <v>1144</v>
      </c>
      <c r="AN2439" s="2" t="s">
        <v>1144</v>
      </c>
      <c r="AO2439" s="2" t="s">
        <v>1144</v>
      </c>
      <c r="AP2439" s="2" t="s">
        <v>1144</v>
      </c>
      <c r="AQ2439" s="2" t="s">
        <v>1144</v>
      </c>
      <c r="AR2439" s="2" t="s">
        <v>1144</v>
      </c>
      <c r="AS2439" s="2" t="s">
        <v>1144</v>
      </c>
      <c r="AT2439" s="2" t="s">
        <v>1144</v>
      </c>
      <c r="AU2439" s="2" t="s">
        <v>1144</v>
      </c>
      <c r="AV2439" s="2" t="s">
        <v>1144</v>
      </c>
      <c r="AW2439" s="2" t="s">
        <v>1144</v>
      </c>
      <c r="AX2439" s="2" t="s">
        <v>1144</v>
      </c>
      <c r="AY2439" s="2" t="s">
        <v>1144</v>
      </c>
      <c r="AZ2439" s="2" t="s">
        <v>1144</v>
      </c>
      <c r="BA2439" s="2" t="s">
        <v>1144</v>
      </c>
      <c r="BB2439" s="2" t="s">
        <v>1144</v>
      </c>
      <c r="BC2439" s="2" t="s">
        <v>1144</v>
      </c>
      <c r="BD2439" s="2" t="s">
        <v>1144</v>
      </c>
      <c r="BE2439" s="2" t="s">
        <v>1144</v>
      </c>
      <c r="BF2439" s="2" t="s">
        <v>1144</v>
      </c>
      <c r="BG2439" s="2" t="s">
        <v>1144</v>
      </c>
      <c r="BH2439" s="121" t="s">
        <v>1144</v>
      </c>
    </row>
    <row r="2440" spans="1:60" ht="13.5">
      <c r="A2440" s="38"/>
      <c r="B2440" s="198"/>
      <c r="C2440" s="187"/>
      <c r="D2440" s="56" t="s">
        <v>691</v>
      </c>
      <c r="E2440" s="61">
        <v>330</v>
      </c>
      <c r="F2440" s="61">
        <v>625</v>
      </c>
      <c r="G2440" s="61">
        <v>302</v>
      </c>
      <c r="H2440" s="61">
        <v>323</v>
      </c>
      <c r="I2440" s="61">
        <v>31</v>
      </c>
      <c r="J2440" s="61">
        <v>18</v>
      </c>
      <c r="K2440" s="61">
        <v>13</v>
      </c>
      <c r="L2440" s="61">
        <v>18</v>
      </c>
      <c r="M2440" s="61">
        <v>10</v>
      </c>
      <c r="N2440" s="61">
        <v>8</v>
      </c>
      <c r="O2440" s="61">
        <v>20</v>
      </c>
      <c r="P2440" s="61">
        <v>9</v>
      </c>
      <c r="Q2440" s="61">
        <v>11</v>
      </c>
      <c r="R2440" s="61">
        <v>30</v>
      </c>
      <c r="S2440" s="61">
        <v>14</v>
      </c>
      <c r="T2440" s="61">
        <v>16</v>
      </c>
      <c r="U2440" s="61">
        <v>70</v>
      </c>
      <c r="V2440" s="61">
        <v>40</v>
      </c>
      <c r="W2440" s="61">
        <v>30</v>
      </c>
      <c r="X2440" s="61">
        <v>51</v>
      </c>
      <c r="Y2440" s="61">
        <v>29</v>
      </c>
      <c r="Z2440" s="61">
        <v>22</v>
      </c>
      <c r="AA2440" s="61">
        <v>49</v>
      </c>
      <c r="AB2440" s="61">
        <v>22</v>
      </c>
      <c r="AC2440" s="61">
        <v>27</v>
      </c>
      <c r="AD2440" s="61">
        <v>44</v>
      </c>
      <c r="AE2440" s="61">
        <v>21</v>
      </c>
      <c r="AF2440" s="61">
        <v>23</v>
      </c>
      <c r="AG2440" s="61">
        <v>47</v>
      </c>
      <c r="AH2440" s="61">
        <v>20</v>
      </c>
      <c r="AI2440" s="61">
        <v>27</v>
      </c>
      <c r="AJ2440" s="61">
        <v>44</v>
      </c>
      <c r="AK2440" s="61">
        <v>25</v>
      </c>
      <c r="AL2440" s="61">
        <v>19</v>
      </c>
      <c r="AM2440" s="61">
        <v>39</v>
      </c>
      <c r="AN2440" s="61">
        <v>21</v>
      </c>
      <c r="AO2440" s="61">
        <v>18</v>
      </c>
      <c r="AP2440" s="61">
        <v>42</v>
      </c>
      <c r="AQ2440" s="61">
        <v>23</v>
      </c>
      <c r="AR2440" s="61">
        <v>19</v>
      </c>
      <c r="AS2440" s="61">
        <v>28</v>
      </c>
      <c r="AT2440" s="61">
        <v>11</v>
      </c>
      <c r="AU2440" s="61">
        <v>17</v>
      </c>
      <c r="AV2440" s="61">
        <v>25</v>
      </c>
      <c r="AW2440" s="61">
        <v>8</v>
      </c>
      <c r="AX2440" s="61">
        <v>17</v>
      </c>
      <c r="AY2440" s="61">
        <v>87</v>
      </c>
      <c r="AZ2440" s="61">
        <v>31</v>
      </c>
      <c r="BA2440" s="61">
        <v>56</v>
      </c>
      <c r="BB2440" s="95">
        <v>69</v>
      </c>
      <c r="BC2440" s="62">
        <v>444</v>
      </c>
      <c r="BD2440" s="62">
        <v>112</v>
      </c>
      <c r="BE2440" s="110">
        <v>11.04</v>
      </c>
      <c r="BF2440" s="110">
        <v>71.04</v>
      </c>
      <c r="BG2440" s="110">
        <v>17.92</v>
      </c>
      <c r="BH2440" s="111">
        <v>41.3056</v>
      </c>
    </row>
    <row r="2441" spans="1:60" ht="13.5">
      <c r="A2441" s="38"/>
      <c r="B2441" s="198"/>
      <c r="C2441" s="187"/>
      <c r="D2441" s="51" t="s">
        <v>692</v>
      </c>
      <c r="E2441" s="12">
        <v>145</v>
      </c>
      <c r="F2441" s="12">
        <v>361</v>
      </c>
      <c r="G2441" s="12">
        <v>179</v>
      </c>
      <c r="H2441" s="12">
        <v>182</v>
      </c>
      <c r="I2441" s="12">
        <v>8</v>
      </c>
      <c r="J2441" s="12">
        <v>3</v>
      </c>
      <c r="K2441" s="12">
        <v>5</v>
      </c>
      <c r="L2441" s="12">
        <v>11</v>
      </c>
      <c r="M2441" s="12">
        <v>4</v>
      </c>
      <c r="N2441" s="12">
        <v>7</v>
      </c>
      <c r="O2441" s="12">
        <v>15</v>
      </c>
      <c r="P2441" s="12">
        <v>10</v>
      </c>
      <c r="Q2441" s="12">
        <v>5</v>
      </c>
      <c r="R2441" s="12">
        <v>14</v>
      </c>
      <c r="S2441" s="12">
        <v>6</v>
      </c>
      <c r="T2441" s="12">
        <v>8</v>
      </c>
      <c r="U2441" s="12">
        <v>14</v>
      </c>
      <c r="V2441" s="12">
        <v>11</v>
      </c>
      <c r="W2441" s="12">
        <v>3</v>
      </c>
      <c r="X2441" s="12">
        <v>15</v>
      </c>
      <c r="Y2441" s="12">
        <v>11</v>
      </c>
      <c r="Z2441" s="12">
        <v>4</v>
      </c>
      <c r="AA2441" s="12">
        <v>20</v>
      </c>
      <c r="AB2441" s="12">
        <v>6</v>
      </c>
      <c r="AC2441" s="12">
        <v>14</v>
      </c>
      <c r="AD2441" s="12">
        <v>20</v>
      </c>
      <c r="AE2441" s="12">
        <v>13</v>
      </c>
      <c r="AF2441" s="12">
        <v>7</v>
      </c>
      <c r="AG2441" s="12">
        <v>16</v>
      </c>
      <c r="AH2441" s="12">
        <v>7</v>
      </c>
      <c r="AI2441" s="12">
        <v>9</v>
      </c>
      <c r="AJ2441" s="12">
        <v>15</v>
      </c>
      <c r="AK2441" s="12">
        <v>8</v>
      </c>
      <c r="AL2441" s="12">
        <v>7</v>
      </c>
      <c r="AM2441" s="12">
        <v>13</v>
      </c>
      <c r="AN2441" s="12">
        <v>6</v>
      </c>
      <c r="AO2441" s="12">
        <v>7</v>
      </c>
      <c r="AP2441" s="12">
        <v>48</v>
      </c>
      <c r="AQ2441" s="12">
        <v>18</v>
      </c>
      <c r="AR2441" s="12">
        <v>30</v>
      </c>
      <c r="AS2441" s="12">
        <v>56</v>
      </c>
      <c r="AT2441" s="12">
        <v>29</v>
      </c>
      <c r="AU2441" s="12">
        <v>27</v>
      </c>
      <c r="AV2441" s="12">
        <v>39</v>
      </c>
      <c r="AW2441" s="12">
        <v>22</v>
      </c>
      <c r="AX2441" s="12">
        <v>17</v>
      </c>
      <c r="AY2441" s="12">
        <v>57</v>
      </c>
      <c r="AZ2441" s="12">
        <v>25</v>
      </c>
      <c r="BA2441" s="12">
        <v>32</v>
      </c>
      <c r="BB2441" s="93">
        <v>34</v>
      </c>
      <c r="BC2441" s="53">
        <v>231</v>
      </c>
      <c r="BD2441" s="53">
        <v>96</v>
      </c>
      <c r="BE2441" s="108">
        <v>9.4</v>
      </c>
      <c r="BF2441" s="108">
        <v>64</v>
      </c>
      <c r="BG2441" s="108">
        <v>26.6</v>
      </c>
      <c r="BH2441" s="109">
        <v>49.8</v>
      </c>
    </row>
    <row r="2442" spans="1:60" ht="13.5">
      <c r="A2442" s="38"/>
      <c r="B2442" s="198"/>
      <c r="C2442" s="187"/>
      <c r="D2442" s="51" t="s">
        <v>693</v>
      </c>
      <c r="E2442" s="12">
        <v>161</v>
      </c>
      <c r="F2442" s="12">
        <v>426</v>
      </c>
      <c r="G2442" s="12">
        <v>214</v>
      </c>
      <c r="H2442" s="12">
        <v>212</v>
      </c>
      <c r="I2442" s="12">
        <v>11</v>
      </c>
      <c r="J2442" s="12">
        <v>8</v>
      </c>
      <c r="K2442" s="12">
        <v>3</v>
      </c>
      <c r="L2442" s="12">
        <v>10</v>
      </c>
      <c r="M2442" s="12">
        <v>6</v>
      </c>
      <c r="N2442" s="12">
        <v>4</v>
      </c>
      <c r="O2442" s="12">
        <v>16</v>
      </c>
      <c r="P2442" s="12">
        <v>6</v>
      </c>
      <c r="Q2442" s="12">
        <v>10</v>
      </c>
      <c r="R2442" s="12">
        <v>21</v>
      </c>
      <c r="S2442" s="12">
        <v>14</v>
      </c>
      <c r="T2442" s="12">
        <v>7</v>
      </c>
      <c r="U2442" s="12">
        <v>22</v>
      </c>
      <c r="V2442" s="12">
        <v>14</v>
      </c>
      <c r="W2442" s="12">
        <v>8</v>
      </c>
      <c r="X2442" s="12">
        <v>19</v>
      </c>
      <c r="Y2442" s="12">
        <v>9</v>
      </c>
      <c r="Z2442" s="12">
        <v>10</v>
      </c>
      <c r="AA2442" s="12">
        <v>20</v>
      </c>
      <c r="AB2442" s="12">
        <v>11</v>
      </c>
      <c r="AC2442" s="12">
        <v>9</v>
      </c>
      <c r="AD2442" s="12">
        <v>24</v>
      </c>
      <c r="AE2442" s="12">
        <v>10</v>
      </c>
      <c r="AF2442" s="12">
        <v>14</v>
      </c>
      <c r="AG2442" s="12">
        <v>16</v>
      </c>
      <c r="AH2442" s="12">
        <v>8</v>
      </c>
      <c r="AI2442" s="12">
        <v>8</v>
      </c>
      <c r="AJ2442" s="12">
        <v>23</v>
      </c>
      <c r="AK2442" s="12">
        <v>13</v>
      </c>
      <c r="AL2442" s="12">
        <v>10</v>
      </c>
      <c r="AM2442" s="12">
        <v>23</v>
      </c>
      <c r="AN2442" s="12">
        <v>8</v>
      </c>
      <c r="AO2442" s="12">
        <v>15</v>
      </c>
      <c r="AP2442" s="12">
        <v>57</v>
      </c>
      <c r="AQ2442" s="12">
        <v>20</v>
      </c>
      <c r="AR2442" s="12">
        <v>37</v>
      </c>
      <c r="AS2442" s="12">
        <v>52</v>
      </c>
      <c r="AT2442" s="12">
        <v>32</v>
      </c>
      <c r="AU2442" s="12">
        <v>20</v>
      </c>
      <c r="AV2442" s="12">
        <v>38</v>
      </c>
      <c r="AW2442" s="12">
        <v>17</v>
      </c>
      <c r="AX2442" s="12">
        <v>21</v>
      </c>
      <c r="AY2442" s="12">
        <v>74</v>
      </c>
      <c r="AZ2442" s="12">
        <v>38</v>
      </c>
      <c r="BA2442" s="12">
        <v>36</v>
      </c>
      <c r="BB2442" s="93">
        <v>37</v>
      </c>
      <c r="BC2442" s="53">
        <v>277</v>
      </c>
      <c r="BD2442" s="53">
        <v>112</v>
      </c>
      <c r="BE2442" s="108">
        <v>8.7</v>
      </c>
      <c r="BF2442" s="108">
        <v>65</v>
      </c>
      <c r="BG2442" s="108">
        <v>26.3</v>
      </c>
      <c r="BH2442" s="109">
        <v>48.9</v>
      </c>
    </row>
    <row r="2443" spans="1:60" ht="13.5">
      <c r="A2443" s="38"/>
      <c r="B2443" s="198"/>
      <c r="C2443" s="187"/>
      <c r="D2443" s="33" t="s">
        <v>694</v>
      </c>
      <c r="E2443" s="12">
        <v>136</v>
      </c>
      <c r="F2443" s="12">
        <v>358</v>
      </c>
      <c r="G2443" s="12">
        <v>176</v>
      </c>
      <c r="H2443" s="12">
        <v>182</v>
      </c>
      <c r="I2443" s="12">
        <v>9</v>
      </c>
      <c r="J2443" s="12">
        <v>6</v>
      </c>
      <c r="K2443" s="12">
        <v>3</v>
      </c>
      <c r="L2443" s="12">
        <v>8</v>
      </c>
      <c r="M2443" s="12">
        <v>5</v>
      </c>
      <c r="N2443" s="12">
        <v>3</v>
      </c>
      <c r="O2443" s="12">
        <v>9</v>
      </c>
      <c r="P2443" s="12">
        <v>7</v>
      </c>
      <c r="Q2443" s="12">
        <v>2</v>
      </c>
      <c r="R2443" s="12">
        <v>15</v>
      </c>
      <c r="S2443" s="12">
        <v>9</v>
      </c>
      <c r="T2443" s="12">
        <v>6</v>
      </c>
      <c r="U2443" s="12">
        <v>15</v>
      </c>
      <c r="V2443" s="12">
        <v>10</v>
      </c>
      <c r="W2443" s="12">
        <v>5</v>
      </c>
      <c r="X2443" s="12">
        <v>29</v>
      </c>
      <c r="Y2443" s="12">
        <v>13</v>
      </c>
      <c r="Z2443" s="12">
        <v>16</v>
      </c>
      <c r="AA2443" s="12">
        <v>24</v>
      </c>
      <c r="AB2443" s="12">
        <v>13</v>
      </c>
      <c r="AC2443" s="12">
        <v>11</v>
      </c>
      <c r="AD2443" s="12">
        <v>13</v>
      </c>
      <c r="AE2443" s="12">
        <v>7</v>
      </c>
      <c r="AF2443" s="12">
        <v>6</v>
      </c>
      <c r="AG2443" s="12">
        <v>11</v>
      </c>
      <c r="AH2443" s="12">
        <v>4</v>
      </c>
      <c r="AI2443" s="12">
        <v>7</v>
      </c>
      <c r="AJ2443" s="12">
        <v>10</v>
      </c>
      <c r="AK2443" s="12">
        <v>5</v>
      </c>
      <c r="AL2443" s="12">
        <v>5</v>
      </c>
      <c r="AM2443" s="12">
        <v>19</v>
      </c>
      <c r="AN2443" s="12">
        <v>8</v>
      </c>
      <c r="AO2443" s="12">
        <v>11</v>
      </c>
      <c r="AP2443" s="12">
        <v>51</v>
      </c>
      <c r="AQ2443" s="12">
        <v>21</v>
      </c>
      <c r="AR2443" s="12">
        <v>30</v>
      </c>
      <c r="AS2443" s="12">
        <v>52</v>
      </c>
      <c r="AT2443" s="12">
        <v>27</v>
      </c>
      <c r="AU2443" s="12">
        <v>25</v>
      </c>
      <c r="AV2443" s="12">
        <v>37</v>
      </c>
      <c r="AW2443" s="12">
        <v>20</v>
      </c>
      <c r="AX2443" s="12">
        <v>17</v>
      </c>
      <c r="AY2443" s="12">
        <v>56</v>
      </c>
      <c r="AZ2443" s="12">
        <v>21</v>
      </c>
      <c r="BA2443" s="12">
        <v>35</v>
      </c>
      <c r="BB2443" s="93">
        <v>26</v>
      </c>
      <c r="BC2443" s="53">
        <v>239</v>
      </c>
      <c r="BD2443" s="53">
        <v>93</v>
      </c>
      <c r="BE2443" s="108">
        <v>7.3</v>
      </c>
      <c r="BF2443" s="108">
        <v>66.8</v>
      </c>
      <c r="BG2443" s="108">
        <v>26</v>
      </c>
      <c r="BH2443" s="109">
        <v>49.4</v>
      </c>
    </row>
    <row r="2444" spans="1:60" ht="13.5">
      <c r="A2444" s="38"/>
      <c r="B2444" s="198"/>
      <c r="C2444" s="187"/>
      <c r="D2444" s="33" t="s">
        <v>1145</v>
      </c>
      <c r="E2444" s="12" t="s">
        <v>1145</v>
      </c>
      <c r="F2444" s="12"/>
      <c r="G2444" s="12" t="s">
        <v>1145</v>
      </c>
      <c r="H2444" s="12" t="s">
        <v>1145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8"/>
      <c r="C2445" s="187"/>
      <c r="D2445" s="33" t="s">
        <v>1145</v>
      </c>
      <c r="E2445" s="12" t="s">
        <v>1145</v>
      </c>
      <c r="F2445" s="12"/>
      <c r="G2445" s="12" t="s">
        <v>1145</v>
      </c>
      <c r="H2445" s="12" t="s">
        <v>1145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8"/>
      <c r="C2446" s="187"/>
      <c r="D2446" s="33" t="s">
        <v>1145</v>
      </c>
      <c r="E2446" s="12" t="s">
        <v>1145</v>
      </c>
      <c r="F2446" s="12"/>
      <c r="G2446" s="12" t="s">
        <v>1145</v>
      </c>
      <c r="H2446" s="12" t="s">
        <v>1145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8"/>
      <c r="C2447" s="187"/>
      <c r="D2447" s="33" t="s">
        <v>1145</v>
      </c>
      <c r="E2447" s="12" t="s">
        <v>1145</v>
      </c>
      <c r="F2447" s="12"/>
      <c r="G2447" s="12" t="s">
        <v>1145</v>
      </c>
      <c r="H2447" s="12" t="s">
        <v>1145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8"/>
      <c r="C2448" s="187"/>
      <c r="D2448" s="33" t="s">
        <v>1145</v>
      </c>
      <c r="E2448" s="12" t="s">
        <v>1145</v>
      </c>
      <c r="F2448" s="12"/>
      <c r="G2448" s="12" t="s">
        <v>1145</v>
      </c>
      <c r="H2448" s="12" t="s">
        <v>1145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8"/>
      <c r="C2449" s="187"/>
      <c r="D2449" s="33" t="s">
        <v>1145</v>
      </c>
      <c r="E2449" s="12" t="s">
        <v>1145</v>
      </c>
      <c r="F2449" s="12"/>
      <c r="G2449" s="12" t="s">
        <v>1145</v>
      </c>
      <c r="H2449" s="12" t="s">
        <v>1145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8"/>
      <c r="C2450" s="187"/>
      <c r="D2450" s="33" t="s">
        <v>1145</v>
      </c>
      <c r="E2450" s="12" t="s">
        <v>1145</v>
      </c>
      <c r="F2450" s="12"/>
      <c r="G2450" s="12" t="s">
        <v>1145</v>
      </c>
      <c r="H2450" s="12" t="s">
        <v>1145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8"/>
      <c r="C2451" s="187"/>
      <c r="D2451" s="33" t="s">
        <v>1145</v>
      </c>
      <c r="E2451" s="12" t="s">
        <v>1145</v>
      </c>
      <c r="F2451" s="12"/>
      <c r="G2451" s="12" t="s">
        <v>1145</v>
      </c>
      <c r="H2451" s="12" t="s">
        <v>1145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8"/>
      <c r="C2452" s="187"/>
      <c r="D2452" s="33" t="s">
        <v>1145</v>
      </c>
      <c r="E2452" s="12" t="s">
        <v>1145</v>
      </c>
      <c r="F2452" s="12"/>
      <c r="G2452" s="12" t="s">
        <v>1145</v>
      </c>
      <c r="H2452" s="12" t="s">
        <v>1145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8"/>
      <c r="C2453" s="187"/>
      <c r="D2453" s="33" t="s">
        <v>1145</v>
      </c>
      <c r="E2453" s="12" t="s">
        <v>1145</v>
      </c>
      <c r="F2453" s="12"/>
      <c r="G2453" s="12" t="s">
        <v>1145</v>
      </c>
      <c r="H2453" s="12" t="s">
        <v>1145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8"/>
      <c r="C2454" s="187"/>
      <c r="D2454" s="33" t="s">
        <v>1145</v>
      </c>
      <c r="E2454" s="12" t="s">
        <v>1145</v>
      </c>
      <c r="F2454" s="12"/>
      <c r="G2454" s="12" t="s">
        <v>1145</v>
      </c>
      <c r="H2454" s="12" t="s">
        <v>1145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8"/>
      <c r="C2455" s="187"/>
      <c r="D2455" s="33" t="s">
        <v>1145</v>
      </c>
      <c r="E2455" s="12" t="s">
        <v>1145</v>
      </c>
      <c r="F2455" s="12"/>
      <c r="G2455" s="12" t="s">
        <v>1145</v>
      </c>
      <c r="H2455" s="12" t="s">
        <v>1145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8"/>
      <c r="C2456" s="187"/>
      <c r="D2456" s="33" t="s">
        <v>1145</v>
      </c>
      <c r="E2456" s="12" t="s">
        <v>1145</v>
      </c>
      <c r="F2456" s="12"/>
      <c r="G2456" s="12" t="s">
        <v>1145</v>
      </c>
      <c r="H2456" s="12" t="s">
        <v>1145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8"/>
      <c r="C2457" s="187"/>
      <c r="D2457" s="33" t="s">
        <v>1145</v>
      </c>
      <c r="E2457" s="12" t="s">
        <v>1145</v>
      </c>
      <c r="F2457" s="12"/>
      <c r="G2457" s="12" t="s">
        <v>1145</v>
      </c>
      <c r="H2457" s="12" t="s">
        <v>1145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8"/>
      <c r="C2458" s="187"/>
      <c r="D2458" s="33" t="s">
        <v>1145</v>
      </c>
      <c r="E2458" s="12" t="s">
        <v>1145</v>
      </c>
      <c r="F2458" s="12"/>
      <c r="G2458" s="12" t="s">
        <v>1145</v>
      </c>
      <c r="H2458" s="12" t="s">
        <v>1145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8"/>
      <c r="C2459" s="187"/>
      <c r="D2459" s="33" t="s">
        <v>1145</v>
      </c>
      <c r="E2459" s="12" t="s">
        <v>1145</v>
      </c>
      <c r="F2459" s="12"/>
      <c r="G2459" s="12" t="s">
        <v>1145</v>
      </c>
      <c r="H2459" s="12" t="s">
        <v>1145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8"/>
      <c r="C2460" s="187"/>
      <c r="D2460" s="33" t="s">
        <v>1145</v>
      </c>
      <c r="E2460" s="12" t="s">
        <v>1145</v>
      </c>
      <c r="F2460" s="12"/>
      <c r="G2460" s="12" t="s">
        <v>1145</v>
      </c>
      <c r="H2460" s="12" t="s">
        <v>1145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8"/>
      <c r="C2461" s="187"/>
      <c r="D2461" s="33" t="s">
        <v>1145</v>
      </c>
      <c r="E2461" s="12" t="s">
        <v>1145</v>
      </c>
      <c r="F2461" s="12"/>
      <c r="G2461" s="12" t="s">
        <v>1145</v>
      </c>
      <c r="H2461" s="12" t="s">
        <v>1145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8"/>
      <c r="C2462" s="187"/>
      <c r="D2462" s="33" t="s">
        <v>1145</v>
      </c>
      <c r="E2462" s="12" t="s">
        <v>1145</v>
      </c>
      <c r="F2462" s="12"/>
      <c r="G2462" s="12" t="s">
        <v>1145</v>
      </c>
      <c r="H2462" s="12" t="s">
        <v>1145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8"/>
      <c r="C2463" s="187"/>
      <c r="D2463" s="33" t="s">
        <v>1145</v>
      </c>
      <c r="E2463" s="12" t="s">
        <v>1145</v>
      </c>
      <c r="F2463" s="12"/>
      <c r="G2463" s="12" t="s">
        <v>1145</v>
      </c>
      <c r="H2463" s="12" t="s">
        <v>1145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8"/>
      <c r="C2464" s="187"/>
      <c r="D2464" s="33" t="s">
        <v>1145</v>
      </c>
      <c r="E2464" s="12" t="s">
        <v>1145</v>
      </c>
      <c r="F2464" s="12"/>
      <c r="G2464" s="12" t="s">
        <v>1145</v>
      </c>
      <c r="H2464" s="12" t="s">
        <v>1145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8"/>
      <c r="C2465" s="187"/>
      <c r="D2465" s="33" t="s">
        <v>1145</v>
      </c>
      <c r="E2465" s="12" t="s">
        <v>1145</v>
      </c>
      <c r="F2465" s="12"/>
      <c r="G2465" s="12" t="s">
        <v>1145</v>
      </c>
      <c r="H2465" s="12" t="s">
        <v>1145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8"/>
      <c r="C2466" s="187"/>
      <c r="D2466" s="33" t="s">
        <v>1145</v>
      </c>
      <c r="E2466" s="12" t="s">
        <v>1145</v>
      </c>
      <c r="F2466" s="12"/>
      <c r="G2466" s="12" t="s">
        <v>1145</v>
      </c>
      <c r="H2466" s="12" t="s">
        <v>1145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8"/>
      <c r="C2467" s="187"/>
      <c r="D2467" s="33" t="s">
        <v>1145</v>
      </c>
      <c r="E2467" s="12" t="s">
        <v>1145</v>
      </c>
      <c r="F2467" s="12"/>
      <c r="G2467" s="12" t="s">
        <v>1145</v>
      </c>
      <c r="H2467" s="12" t="s">
        <v>1145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8"/>
      <c r="C2468" s="187"/>
      <c r="D2468" s="33" t="s">
        <v>1145</v>
      </c>
      <c r="E2468" s="12" t="s">
        <v>1145</v>
      </c>
      <c r="F2468" s="12"/>
      <c r="G2468" s="12" t="s">
        <v>1145</v>
      </c>
      <c r="H2468" s="12" t="s">
        <v>1145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8"/>
      <c r="C2469" s="187"/>
      <c r="D2469" s="33" t="s">
        <v>1145</v>
      </c>
      <c r="E2469" s="12" t="s">
        <v>1145</v>
      </c>
      <c r="F2469" s="12"/>
      <c r="G2469" s="12" t="s">
        <v>1145</v>
      </c>
      <c r="H2469" s="12" t="s">
        <v>1145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8"/>
      <c r="C2470" s="187"/>
      <c r="D2470" s="33" t="s">
        <v>1145</v>
      </c>
      <c r="E2470" s="12" t="s">
        <v>1145</v>
      </c>
      <c r="F2470" s="12"/>
      <c r="G2470" s="12" t="s">
        <v>1145</v>
      </c>
      <c r="H2470" s="12" t="s">
        <v>1145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8"/>
      <c r="C2471" s="187"/>
      <c r="D2471" s="33" t="s">
        <v>1145</v>
      </c>
      <c r="E2471" s="12" t="s">
        <v>1145</v>
      </c>
      <c r="F2471" s="12"/>
      <c r="G2471" s="12" t="s">
        <v>1145</v>
      </c>
      <c r="H2471" s="12" t="s">
        <v>1145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8"/>
      <c r="C2472" s="188"/>
      <c r="D2472" s="33" t="s">
        <v>1145</v>
      </c>
      <c r="E2472" s="12" t="s">
        <v>1145</v>
      </c>
      <c r="F2472" s="12"/>
      <c r="G2472" s="12" t="s">
        <v>1145</v>
      </c>
      <c r="H2472" s="12" t="s">
        <v>1145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9"/>
      <c r="C2473" s="192" t="s">
        <v>1146</v>
      </c>
      <c r="D2473" s="193"/>
      <c r="E2473" s="14">
        <v>3961</v>
      </c>
      <c r="F2473" s="15">
        <v>9946</v>
      </c>
      <c r="G2473" s="15">
        <v>4874</v>
      </c>
      <c r="H2473" s="15">
        <v>5072</v>
      </c>
      <c r="I2473" s="15">
        <v>411</v>
      </c>
      <c r="J2473" s="15">
        <v>228</v>
      </c>
      <c r="K2473" s="15">
        <v>183</v>
      </c>
      <c r="L2473" s="15">
        <v>486</v>
      </c>
      <c r="M2473" s="15">
        <v>256</v>
      </c>
      <c r="N2473" s="15">
        <v>230</v>
      </c>
      <c r="O2473" s="15">
        <v>528</v>
      </c>
      <c r="P2473" s="15">
        <v>277</v>
      </c>
      <c r="Q2473" s="15">
        <v>251</v>
      </c>
      <c r="R2473" s="15">
        <v>617</v>
      </c>
      <c r="S2473" s="15">
        <v>328</v>
      </c>
      <c r="T2473" s="15">
        <v>289</v>
      </c>
      <c r="U2473" s="15">
        <v>768</v>
      </c>
      <c r="V2473" s="15">
        <v>418</v>
      </c>
      <c r="W2473" s="15">
        <v>350</v>
      </c>
      <c r="X2473" s="15">
        <v>618</v>
      </c>
      <c r="Y2473" s="15">
        <v>310</v>
      </c>
      <c r="Z2473" s="15">
        <v>308</v>
      </c>
      <c r="AA2473" s="15">
        <v>725</v>
      </c>
      <c r="AB2473" s="15">
        <v>363</v>
      </c>
      <c r="AC2473" s="15">
        <v>362</v>
      </c>
      <c r="AD2473" s="15">
        <v>597</v>
      </c>
      <c r="AE2473" s="15">
        <v>290</v>
      </c>
      <c r="AF2473" s="15">
        <v>307</v>
      </c>
      <c r="AG2473" s="15">
        <v>552</v>
      </c>
      <c r="AH2473" s="15">
        <v>249</v>
      </c>
      <c r="AI2473" s="15">
        <v>303</v>
      </c>
      <c r="AJ2473" s="15">
        <v>624</v>
      </c>
      <c r="AK2473" s="15">
        <v>284</v>
      </c>
      <c r="AL2473" s="15">
        <v>340</v>
      </c>
      <c r="AM2473" s="15">
        <v>726</v>
      </c>
      <c r="AN2473" s="15">
        <v>337</v>
      </c>
      <c r="AO2473" s="15">
        <v>389</v>
      </c>
      <c r="AP2473" s="15">
        <v>925</v>
      </c>
      <c r="AQ2473" s="15">
        <v>421</v>
      </c>
      <c r="AR2473" s="15">
        <v>504</v>
      </c>
      <c r="AS2473" s="15">
        <v>795</v>
      </c>
      <c r="AT2473" s="15">
        <v>395</v>
      </c>
      <c r="AU2473" s="15">
        <v>400</v>
      </c>
      <c r="AV2473" s="15">
        <v>561</v>
      </c>
      <c r="AW2473" s="15">
        <v>279</v>
      </c>
      <c r="AX2473" s="15">
        <v>282</v>
      </c>
      <c r="AY2473" s="15">
        <v>1013</v>
      </c>
      <c r="AZ2473" s="15">
        <v>439</v>
      </c>
      <c r="BA2473" s="15">
        <v>574</v>
      </c>
      <c r="BB2473" s="92">
        <v>1425</v>
      </c>
      <c r="BC2473" s="50">
        <v>6947</v>
      </c>
      <c r="BD2473" s="50">
        <v>1574</v>
      </c>
      <c r="BE2473" s="60">
        <v>14.32736778604464</v>
      </c>
      <c r="BF2473" s="60">
        <v>69.84717474361553</v>
      </c>
      <c r="BG2473" s="60">
        <v>15.825457470339835</v>
      </c>
      <c r="BH2473" s="87">
        <v>41.12514578725116</v>
      </c>
    </row>
    <row r="2474" spans="1:60" ht="13.5" customHeight="1">
      <c r="A2474" s="38"/>
      <c r="B2474" s="197" t="s">
        <v>1186</v>
      </c>
      <c r="C2474" s="186" t="s">
        <v>1196</v>
      </c>
      <c r="D2474" s="51" t="s">
        <v>695</v>
      </c>
      <c r="E2474" s="12">
        <v>38</v>
      </c>
      <c r="F2474" s="12">
        <v>105</v>
      </c>
      <c r="G2474" s="12">
        <v>50</v>
      </c>
      <c r="H2474" s="12">
        <v>55</v>
      </c>
      <c r="I2474" s="11">
        <v>2</v>
      </c>
      <c r="J2474" s="11">
        <v>2</v>
      </c>
      <c r="K2474" s="11">
        <v>0</v>
      </c>
      <c r="L2474" s="11">
        <v>10</v>
      </c>
      <c r="M2474" s="11">
        <v>5</v>
      </c>
      <c r="N2474" s="11">
        <v>5</v>
      </c>
      <c r="O2474" s="11">
        <v>4</v>
      </c>
      <c r="P2474" s="11">
        <v>4</v>
      </c>
      <c r="Q2474" s="11">
        <v>0</v>
      </c>
      <c r="R2474" s="11">
        <v>3</v>
      </c>
      <c r="S2474" s="11">
        <v>0</v>
      </c>
      <c r="T2474" s="11">
        <v>3</v>
      </c>
      <c r="U2474" s="11">
        <v>5</v>
      </c>
      <c r="V2474" s="11">
        <v>2</v>
      </c>
      <c r="W2474" s="11">
        <v>3</v>
      </c>
      <c r="X2474" s="11">
        <v>3</v>
      </c>
      <c r="Y2474" s="11">
        <v>3</v>
      </c>
      <c r="Z2474" s="11">
        <v>0</v>
      </c>
      <c r="AA2474" s="11">
        <v>6</v>
      </c>
      <c r="AB2474" s="11">
        <v>3</v>
      </c>
      <c r="AC2474" s="11">
        <v>3</v>
      </c>
      <c r="AD2474" s="11">
        <v>3</v>
      </c>
      <c r="AE2474" s="11">
        <v>1</v>
      </c>
      <c r="AF2474" s="11">
        <v>2</v>
      </c>
      <c r="AG2474" s="11">
        <v>8</v>
      </c>
      <c r="AH2474" s="11">
        <v>4</v>
      </c>
      <c r="AI2474" s="11">
        <v>4</v>
      </c>
      <c r="AJ2474" s="11">
        <v>4</v>
      </c>
      <c r="AK2474" s="11">
        <v>1</v>
      </c>
      <c r="AL2474" s="11">
        <v>3</v>
      </c>
      <c r="AM2474" s="11">
        <v>11</v>
      </c>
      <c r="AN2474" s="11">
        <v>5</v>
      </c>
      <c r="AO2474" s="11">
        <v>6</v>
      </c>
      <c r="AP2474" s="11">
        <v>7</v>
      </c>
      <c r="AQ2474" s="11">
        <v>3</v>
      </c>
      <c r="AR2474" s="11">
        <v>4</v>
      </c>
      <c r="AS2474" s="11">
        <v>9</v>
      </c>
      <c r="AT2474" s="11">
        <v>5</v>
      </c>
      <c r="AU2474" s="11">
        <v>4</v>
      </c>
      <c r="AV2474" s="11">
        <v>11</v>
      </c>
      <c r="AW2474" s="11">
        <v>6</v>
      </c>
      <c r="AX2474" s="11">
        <v>5</v>
      </c>
      <c r="AY2474" s="11">
        <v>19</v>
      </c>
      <c r="AZ2474" s="11">
        <v>6</v>
      </c>
      <c r="BA2474" s="11">
        <v>13</v>
      </c>
      <c r="BB2474" s="91">
        <v>16</v>
      </c>
      <c r="BC2474" s="20">
        <v>59</v>
      </c>
      <c r="BD2474" s="20">
        <v>30</v>
      </c>
      <c r="BE2474" s="108">
        <v>15.2</v>
      </c>
      <c r="BF2474" s="108">
        <v>56.2</v>
      </c>
      <c r="BG2474" s="108">
        <v>28.6</v>
      </c>
      <c r="BH2474" s="109">
        <v>47.4</v>
      </c>
    </row>
    <row r="2475" spans="1:60" ht="13.5">
      <c r="A2475" s="38"/>
      <c r="B2475" s="198"/>
      <c r="C2475" s="187"/>
      <c r="D2475" s="51" t="s">
        <v>696</v>
      </c>
      <c r="E2475" s="12">
        <v>48</v>
      </c>
      <c r="F2475" s="12">
        <v>144</v>
      </c>
      <c r="G2475" s="12">
        <v>66</v>
      </c>
      <c r="H2475" s="12">
        <v>78</v>
      </c>
      <c r="I2475" s="11">
        <v>1</v>
      </c>
      <c r="J2475" s="11">
        <v>0</v>
      </c>
      <c r="K2475" s="11">
        <v>1</v>
      </c>
      <c r="L2475" s="11">
        <v>3</v>
      </c>
      <c r="M2475" s="11">
        <v>1</v>
      </c>
      <c r="N2475" s="11">
        <v>2</v>
      </c>
      <c r="O2475" s="11">
        <v>3</v>
      </c>
      <c r="P2475" s="11">
        <v>2</v>
      </c>
      <c r="Q2475" s="11">
        <v>1</v>
      </c>
      <c r="R2475" s="11">
        <v>2</v>
      </c>
      <c r="S2475" s="11">
        <v>1</v>
      </c>
      <c r="T2475" s="11">
        <v>1</v>
      </c>
      <c r="U2475" s="11">
        <v>12</v>
      </c>
      <c r="V2475" s="11">
        <v>5</v>
      </c>
      <c r="W2475" s="11">
        <v>7</v>
      </c>
      <c r="X2475" s="11">
        <v>7</v>
      </c>
      <c r="Y2475" s="11">
        <v>4</v>
      </c>
      <c r="Z2475" s="11">
        <v>3</v>
      </c>
      <c r="AA2475" s="11">
        <v>3</v>
      </c>
      <c r="AB2475" s="11">
        <v>1</v>
      </c>
      <c r="AC2475" s="11">
        <v>2</v>
      </c>
      <c r="AD2475" s="11">
        <v>7</v>
      </c>
      <c r="AE2475" s="11">
        <v>5</v>
      </c>
      <c r="AF2475" s="11">
        <v>2</v>
      </c>
      <c r="AG2475" s="11">
        <v>4</v>
      </c>
      <c r="AH2475" s="11">
        <v>0</v>
      </c>
      <c r="AI2475" s="11">
        <v>4</v>
      </c>
      <c r="AJ2475" s="11">
        <v>5</v>
      </c>
      <c r="AK2475" s="11">
        <v>4</v>
      </c>
      <c r="AL2475" s="11">
        <v>1</v>
      </c>
      <c r="AM2475" s="11">
        <v>19</v>
      </c>
      <c r="AN2475" s="11">
        <v>8</v>
      </c>
      <c r="AO2475" s="11">
        <v>11</v>
      </c>
      <c r="AP2475" s="11">
        <v>12</v>
      </c>
      <c r="AQ2475" s="11">
        <v>7</v>
      </c>
      <c r="AR2475" s="11">
        <v>5</v>
      </c>
      <c r="AS2475" s="11">
        <v>6</v>
      </c>
      <c r="AT2475" s="11">
        <v>2</v>
      </c>
      <c r="AU2475" s="11">
        <v>4</v>
      </c>
      <c r="AV2475" s="11">
        <v>9</v>
      </c>
      <c r="AW2475" s="11">
        <v>5</v>
      </c>
      <c r="AX2475" s="11">
        <v>4</v>
      </c>
      <c r="AY2475" s="11">
        <v>51</v>
      </c>
      <c r="AZ2475" s="11">
        <v>21</v>
      </c>
      <c r="BA2475" s="11">
        <v>30</v>
      </c>
      <c r="BB2475" s="91">
        <v>7</v>
      </c>
      <c r="BC2475" s="20">
        <v>77</v>
      </c>
      <c r="BD2475" s="20">
        <v>60</v>
      </c>
      <c r="BE2475" s="108">
        <v>4.9</v>
      </c>
      <c r="BF2475" s="108">
        <v>53.5</v>
      </c>
      <c r="BG2475" s="108">
        <v>41.7</v>
      </c>
      <c r="BH2475" s="109">
        <v>55.4</v>
      </c>
    </row>
    <row r="2476" spans="1:60" ht="13.5">
      <c r="A2476" s="38"/>
      <c r="B2476" s="198"/>
      <c r="C2476" s="187"/>
      <c r="D2476" s="51" t="s">
        <v>697</v>
      </c>
      <c r="E2476" s="12">
        <v>4</v>
      </c>
      <c r="F2476" s="12">
        <v>13</v>
      </c>
      <c r="G2476" s="12">
        <v>5</v>
      </c>
      <c r="H2476" s="12">
        <v>8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1</v>
      </c>
      <c r="Y2476" s="11">
        <v>0</v>
      </c>
      <c r="Z2476" s="11">
        <v>1</v>
      </c>
      <c r="AA2476" s="11">
        <v>1</v>
      </c>
      <c r="AB2476" s="11">
        <v>0</v>
      </c>
      <c r="AC2476" s="11">
        <v>1</v>
      </c>
      <c r="AD2476" s="11">
        <v>1</v>
      </c>
      <c r="AE2476" s="11">
        <v>1</v>
      </c>
      <c r="AF2476" s="11">
        <v>0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1</v>
      </c>
      <c r="AN2476" s="11">
        <v>0</v>
      </c>
      <c r="AO2476" s="11">
        <v>1</v>
      </c>
      <c r="AP2476" s="11">
        <v>2</v>
      </c>
      <c r="AQ2476" s="11">
        <v>1</v>
      </c>
      <c r="AR2476" s="11">
        <v>1</v>
      </c>
      <c r="AS2476" s="11">
        <v>3</v>
      </c>
      <c r="AT2476" s="11">
        <v>2</v>
      </c>
      <c r="AU2476" s="11">
        <v>1</v>
      </c>
      <c r="AV2476" s="11">
        <v>0</v>
      </c>
      <c r="AW2476" s="11">
        <v>0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9</v>
      </c>
      <c r="BD2476" s="20">
        <v>2</v>
      </c>
      <c r="BE2476" s="108">
        <v>15.4</v>
      </c>
      <c r="BF2476" s="108">
        <v>69.2</v>
      </c>
      <c r="BG2476" s="108">
        <v>15.4</v>
      </c>
      <c r="BH2476" s="109">
        <v>49.4</v>
      </c>
    </row>
    <row r="2477" spans="1:60" ht="13.5">
      <c r="A2477" s="38"/>
      <c r="B2477" s="198"/>
      <c r="C2477" s="187"/>
      <c r="D2477" s="51" t="s">
        <v>698</v>
      </c>
      <c r="E2477" s="12">
        <v>20</v>
      </c>
      <c r="F2477" s="12">
        <v>53</v>
      </c>
      <c r="G2477" s="12">
        <v>24</v>
      </c>
      <c r="H2477" s="12">
        <v>29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1</v>
      </c>
      <c r="S2477" s="11">
        <v>1</v>
      </c>
      <c r="T2477" s="11">
        <v>0</v>
      </c>
      <c r="U2477" s="11">
        <v>5</v>
      </c>
      <c r="V2477" s="11">
        <v>4</v>
      </c>
      <c r="W2477" s="11">
        <v>1</v>
      </c>
      <c r="X2477" s="11">
        <v>3</v>
      </c>
      <c r="Y2477" s="11">
        <v>2</v>
      </c>
      <c r="Z2477" s="11">
        <v>1</v>
      </c>
      <c r="AA2477" s="11">
        <v>1</v>
      </c>
      <c r="AB2477" s="11">
        <v>0</v>
      </c>
      <c r="AC2477" s="11">
        <v>1</v>
      </c>
      <c r="AD2477" s="11">
        <v>0</v>
      </c>
      <c r="AE2477" s="11">
        <v>0</v>
      </c>
      <c r="AF2477" s="11">
        <v>0</v>
      </c>
      <c r="AG2477" s="11">
        <v>2</v>
      </c>
      <c r="AH2477" s="11">
        <v>1</v>
      </c>
      <c r="AI2477" s="11">
        <v>1</v>
      </c>
      <c r="AJ2477" s="11">
        <v>2</v>
      </c>
      <c r="AK2477" s="11">
        <v>1</v>
      </c>
      <c r="AL2477" s="11">
        <v>1</v>
      </c>
      <c r="AM2477" s="11">
        <v>3</v>
      </c>
      <c r="AN2477" s="11">
        <v>1</v>
      </c>
      <c r="AO2477" s="11">
        <v>2</v>
      </c>
      <c r="AP2477" s="11">
        <v>8</v>
      </c>
      <c r="AQ2477" s="11">
        <v>3</v>
      </c>
      <c r="AR2477" s="11">
        <v>5</v>
      </c>
      <c r="AS2477" s="11">
        <v>4</v>
      </c>
      <c r="AT2477" s="11">
        <v>3</v>
      </c>
      <c r="AU2477" s="11">
        <v>1</v>
      </c>
      <c r="AV2477" s="11">
        <v>5</v>
      </c>
      <c r="AW2477" s="11">
        <v>1</v>
      </c>
      <c r="AX2477" s="11">
        <v>4</v>
      </c>
      <c r="AY2477" s="11">
        <v>19</v>
      </c>
      <c r="AZ2477" s="11">
        <v>7</v>
      </c>
      <c r="BA2477" s="11">
        <v>12</v>
      </c>
      <c r="BB2477" s="91">
        <v>0</v>
      </c>
      <c r="BC2477" s="20">
        <v>29</v>
      </c>
      <c r="BD2477" s="20">
        <v>24</v>
      </c>
      <c r="BE2477" s="108">
        <v>0</v>
      </c>
      <c r="BF2477" s="108">
        <v>54.7</v>
      </c>
      <c r="BG2477" s="108">
        <v>45.3</v>
      </c>
      <c r="BH2477" s="109">
        <v>58.9</v>
      </c>
    </row>
    <row r="2478" spans="1:60" ht="13.5">
      <c r="A2478" s="38"/>
      <c r="B2478" s="198"/>
      <c r="C2478" s="187"/>
      <c r="D2478" s="51" t="s">
        <v>699</v>
      </c>
      <c r="E2478" s="12">
        <v>28</v>
      </c>
      <c r="F2478" s="12">
        <v>85</v>
      </c>
      <c r="G2478" s="12">
        <v>37</v>
      </c>
      <c r="H2478" s="12">
        <v>48</v>
      </c>
      <c r="I2478" s="11">
        <v>6</v>
      </c>
      <c r="J2478" s="11">
        <v>1</v>
      </c>
      <c r="K2478" s="11">
        <v>5</v>
      </c>
      <c r="L2478" s="11">
        <v>0</v>
      </c>
      <c r="M2478" s="11">
        <v>0</v>
      </c>
      <c r="N2478" s="11">
        <v>0</v>
      </c>
      <c r="O2478" s="11">
        <v>1</v>
      </c>
      <c r="P2478" s="11">
        <v>0</v>
      </c>
      <c r="Q2478" s="11">
        <v>1</v>
      </c>
      <c r="R2478" s="11">
        <v>5</v>
      </c>
      <c r="S2478" s="11">
        <v>2</v>
      </c>
      <c r="T2478" s="11">
        <v>3</v>
      </c>
      <c r="U2478" s="11">
        <v>3</v>
      </c>
      <c r="V2478" s="11">
        <v>1</v>
      </c>
      <c r="W2478" s="11">
        <v>2</v>
      </c>
      <c r="X2478" s="11">
        <v>3</v>
      </c>
      <c r="Y2478" s="11">
        <v>1</v>
      </c>
      <c r="Z2478" s="11">
        <v>2</v>
      </c>
      <c r="AA2478" s="11">
        <v>7</v>
      </c>
      <c r="AB2478" s="11">
        <v>3</v>
      </c>
      <c r="AC2478" s="11">
        <v>4</v>
      </c>
      <c r="AD2478" s="11">
        <v>2</v>
      </c>
      <c r="AE2478" s="11">
        <v>2</v>
      </c>
      <c r="AF2478" s="11">
        <v>0</v>
      </c>
      <c r="AG2478" s="11">
        <v>2</v>
      </c>
      <c r="AH2478" s="11">
        <v>1</v>
      </c>
      <c r="AI2478" s="11">
        <v>1</v>
      </c>
      <c r="AJ2478" s="11">
        <v>2</v>
      </c>
      <c r="AK2478" s="11">
        <v>0</v>
      </c>
      <c r="AL2478" s="11">
        <v>2</v>
      </c>
      <c r="AM2478" s="11">
        <v>8</v>
      </c>
      <c r="AN2478" s="11">
        <v>5</v>
      </c>
      <c r="AO2478" s="11">
        <v>3</v>
      </c>
      <c r="AP2478" s="11">
        <v>14</v>
      </c>
      <c r="AQ2478" s="11">
        <v>5</v>
      </c>
      <c r="AR2478" s="11">
        <v>9</v>
      </c>
      <c r="AS2478" s="11">
        <v>9</v>
      </c>
      <c r="AT2478" s="11">
        <v>4</v>
      </c>
      <c r="AU2478" s="11">
        <v>5</v>
      </c>
      <c r="AV2478" s="11">
        <v>8</v>
      </c>
      <c r="AW2478" s="11">
        <v>6</v>
      </c>
      <c r="AX2478" s="11">
        <v>2</v>
      </c>
      <c r="AY2478" s="11">
        <v>15</v>
      </c>
      <c r="AZ2478" s="11">
        <v>6</v>
      </c>
      <c r="BA2478" s="11">
        <v>9</v>
      </c>
      <c r="BB2478" s="91">
        <v>7</v>
      </c>
      <c r="BC2478" s="20">
        <v>55</v>
      </c>
      <c r="BD2478" s="20">
        <v>23</v>
      </c>
      <c r="BE2478" s="108">
        <v>8.2</v>
      </c>
      <c r="BF2478" s="108">
        <v>64.7</v>
      </c>
      <c r="BG2478" s="108">
        <v>27.1</v>
      </c>
      <c r="BH2478" s="109">
        <v>50.1</v>
      </c>
    </row>
    <row r="2479" spans="1:60" ht="13.5">
      <c r="A2479" s="38"/>
      <c r="B2479" s="198"/>
      <c r="C2479" s="187"/>
      <c r="D2479" s="51" t="s">
        <v>700</v>
      </c>
      <c r="E2479" s="12">
        <v>197</v>
      </c>
      <c r="F2479" s="12">
        <v>466</v>
      </c>
      <c r="G2479" s="12">
        <v>213</v>
      </c>
      <c r="H2479" s="12">
        <v>253</v>
      </c>
      <c r="I2479" s="11">
        <v>10</v>
      </c>
      <c r="J2479" s="11">
        <v>5</v>
      </c>
      <c r="K2479" s="11">
        <v>5</v>
      </c>
      <c r="L2479" s="11">
        <v>21</v>
      </c>
      <c r="M2479" s="11">
        <v>10</v>
      </c>
      <c r="N2479" s="11">
        <v>11</v>
      </c>
      <c r="O2479" s="11">
        <v>10</v>
      </c>
      <c r="P2479" s="11">
        <v>7</v>
      </c>
      <c r="Q2479" s="11">
        <v>3</v>
      </c>
      <c r="R2479" s="11">
        <v>12</v>
      </c>
      <c r="S2479" s="11">
        <v>8</v>
      </c>
      <c r="T2479" s="11">
        <v>4</v>
      </c>
      <c r="U2479" s="11">
        <v>20</v>
      </c>
      <c r="V2479" s="11">
        <v>10</v>
      </c>
      <c r="W2479" s="11">
        <v>10</v>
      </c>
      <c r="X2479" s="11">
        <v>14</v>
      </c>
      <c r="Y2479" s="11">
        <v>5</v>
      </c>
      <c r="Z2479" s="11">
        <v>9</v>
      </c>
      <c r="AA2479" s="11">
        <v>29</v>
      </c>
      <c r="AB2479" s="11">
        <v>16</v>
      </c>
      <c r="AC2479" s="11">
        <v>13</v>
      </c>
      <c r="AD2479" s="11">
        <v>19</v>
      </c>
      <c r="AE2479" s="11">
        <v>9</v>
      </c>
      <c r="AF2479" s="11">
        <v>10</v>
      </c>
      <c r="AG2479" s="11">
        <v>24</v>
      </c>
      <c r="AH2479" s="11">
        <v>10</v>
      </c>
      <c r="AI2479" s="11">
        <v>14</v>
      </c>
      <c r="AJ2479" s="11">
        <v>14</v>
      </c>
      <c r="AK2479" s="11">
        <v>6</v>
      </c>
      <c r="AL2479" s="11">
        <v>8</v>
      </c>
      <c r="AM2479" s="11">
        <v>42</v>
      </c>
      <c r="AN2479" s="11">
        <v>16</v>
      </c>
      <c r="AO2479" s="11">
        <v>26</v>
      </c>
      <c r="AP2479" s="11">
        <v>49</v>
      </c>
      <c r="AQ2479" s="11">
        <v>21</v>
      </c>
      <c r="AR2479" s="11">
        <v>28</v>
      </c>
      <c r="AS2479" s="11">
        <v>57</v>
      </c>
      <c r="AT2479" s="11">
        <v>28</v>
      </c>
      <c r="AU2479" s="11">
        <v>29</v>
      </c>
      <c r="AV2479" s="11">
        <v>43</v>
      </c>
      <c r="AW2479" s="11">
        <v>21</v>
      </c>
      <c r="AX2479" s="11">
        <v>22</v>
      </c>
      <c r="AY2479" s="11">
        <v>102</v>
      </c>
      <c r="AZ2479" s="11">
        <v>41</v>
      </c>
      <c r="BA2479" s="11">
        <v>61</v>
      </c>
      <c r="BB2479" s="91">
        <v>41</v>
      </c>
      <c r="BC2479" s="20">
        <v>280</v>
      </c>
      <c r="BD2479" s="20">
        <v>145</v>
      </c>
      <c r="BE2479" s="108">
        <v>8.8</v>
      </c>
      <c r="BF2479" s="108">
        <v>60.1</v>
      </c>
      <c r="BG2479" s="108">
        <v>31.1</v>
      </c>
      <c r="BH2479" s="109">
        <v>51.2</v>
      </c>
    </row>
    <row r="2480" spans="1:60" ht="13.5">
      <c r="A2480" s="38"/>
      <c r="B2480" s="198"/>
      <c r="C2480" s="187"/>
      <c r="D2480" s="51" t="s">
        <v>701</v>
      </c>
      <c r="E2480" s="12">
        <v>306</v>
      </c>
      <c r="F2480" s="12">
        <v>770</v>
      </c>
      <c r="G2480" s="12">
        <v>361</v>
      </c>
      <c r="H2480" s="12">
        <v>409</v>
      </c>
      <c r="I2480" s="11">
        <v>9</v>
      </c>
      <c r="J2480" s="11">
        <v>3</v>
      </c>
      <c r="K2480" s="11">
        <v>6</v>
      </c>
      <c r="L2480" s="11">
        <v>20</v>
      </c>
      <c r="M2480" s="11">
        <v>13</v>
      </c>
      <c r="N2480" s="11">
        <v>7</v>
      </c>
      <c r="O2480" s="11">
        <v>30</v>
      </c>
      <c r="P2480" s="11">
        <v>12</v>
      </c>
      <c r="Q2480" s="11">
        <v>18</v>
      </c>
      <c r="R2480" s="11">
        <v>31</v>
      </c>
      <c r="S2480" s="11">
        <v>13</v>
      </c>
      <c r="T2480" s="11">
        <v>18</v>
      </c>
      <c r="U2480" s="11">
        <v>30</v>
      </c>
      <c r="V2480" s="11">
        <v>16</v>
      </c>
      <c r="W2480" s="11">
        <v>14</v>
      </c>
      <c r="X2480" s="11">
        <v>41</v>
      </c>
      <c r="Y2480" s="11">
        <v>25</v>
      </c>
      <c r="Z2480" s="11">
        <v>16</v>
      </c>
      <c r="AA2480" s="11">
        <v>35</v>
      </c>
      <c r="AB2480" s="11">
        <v>19</v>
      </c>
      <c r="AC2480" s="11">
        <v>16</v>
      </c>
      <c r="AD2480" s="11">
        <v>41</v>
      </c>
      <c r="AE2480" s="11">
        <v>18</v>
      </c>
      <c r="AF2480" s="11">
        <v>23</v>
      </c>
      <c r="AG2480" s="11">
        <v>27</v>
      </c>
      <c r="AH2480" s="11">
        <v>11</v>
      </c>
      <c r="AI2480" s="11">
        <v>16</v>
      </c>
      <c r="AJ2480" s="11">
        <v>34</v>
      </c>
      <c r="AK2480" s="11">
        <v>14</v>
      </c>
      <c r="AL2480" s="11">
        <v>20</v>
      </c>
      <c r="AM2480" s="11">
        <v>45</v>
      </c>
      <c r="AN2480" s="11">
        <v>20</v>
      </c>
      <c r="AO2480" s="11">
        <v>25</v>
      </c>
      <c r="AP2480" s="11">
        <v>94</v>
      </c>
      <c r="AQ2480" s="11">
        <v>39</v>
      </c>
      <c r="AR2480" s="11">
        <v>55</v>
      </c>
      <c r="AS2480" s="11">
        <v>93</v>
      </c>
      <c r="AT2480" s="11">
        <v>49</v>
      </c>
      <c r="AU2480" s="11">
        <v>44</v>
      </c>
      <c r="AV2480" s="11">
        <v>88</v>
      </c>
      <c r="AW2480" s="11">
        <v>43</v>
      </c>
      <c r="AX2480" s="11">
        <v>45</v>
      </c>
      <c r="AY2480" s="11">
        <v>152</v>
      </c>
      <c r="AZ2480" s="11">
        <v>66</v>
      </c>
      <c r="BA2480" s="11">
        <v>86</v>
      </c>
      <c r="BB2480" s="91">
        <v>59</v>
      </c>
      <c r="BC2480" s="20">
        <v>471</v>
      </c>
      <c r="BD2480" s="20">
        <v>240</v>
      </c>
      <c r="BE2480" s="108">
        <v>7.7</v>
      </c>
      <c r="BF2480" s="108">
        <v>61.2</v>
      </c>
      <c r="BG2480" s="108">
        <v>31.2</v>
      </c>
      <c r="BH2480" s="109">
        <v>51</v>
      </c>
    </row>
    <row r="2481" spans="1:60" ht="13.5">
      <c r="A2481" s="38"/>
      <c r="B2481" s="198"/>
      <c r="C2481" s="187"/>
      <c r="D2481" s="51" t="s">
        <v>702</v>
      </c>
      <c r="E2481" s="12">
        <v>191</v>
      </c>
      <c r="F2481" s="12">
        <v>476</v>
      </c>
      <c r="G2481" s="12">
        <v>226</v>
      </c>
      <c r="H2481" s="12">
        <v>250</v>
      </c>
      <c r="I2481" s="11">
        <v>13</v>
      </c>
      <c r="J2481" s="11">
        <v>7</v>
      </c>
      <c r="K2481" s="11">
        <v>6</v>
      </c>
      <c r="L2481" s="11">
        <v>20</v>
      </c>
      <c r="M2481" s="11">
        <v>10</v>
      </c>
      <c r="N2481" s="11">
        <v>10</v>
      </c>
      <c r="O2481" s="11">
        <v>10</v>
      </c>
      <c r="P2481" s="11">
        <v>6</v>
      </c>
      <c r="Q2481" s="11">
        <v>4</v>
      </c>
      <c r="R2481" s="11">
        <v>14</v>
      </c>
      <c r="S2481" s="11">
        <v>9</v>
      </c>
      <c r="T2481" s="11">
        <v>5</v>
      </c>
      <c r="U2481" s="11">
        <v>21</v>
      </c>
      <c r="V2481" s="11">
        <v>12</v>
      </c>
      <c r="W2481" s="11">
        <v>9</v>
      </c>
      <c r="X2481" s="11">
        <v>26</v>
      </c>
      <c r="Y2481" s="11">
        <v>15</v>
      </c>
      <c r="Z2481" s="11">
        <v>11</v>
      </c>
      <c r="AA2481" s="11">
        <v>33</v>
      </c>
      <c r="AB2481" s="11">
        <v>17</v>
      </c>
      <c r="AC2481" s="11">
        <v>16</v>
      </c>
      <c r="AD2481" s="11">
        <v>34</v>
      </c>
      <c r="AE2481" s="11">
        <v>21</v>
      </c>
      <c r="AF2481" s="11">
        <v>13</v>
      </c>
      <c r="AG2481" s="11">
        <v>12</v>
      </c>
      <c r="AH2481" s="11">
        <v>4</v>
      </c>
      <c r="AI2481" s="11">
        <v>8</v>
      </c>
      <c r="AJ2481" s="11">
        <v>10</v>
      </c>
      <c r="AK2481" s="11">
        <v>2</v>
      </c>
      <c r="AL2481" s="11">
        <v>8</v>
      </c>
      <c r="AM2481" s="11">
        <v>40</v>
      </c>
      <c r="AN2481" s="11">
        <v>19</v>
      </c>
      <c r="AO2481" s="11">
        <v>21</v>
      </c>
      <c r="AP2481" s="11">
        <v>62</v>
      </c>
      <c r="AQ2481" s="11">
        <v>21</v>
      </c>
      <c r="AR2481" s="11">
        <v>41</v>
      </c>
      <c r="AS2481" s="11">
        <v>54</v>
      </c>
      <c r="AT2481" s="11">
        <v>26</v>
      </c>
      <c r="AU2481" s="11">
        <v>28</v>
      </c>
      <c r="AV2481" s="11">
        <v>48</v>
      </c>
      <c r="AW2481" s="11">
        <v>22</v>
      </c>
      <c r="AX2481" s="11">
        <v>26</v>
      </c>
      <c r="AY2481" s="11">
        <v>79</v>
      </c>
      <c r="AZ2481" s="11">
        <v>35</v>
      </c>
      <c r="BA2481" s="11">
        <v>44</v>
      </c>
      <c r="BB2481" s="91">
        <v>43</v>
      </c>
      <c r="BC2481" s="20">
        <v>306</v>
      </c>
      <c r="BD2481" s="20">
        <v>127</v>
      </c>
      <c r="BE2481" s="108">
        <v>9</v>
      </c>
      <c r="BF2481" s="108">
        <v>64.3</v>
      </c>
      <c r="BG2481" s="108">
        <v>26.7</v>
      </c>
      <c r="BH2481" s="109">
        <v>48.8</v>
      </c>
    </row>
    <row r="2482" spans="1:60" ht="13.5">
      <c r="A2482" s="38"/>
      <c r="B2482" s="198"/>
      <c r="C2482" s="187"/>
      <c r="D2482" s="51" t="s">
        <v>703</v>
      </c>
      <c r="E2482" s="12">
        <v>159</v>
      </c>
      <c r="F2482" s="12">
        <v>403</v>
      </c>
      <c r="G2482" s="12">
        <v>197</v>
      </c>
      <c r="H2482" s="12">
        <v>206</v>
      </c>
      <c r="I2482" s="11">
        <v>13</v>
      </c>
      <c r="J2482" s="11">
        <v>12</v>
      </c>
      <c r="K2482" s="11">
        <v>1</v>
      </c>
      <c r="L2482" s="11">
        <v>10</v>
      </c>
      <c r="M2482" s="11">
        <v>5</v>
      </c>
      <c r="N2482" s="11">
        <v>5</v>
      </c>
      <c r="O2482" s="11">
        <v>7</v>
      </c>
      <c r="P2482" s="11">
        <v>4</v>
      </c>
      <c r="Q2482" s="11">
        <v>3</v>
      </c>
      <c r="R2482" s="11">
        <v>7</v>
      </c>
      <c r="S2482" s="11">
        <v>4</v>
      </c>
      <c r="T2482" s="11">
        <v>3</v>
      </c>
      <c r="U2482" s="11">
        <v>14</v>
      </c>
      <c r="V2482" s="11">
        <v>6</v>
      </c>
      <c r="W2482" s="11">
        <v>8</v>
      </c>
      <c r="X2482" s="11">
        <v>18</v>
      </c>
      <c r="Y2482" s="11">
        <v>8</v>
      </c>
      <c r="Z2482" s="11">
        <v>10</v>
      </c>
      <c r="AA2482" s="11">
        <v>31</v>
      </c>
      <c r="AB2482" s="11">
        <v>17</v>
      </c>
      <c r="AC2482" s="11">
        <v>14</v>
      </c>
      <c r="AD2482" s="11">
        <v>25</v>
      </c>
      <c r="AE2482" s="11">
        <v>16</v>
      </c>
      <c r="AF2482" s="11">
        <v>9</v>
      </c>
      <c r="AG2482" s="11">
        <v>18</v>
      </c>
      <c r="AH2482" s="11">
        <v>9</v>
      </c>
      <c r="AI2482" s="11">
        <v>9</v>
      </c>
      <c r="AJ2482" s="11">
        <v>6</v>
      </c>
      <c r="AK2482" s="11">
        <v>2</v>
      </c>
      <c r="AL2482" s="11">
        <v>4</v>
      </c>
      <c r="AM2482" s="11">
        <v>24</v>
      </c>
      <c r="AN2482" s="11">
        <v>8</v>
      </c>
      <c r="AO2482" s="11">
        <v>16</v>
      </c>
      <c r="AP2482" s="11">
        <v>42</v>
      </c>
      <c r="AQ2482" s="11">
        <v>15</v>
      </c>
      <c r="AR2482" s="11">
        <v>27</v>
      </c>
      <c r="AS2482" s="11">
        <v>62</v>
      </c>
      <c r="AT2482" s="11">
        <v>32</v>
      </c>
      <c r="AU2482" s="11">
        <v>30</v>
      </c>
      <c r="AV2482" s="11">
        <v>51</v>
      </c>
      <c r="AW2482" s="11">
        <v>24</v>
      </c>
      <c r="AX2482" s="11">
        <v>27</v>
      </c>
      <c r="AY2482" s="11">
        <v>75</v>
      </c>
      <c r="AZ2482" s="11">
        <v>35</v>
      </c>
      <c r="BA2482" s="11">
        <v>40</v>
      </c>
      <c r="BB2482" s="91">
        <v>30</v>
      </c>
      <c r="BC2482" s="20">
        <v>247</v>
      </c>
      <c r="BD2482" s="20">
        <v>126</v>
      </c>
      <c r="BE2482" s="108">
        <v>7.4</v>
      </c>
      <c r="BF2482" s="108">
        <v>61.3</v>
      </c>
      <c r="BG2482" s="108">
        <v>31.3</v>
      </c>
      <c r="BH2482" s="109">
        <v>51.2</v>
      </c>
    </row>
    <row r="2483" spans="1:60" ht="13.5">
      <c r="A2483" s="38"/>
      <c r="B2483" s="198"/>
      <c r="C2483" s="187"/>
      <c r="D2483" s="51" t="s">
        <v>704</v>
      </c>
      <c r="E2483" s="12">
        <v>195</v>
      </c>
      <c r="F2483" s="12">
        <v>675</v>
      </c>
      <c r="G2483" s="12">
        <v>329</v>
      </c>
      <c r="H2483" s="12">
        <v>346</v>
      </c>
      <c r="I2483" s="11">
        <v>90</v>
      </c>
      <c r="J2483" s="11">
        <v>40</v>
      </c>
      <c r="K2483" s="11">
        <v>50</v>
      </c>
      <c r="L2483" s="11">
        <v>105</v>
      </c>
      <c r="M2483" s="11">
        <v>54</v>
      </c>
      <c r="N2483" s="11">
        <v>51</v>
      </c>
      <c r="O2483" s="11">
        <v>50</v>
      </c>
      <c r="P2483" s="11">
        <v>26</v>
      </c>
      <c r="Q2483" s="11">
        <v>24</v>
      </c>
      <c r="R2483" s="11">
        <v>35</v>
      </c>
      <c r="S2483" s="11">
        <v>19</v>
      </c>
      <c r="T2483" s="11">
        <v>16</v>
      </c>
      <c r="U2483" s="11">
        <v>12</v>
      </c>
      <c r="V2483" s="11">
        <v>5</v>
      </c>
      <c r="W2483" s="11">
        <v>7</v>
      </c>
      <c r="X2483" s="11">
        <v>20</v>
      </c>
      <c r="Y2483" s="11">
        <v>8</v>
      </c>
      <c r="Z2483" s="11">
        <v>12</v>
      </c>
      <c r="AA2483" s="11">
        <v>96</v>
      </c>
      <c r="AB2483" s="11">
        <v>43</v>
      </c>
      <c r="AC2483" s="11">
        <v>53</v>
      </c>
      <c r="AD2483" s="11">
        <v>94</v>
      </c>
      <c r="AE2483" s="11">
        <v>44</v>
      </c>
      <c r="AF2483" s="11">
        <v>50</v>
      </c>
      <c r="AG2483" s="11">
        <v>71</v>
      </c>
      <c r="AH2483" s="11">
        <v>39</v>
      </c>
      <c r="AI2483" s="11">
        <v>32</v>
      </c>
      <c r="AJ2483" s="11">
        <v>30</v>
      </c>
      <c r="AK2483" s="11">
        <v>18</v>
      </c>
      <c r="AL2483" s="11">
        <v>12</v>
      </c>
      <c r="AM2483" s="11">
        <v>19</v>
      </c>
      <c r="AN2483" s="11">
        <v>11</v>
      </c>
      <c r="AO2483" s="11">
        <v>8</v>
      </c>
      <c r="AP2483" s="11">
        <v>20</v>
      </c>
      <c r="AQ2483" s="11">
        <v>8</v>
      </c>
      <c r="AR2483" s="11">
        <v>12</v>
      </c>
      <c r="AS2483" s="11">
        <v>9</v>
      </c>
      <c r="AT2483" s="11">
        <v>4</v>
      </c>
      <c r="AU2483" s="11">
        <v>5</v>
      </c>
      <c r="AV2483" s="11">
        <v>5</v>
      </c>
      <c r="AW2483" s="11">
        <v>2</v>
      </c>
      <c r="AX2483" s="11">
        <v>3</v>
      </c>
      <c r="AY2483" s="11">
        <v>19</v>
      </c>
      <c r="AZ2483" s="11">
        <v>8</v>
      </c>
      <c r="BA2483" s="11">
        <v>11</v>
      </c>
      <c r="BB2483" s="91">
        <v>245</v>
      </c>
      <c r="BC2483" s="20">
        <v>406</v>
      </c>
      <c r="BD2483" s="20">
        <v>24</v>
      </c>
      <c r="BE2483" s="108">
        <v>36.3</v>
      </c>
      <c r="BF2483" s="108">
        <v>60.1</v>
      </c>
      <c r="BG2483" s="108">
        <v>3.6</v>
      </c>
      <c r="BH2483" s="109">
        <v>27.2</v>
      </c>
    </row>
    <row r="2484" spans="1:60" ht="13.5">
      <c r="A2484" s="38"/>
      <c r="B2484" s="198"/>
      <c r="C2484" s="187"/>
      <c r="D2484" s="51" t="s">
        <v>705</v>
      </c>
      <c r="E2484" s="12">
        <v>198</v>
      </c>
      <c r="F2484" s="12">
        <v>739</v>
      </c>
      <c r="G2484" s="12">
        <v>365</v>
      </c>
      <c r="H2484" s="12">
        <v>374</v>
      </c>
      <c r="I2484" s="11">
        <v>64</v>
      </c>
      <c r="J2484" s="11">
        <v>29</v>
      </c>
      <c r="K2484" s="11">
        <v>35</v>
      </c>
      <c r="L2484" s="11">
        <v>97</v>
      </c>
      <c r="M2484" s="11">
        <v>44</v>
      </c>
      <c r="N2484" s="11">
        <v>53</v>
      </c>
      <c r="O2484" s="11">
        <v>103</v>
      </c>
      <c r="P2484" s="11">
        <v>54</v>
      </c>
      <c r="Q2484" s="11">
        <v>49</v>
      </c>
      <c r="R2484" s="11">
        <v>44</v>
      </c>
      <c r="S2484" s="11">
        <v>28</v>
      </c>
      <c r="T2484" s="11">
        <v>16</v>
      </c>
      <c r="U2484" s="11">
        <v>17</v>
      </c>
      <c r="V2484" s="11">
        <v>10</v>
      </c>
      <c r="W2484" s="11">
        <v>7</v>
      </c>
      <c r="X2484" s="11">
        <v>25</v>
      </c>
      <c r="Y2484" s="11">
        <v>8</v>
      </c>
      <c r="Z2484" s="11">
        <v>17</v>
      </c>
      <c r="AA2484" s="11">
        <v>51</v>
      </c>
      <c r="AB2484" s="11">
        <v>22</v>
      </c>
      <c r="AC2484" s="11">
        <v>29</v>
      </c>
      <c r="AD2484" s="11">
        <v>89</v>
      </c>
      <c r="AE2484" s="11">
        <v>43</v>
      </c>
      <c r="AF2484" s="11">
        <v>46</v>
      </c>
      <c r="AG2484" s="11">
        <v>107</v>
      </c>
      <c r="AH2484" s="11">
        <v>52</v>
      </c>
      <c r="AI2484" s="11">
        <v>55</v>
      </c>
      <c r="AJ2484" s="11">
        <v>49</v>
      </c>
      <c r="AK2484" s="11">
        <v>28</v>
      </c>
      <c r="AL2484" s="11">
        <v>21</v>
      </c>
      <c r="AM2484" s="11">
        <v>24</v>
      </c>
      <c r="AN2484" s="11">
        <v>14</v>
      </c>
      <c r="AO2484" s="11">
        <v>10</v>
      </c>
      <c r="AP2484" s="11">
        <v>30</v>
      </c>
      <c r="AQ2484" s="11">
        <v>15</v>
      </c>
      <c r="AR2484" s="11">
        <v>15</v>
      </c>
      <c r="AS2484" s="11">
        <v>11</v>
      </c>
      <c r="AT2484" s="11">
        <v>6</v>
      </c>
      <c r="AU2484" s="11">
        <v>5</v>
      </c>
      <c r="AV2484" s="11">
        <v>13</v>
      </c>
      <c r="AW2484" s="11">
        <v>4</v>
      </c>
      <c r="AX2484" s="11">
        <v>9</v>
      </c>
      <c r="AY2484" s="11">
        <v>15</v>
      </c>
      <c r="AZ2484" s="11">
        <v>8</v>
      </c>
      <c r="BA2484" s="11">
        <v>7</v>
      </c>
      <c r="BB2484" s="91">
        <v>264</v>
      </c>
      <c r="BC2484" s="20">
        <v>447</v>
      </c>
      <c r="BD2484" s="20">
        <v>28</v>
      </c>
      <c r="BE2484" s="108">
        <v>35.7</v>
      </c>
      <c r="BF2484" s="108">
        <v>60.5</v>
      </c>
      <c r="BG2484" s="108">
        <v>3.8</v>
      </c>
      <c r="BH2484" s="109">
        <v>28.8</v>
      </c>
    </row>
    <row r="2485" spans="1:60" ht="13.5">
      <c r="A2485" s="38"/>
      <c r="B2485" s="198"/>
      <c r="C2485" s="187"/>
      <c r="D2485" s="51" t="s">
        <v>706</v>
      </c>
      <c r="E2485" s="12">
        <v>24</v>
      </c>
      <c r="F2485" s="12">
        <v>59</v>
      </c>
      <c r="G2485" s="12">
        <v>29</v>
      </c>
      <c r="H2485" s="12">
        <v>30</v>
      </c>
      <c r="I2485" s="11">
        <v>0</v>
      </c>
      <c r="J2485" s="11">
        <v>0</v>
      </c>
      <c r="K2485" s="11">
        <v>0</v>
      </c>
      <c r="L2485" s="11">
        <v>4</v>
      </c>
      <c r="M2485" s="11">
        <v>3</v>
      </c>
      <c r="N2485" s="11">
        <v>1</v>
      </c>
      <c r="O2485" s="11">
        <v>2</v>
      </c>
      <c r="P2485" s="11">
        <v>0</v>
      </c>
      <c r="Q2485" s="11">
        <v>2</v>
      </c>
      <c r="R2485" s="11">
        <v>2</v>
      </c>
      <c r="S2485" s="11">
        <v>1</v>
      </c>
      <c r="T2485" s="11">
        <v>1</v>
      </c>
      <c r="U2485" s="11">
        <v>2</v>
      </c>
      <c r="V2485" s="11">
        <v>2</v>
      </c>
      <c r="W2485" s="11">
        <v>0</v>
      </c>
      <c r="X2485" s="11">
        <v>1</v>
      </c>
      <c r="Y2485" s="11">
        <v>1</v>
      </c>
      <c r="Z2485" s="11">
        <v>0</v>
      </c>
      <c r="AA2485" s="11">
        <v>1</v>
      </c>
      <c r="AB2485" s="11">
        <v>0</v>
      </c>
      <c r="AC2485" s="11">
        <v>1</v>
      </c>
      <c r="AD2485" s="11">
        <v>2</v>
      </c>
      <c r="AE2485" s="11">
        <v>0</v>
      </c>
      <c r="AF2485" s="11">
        <v>2</v>
      </c>
      <c r="AG2485" s="11">
        <v>5</v>
      </c>
      <c r="AH2485" s="11">
        <v>4</v>
      </c>
      <c r="AI2485" s="11">
        <v>1</v>
      </c>
      <c r="AJ2485" s="11">
        <v>3</v>
      </c>
      <c r="AK2485" s="11">
        <v>1</v>
      </c>
      <c r="AL2485" s="11">
        <v>2</v>
      </c>
      <c r="AM2485" s="11">
        <v>6</v>
      </c>
      <c r="AN2485" s="11">
        <v>3</v>
      </c>
      <c r="AO2485" s="11">
        <v>3</v>
      </c>
      <c r="AP2485" s="11">
        <v>8</v>
      </c>
      <c r="AQ2485" s="11">
        <v>4</v>
      </c>
      <c r="AR2485" s="11">
        <v>4</v>
      </c>
      <c r="AS2485" s="11">
        <v>2</v>
      </c>
      <c r="AT2485" s="11">
        <v>1</v>
      </c>
      <c r="AU2485" s="11">
        <v>1</v>
      </c>
      <c r="AV2485" s="11">
        <v>8</v>
      </c>
      <c r="AW2485" s="11">
        <v>4</v>
      </c>
      <c r="AX2485" s="11">
        <v>4</v>
      </c>
      <c r="AY2485" s="11">
        <v>13</v>
      </c>
      <c r="AZ2485" s="11">
        <v>5</v>
      </c>
      <c r="BA2485" s="11">
        <v>8</v>
      </c>
      <c r="BB2485" s="91">
        <v>6</v>
      </c>
      <c r="BC2485" s="20">
        <v>32</v>
      </c>
      <c r="BD2485" s="20">
        <v>21</v>
      </c>
      <c r="BE2485" s="108">
        <v>10.2</v>
      </c>
      <c r="BF2485" s="108">
        <v>54.2</v>
      </c>
      <c r="BG2485" s="108">
        <v>35.6</v>
      </c>
      <c r="BH2485" s="109">
        <v>52.4</v>
      </c>
    </row>
    <row r="2486" spans="1:60" ht="13.5">
      <c r="A2486" s="38"/>
      <c r="B2486" s="198"/>
      <c r="C2486" s="187"/>
      <c r="D2486" s="51" t="s">
        <v>707</v>
      </c>
      <c r="E2486" s="12">
        <v>467</v>
      </c>
      <c r="F2486" s="12">
        <v>1249</v>
      </c>
      <c r="G2486" s="12">
        <v>591</v>
      </c>
      <c r="H2486" s="12">
        <v>658</v>
      </c>
      <c r="I2486" s="11">
        <v>26</v>
      </c>
      <c r="J2486" s="11">
        <v>13</v>
      </c>
      <c r="K2486" s="11">
        <v>13</v>
      </c>
      <c r="L2486" s="11">
        <v>40</v>
      </c>
      <c r="M2486" s="11">
        <v>17</v>
      </c>
      <c r="N2486" s="11">
        <v>23</v>
      </c>
      <c r="O2486" s="11">
        <v>54</v>
      </c>
      <c r="P2486" s="11">
        <v>27</v>
      </c>
      <c r="Q2486" s="11">
        <v>27</v>
      </c>
      <c r="R2486" s="11">
        <v>60</v>
      </c>
      <c r="S2486" s="11">
        <v>29</v>
      </c>
      <c r="T2486" s="11">
        <v>31</v>
      </c>
      <c r="U2486" s="11">
        <v>70</v>
      </c>
      <c r="V2486" s="11">
        <v>36</v>
      </c>
      <c r="W2486" s="11">
        <v>34</v>
      </c>
      <c r="X2486" s="11">
        <v>76</v>
      </c>
      <c r="Y2486" s="11">
        <v>37</v>
      </c>
      <c r="Z2486" s="11">
        <v>39</v>
      </c>
      <c r="AA2486" s="11">
        <v>68</v>
      </c>
      <c r="AB2486" s="11">
        <v>33</v>
      </c>
      <c r="AC2486" s="11">
        <v>35</v>
      </c>
      <c r="AD2486" s="11">
        <v>69</v>
      </c>
      <c r="AE2486" s="11">
        <v>27</v>
      </c>
      <c r="AF2486" s="11">
        <v>42</v>
      </c>
      <c r="AG2486" s="11">
        <v>65</v>
      </c>
      <c r="AH2486" s="11">
        <v>37</v>
      </c>
      <c r="AI2486" s="11">
        <v>28</v>
      </c>
      <c r="AJ2486" s="11">
        <v>69</v>
      </c>
      <c r="AK2486" s="11">
        <v>31</v>
      </c>
      <c r="AL2486" s="11">
        <v>38</v>
      </c>
      <c r="AM2486" s="11">
        <v>119</v>
      </c>
      <c r="AN2486" s="11">
        <v>48</v>
      </c>
      <c r="AO2486" s="11">
        <v>71</v>
      </c>
      <c r="AP2486" s="11">
        <v>169</v>
      </c>
      <c r="AQ2486" s="11">
        <v>85</v>
      </c>
      <c r="AR2486" s="11">
        <v>84</v>
      </c>
      <c r="AS2486" s="11">
        <v>104</v>
      </c>
      <c r="AT2486" s="11">
        <v>51</v>
      </c>
      <c r="AU2486" s="11">
        <v>53</v>
      </c>
      <c r="AV2486" s="11">
        <v>86</v>
      </c>
      <c r="AW2486" s="11">
        <v>44</v>
      </c>
      <c r="AX2486" s="11">
        <v>42</v>
      </c>
      <c r="AY2486" s="11">
        <v>174</v>
      </c>
      <c r="AZ2486" s="11">
        <v>76</v>
      </c>
      <c r="BA2486" s="11">
        <v>98</v>
      </c>
      <c r="BB2486" s="91">
        <v>120</v>
      </c>
      <c r="BC2486" s="20">
        <v>869</v>
      </c>
      <c r="BD2486" s="20">
        <v>260</v>
      </c>
      <c r="BE2486" s="108">
        <v>9.6</v>
      </c>
      <c r="BF2486" s="108">
        <v>69.6</v>
      </c>
      <c r="BG2486" s="108">
        <v>20.8</v>
      </c>
      <c r="BH2486" s="109">
        <v>46.3</v>
      </c>
    </row>
    <row r="2487" spans="1:60" ht="13.5">
      <c r="A2487" s="38"/>
      <c r="B2487" s="198"/>
      <c r="C2487" s="187"/>
      <c r="D2487" s="51" t="s">
        <v>708</v>
      </c>
      <c r="E2487" s="12">
        <v>499</v>
      </c>
      <c r="F2487" s="12">
        <v>1293</v>
      </c>
      <c r="G2487" s="12">
        <v>620</v>
      </c>
      <c r="H2487" s="12">
        <v>673</v>
      </c>
      <c r="I2487" s="11">
        <v>29</v>
      </c>
      <c r="J2487" s="11">
        <v>14</v>
      </c>
      <c r="K2487" s="11">
        <v>15</v>
      </c>
      <c r="L2487" s="11">
        <v>42</v>
      </c>
      <c r="M2487" s="11">
        <v>16</v>
      </c>
      <c r="N2487" s="11">
        <v>26</v>
      </c>
      <c r="O2487" s="11">
        <v>56</v>
      </c>
      <c r="P2487" s="11">
        <v>35</v>
      </c>
      <c r="Q2487" s="11">
        <v>21</v>
      </c>
      <c r="R2487" s="11">
        <v>53</v>
      </c>
      <c r="S2487" s="11">
        <v>30</v>
      </c>
      <c r="T2487" s="11">
        <v>23</v>
      </c>
      <c r="U2487" s="11">
        <v>53</v>
      </c>
      <c r="V2487" s="11">
        <v>22</v>
      </c>
      <c r="W2487" s="11">
        <v>31</v>
      </c>
      <c r="X2487" s="11">
        <v>52</v>
      </c>
      <c r="Y2487" s="11">
        <v>27</v>
      </c>
      <c r="Z2487" s="11">
        <v>25</v>
      </c>
      <c r="AA2487" s="11">
        <v>67</v>
      </c>
      <c r="AB2487" s="11">
        <v>36</v>
      </c>
      <c r="AC2487" s="11">
        <v>31</v>
      </c>
      <c r="AD2487" s="11">
        <v>77</v>
      </c>
      <c r="AE2487" s="11">
        <v>40</v>
      </c>
      <c r="AF2487" s="11">
        <v>37</v>
      </c>
      <c r="AG2487" s="11">
        <v>69</v>
      </c>
      <c r="AH2487" s="11">
        <v>32</v>
      </c>
      <c r="AI2487" s="11">
        <v>37</v>
      </c>
      <c r="AJ2487" s="11">
        <v>58</v>
      </c>
      <c r="AK2487" s="11">
        <v>25</v>
      </c>
      <c r="AL2487" s="11">
        <v>33</v>
      </c>
      <c r="AM2487" s="11">
        <v>66</v>
      </c>
      <c r="AN2487" s="11">
        <v>24</v>
      </c>
      <c r="AO2487" s="11">
        <v>42</v>
      </c>
      <c r="AP2487" s="11">
        <v>132</v>
      </c>
      <c r="AQ2487" s="11">
        <v>54</v>
      </c>
      <c r="AR2487" s="11">
        <v>78</v>
      </c>
      <c r="AS2487" s="11">
        <v>170</v>
      </c>
      <c r="AT2487" s="11">
        <v>83</v>
      </c>
      <c r="AU2487" s="11">
        <v>87</v>
      </c>
      <c r="AV2487" s="11">
        <v>155</v>
      </c>
      <c r="AW2487" s="11">
        <v>74</v>
      </c>
      <c r="AX2487" s="11">
        <v>81</v>
      </c>
      <c r="AY2487" s="11">
        <v>214</v>
      </c>
      <c r="AZ2487" s="11">
        <v>108</v>
      </c>
      <c r="BA2487" s="11">
        <v>106</v>
      </c>
      <c r="BB2487" s="91">
        <v>127</v>
      </c>
      <c r="BC2487" s="20">
        <v>797</v>
      </c>
      <c r="BD2487" s="20">
        <v>369</v>
      </c>
      <c r="BE2487" s="108">
        <v>9.8</v>
      </c>
      <c r="BF2487" s="108">
        <v>61.6</v>
      </c>
      <c r="BG2487" s="108">
        <v>28.5</v>
      </c>
      <c r="BH2487" s="109">
        <v>49.1</v>
      </c>
    </row>
    <row r="2488" spans="1:60" ht="13.5">
      <c r="A2488" s="38"/>
      <c r="B2488" s="198"/>
      <c r="C2488" s="187"/>
      <c r="D2488" s="51" t="s">
        <v>709</v>
      </c>
      <c r="E2488" s="12">
        <v>577</v>
      </c>
      <c r="F2488" s="12">
        <v>1450</v>
      </c>
      <c r="G2488" s="12">
        <v>696</v>
      </c>
      <c r="H2488" s="12">
        <v>754</v>
      </c>
      <c r="I2488" s="11">
        <v>36</v>
      </c>
      <c r="J2488" s="11">
        <v>13</v>
      </c>
      <c r="K2488" s="11">
        <v>23</v>
      </c>
      <c r="L2488" s="11">
        <v>39</v>
      </c>
      <c r="M2488" s="11">
        <v>22</v>
      </c>
      <c r="N2488" s="11">
        <v>17</v>
      </c>
      <c r="O2488" s="11">
        <v>48</v>
      </c>
      <c r="P2488" s="11">
        <v>31</v>
      </c>
      <c r="Q2488" s="11">
        <v>17</v>
      </c>
      <c r="R2488" s="11">
        <v>46</v>
      </c>
      <c r="S2488" s="11">
        <v>25</v>
      </c>
      <c r="T2488" s="11">
        <v>21</v>
      </c>
      <c r="U2488" s="11">
        <v>72</v>
      </c>
      <c r="V2488" s="11">
        <v>39</v>
      </c>
      <c r="W2488" s="11">
        <v>33</v>
      </c>
      <c r="X2488" s="11">
        <v>92</v>
      </c>
      <c r="Y2488" s="11">
        <v>44</v>
      </c>
      <c r="Z2488" s="11">
        <v>48</v>
      </c>
      <c r="AA2488" s="11">
        <v>108</v>
      </c>
      <c r="AB2488" s="11">
        <v>56</v>
      </c>
      <c r="AC2488" s="11">
        <v>52</v>
      </c>
      <c r="AD2488" s="11">
        <v>56</v>
      </c>
      <c r="AE2488" s="11">
        <v>27</v>
      </c>
      <c r="AF2488" s="11">
        <v>29</v>
      </c>
      <c r="AG2488" s="11">
        <v>51</v>
      </c>
      <c r="AH2488" s="11">
        <v>22</v>
      </c>
      <c r="AI2488" s="11">
        <v>29</v>
      </c>
      <c r="AJ2488" s="11">
        <v>56</v>
      </c>
      <c r="AK2488" s="11">
        <v>22</v>
      </c>
      <c r="AL2488" s="11">
        <v>34</v>
      </c>
      <c r="AM2488" s="11">
        <v>106</v>
      </c>
      <c r="AN2488" s="11">
        <v>43</v>
      </c>
      <c r="AO2488" s="11">
        <v>63</v>
      </c>
      <c r="AP2488" s="11">
        <v>236</v>
      </c>
      <c r="AQ2488" s="11">
        <v>104</v>
      </c>
      <c r="AR2488" s="11">
        <v>132</v>
      </c>
      <c r="AS2488" s="11">
        <v>194</v>
      </c>
      <c r="AT2488" s="11">
        <v>102</v>
      </c>
      <c r="AU2488" s="11">
        <v>92</v>
      </c>
      <c r="AV2488" s="11">
        <v>114</v>
      </c>
      <c r="AW2488" s="11">
        <v>63</v>
      </c>
      <c r="AX2488" s="11">
        <v>51</v>
      </c>
      <c r="AY2488" s="11">
        <v>196</v>
      </c>
      <c r="AZ2488" s="11">
        <v>83</v>
      </c>
      <c r="BA2488" s="11">
        <v>113</v>
      </c>
      <c r="BB2488" s="91">
        <v>123</v>
      </c>
      <c r="BC2488" s="20">
        <v>1017</v>
      </c>
      <c r="BD2488" s="20">
        <v>310</v>
      </c>
      <c r="BE2488" s="108">
        <v>8.5</v>
      </c>
      <c r="BF2488" s="108">
        <v>70.1</v>
      </c>
      <c r="BG2488" s="108">
        <v>21.4</v>
      </c>
      <c r="BH2488" s="109">
        <v>48.3</v>
      </c>
    </row>
    <row r="2489" spans="1:60" ht="13.5">
      <c r="A2489" s="38"/>
      <c r="B2489" s="198"/>
      <c r="C2489" s="187"/>
      <c r="D2489" s="33" t="s">
        <v>710</v>
      </c>
      <c r="E2489" s="12">
        <v>21</v>
      </c>
      <c r="F2489" s="12">
        <v>72</v>
      </c>
      <c r="G2489" s="12">
        <v>33</v>
      </c>
      <c r="H2489" s="12">
        <v>39</v>
      </c>
      <c r="I2489" s="11">
        <v>2</v>
      </c>
      <c r="J2489" s="11">
        <v>0</v>
      </c>
      <c r="K2489" s="11">
        <v>2</v>
      </c>
      <c r="L2489" s="11">
        <v>2</v>
      </c>
      <c r="M2489" s="11">
        <v>0</v>
      </c>
      <c r="N2489" s="11">
        <v>2</v>
      </c>
      <c r="O2489" s="11">
        <v>3</v>
      </c>
      <c r="P2489" s="11">
        <v>2</v>
      </c>
      <c r="Q2489" s="11">
        <v>1</v>
      </c>
      <c r="R2489" s="11">
        <v>5</v>
      </c>
      <c r="S2489" s="11">
        <v>2</v>
      </c>
      <c r="T2489" s="11">
        <v>3</v>
      </c>
      <c r="U2489" s="11">
        <v>6</v>
      </c>
      <c r="V2489" s="11">
        <v>2</v>
      </c>
      <c r="W2489" s="11">
        <v>4</v>
      </c>
      <c r="X2489" s="11">
        <v>1</v>
      </c>
      <c r="Y2489" s="11">
        <v>0</v>
      </c>
      <c r="Z2489" s="11">
        <v>1</v>
      </c>
      <c r="AA2489" s="11">
        <v>1</v>
      </c>
      <c r="AB2489" s="11">
        <v>1</v>
      </c>
      <c r="AC2489" s="11">
        <v>0</v>
      </c>
      <c r="AD2489" s="11">
        <v>0</v>
      </c>
      <c r="AE2489" s="11">
        <v>0</v>
      </c>
      <c r="AF2489" s="11">
        <v>0</v>
      </c>
      <c r="AG2489" s="11">
        <v>8</v>
      </c>
      <c r="AH2489" s="11">
        <v>4</v>
      </c>
      <c r="AI2489" s="11">
        <v>4</v>
      </c>
      <c r="AJ2489" s="11">
        <v>5</v>
      </c>
      <c r="AK2489" s="11">
        <v>4</v>
      </c>
      <c r="AL2489" s="11">
        <v>1</v>
      </c>
      <c r="AM2489" s="11">
        <v>6</v>
      </c>
      <c r="AN2489" s="11">
        <v>4</v>
      </c>
      <c r="AO2489" s="11">
        <v>2</v>
      </c>
      <c r="AP2489" s="11">
        <v>5</v>
      </c>
      <c r="AQ2489" s="11">
        <v>2</v>
      </c>
      <c r="AR2489" s="11">
        <v>3</v>
      </c>
      <c r="AS2489" s="11">
        <v>3</v>
      </c>
      <c r="AT2489" s="11">
        <v>1</v>
      </c>
      <c r="AU2489" s="11">
        <v>2</v>
      </c>
      <c r="AV2489" s="11">
        <v>10</v>
      </c>
      <c r="AW2489" s="11">
        <v>4</v>
      </c>
      <c r="AX2489" s="11">
        <v>6</v>
      </c>
      <c r="AY2489" s="11">
        <v>15</v>
      </c>
      <c r="AZ2489" s="11">
        <v>7</v>
      </c>
      <c r="BA2489" s="11">
        <v>8</v>
      </c>
      <c r="BB2489" s="91">
        <v>7</v>
      </c>
      <c r="BC2489" s="20">
        <v>40</v>
      </c>
      <c r="BD2489" s="20">
        <v>25</v>
      </c>
      <c r="BE2489" s="108">
        <v>9.7</v>
      </c>
      <c r="BF2489" s="108">
        <v>55.6</v>
      </c>
      <c r="BG2489" s="108">
        <v>34.7</v>
      </c>
      <c r="BH2489" s="109">
        <v>49.5</v>
      </c>
    </row>
    <row r="2490" spans="1:60" ht="13.5">
      <c r="A2490" s="38"/>
      <c r="B2490" s="198"/>
      <c r="C2490" s="187"/>
      <c r="D2490" s="33" t="s">
        <v>1145</v>
      </c>
      <c r="E2490" s="12" t="s">
        <v>1145</v>
      </c>
      <c r="F2490" s="12"/>
      <c r="G2490" s="12" t="s">
        <v>1145</v>
      </c>
      <c r="H2490" s="12" t="s">
        <v>1145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8"/>
      <c r="C2491" s="187"/>
      <c r="D2491" s="33" t="s">
        <v>1145</v>
      </c>
      <c r="E2491" s="12" t="s">
        <v>1145</v>
      </c>
      <c r="F2491" s="12"/>
      <c r="G2491" s="12" t="s">
        <v>1145</v>
      </c>
      <c r="H2491" s="12" t="s">
        <v>1145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8"/>
      <c r="C2492" s="187"/>
      <c r="D2492" s="33" t="s">
        <v>1145</v>
      </c>
      <c r="E2492" s="12" t="s">
        <v>1145</v>
      </c>
      <c r="F2492" s="12"/>
      <c r="G2492" s="12" t="s">
        <v>1145</v>
      </c>
      <c r="H2492" s="12" t="s">
        <v>1145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8"/>
      <c r="C2493" s="187"/>
      <c r="D2493" s="33" t="s">
        <v>1145</v>
      </c>
      <c r="E2493" s="12" t="s">
        <v>1145</v>
      </c>
      <c r="F2493" s="12"/>
      <c r="G2493" s="12" t="s">
        <v>1145</v>
      </c>
      <c r="H2493" s="12" t="s">
        <v>1145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8"/>
      <c r="C2494" s="187"/>
      <c r="D2494" s="33" t="s">
        <v>1145</v>
      </c>
      <c r="E2494" s="12" t="s">
        <v>1145</v>
      </c>
      <c r="F2494" s="12"/>
      <c r="G2494" s="12" t="s">
        <v>1145</v>
      </c>
      <c r="H2494" s="12" t="s">
        <v>1145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8"/>
      <c r="C2495" s="187"/>
      <c r="D2495" s="33" t="s">
        <v>1145</v>
      </c>
      <c r="E2495" s="12" t="s">
        <v>1145</v>
      </c>
      <c r="F2495" s="12"/>
      <c r="G2495" s="12" t="s">
        <v>1145</v>
      </c>
      <c r="H2495" s="12" t="s">
        <v>1145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8"/>
      <c r="C2496" s="187"/>
      <c r="D2496" s="33" t="s">
        <v>1145</v>
      </c>
      <c r="E2496" s="12" t="s">
        <v>1145</v>
      </c>
      <c r="F2496" s="12"/>
      <c r="G2496" s="12" t="s">
        <v>1145</v>
      </c>
      <c r="H2496" s="12" t="s">
        <v>1145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8"/>
      <c r="C2497" s="187"/>
      <c r="D2497" s="33" t="s">
        <v>1145</v>
      </c>
      <c r="E2497" s="12" t="s">
        <v>1145</v>
      </c>
      <c r="F2497" s="12"/>
      <c r="G2497" s="12" t="s">
        <v>1145</v>
      </c>
      <c r="H2497" s="12" t="s">
        <v>1145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8"/>
      <c r="C2498" s="187"/>
      <c r="D2498" s="33" t="s">
        <v>1145</v>
      </c>
      <c r="E2498" s="12" t="s">
        <v>1145</v>
      </c>
      <c r="F2498" s="12"/>
      <c r="G2498" s="12" t="s">
        <v>1145</v>
      </c>
      <c r="H2498" s="12" t="s">
        <v>1145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8"/>
      <c r="C2499" s="187"/>
      <c r="D2499" s="33" t="s">
        <v>1145</v>
      </c>
      <c r="E2499" s="12" t="s">
        <v>1145</v>
      </c>
      <c r="F2499" s="12"/>
      <c r="G2499" s="12" t="s">
        <v>1145</v>
      </c>
      <c r="H2499" s="12" t="s">
        <v>1145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8"/>
      <c r="C2500" s="187"/>
      <c r="D2500" s="33" t="s">
        <v>1145</v>
      </c>
      <c r="E2500" s="12" t="s">
        <v>1145</v>
      </c>
      <c r="F2500" s="12"/>
      <c r="G2500" s="12" t="s">
        <v>1145</v>
      </c>
      <c r="H2500" s="12" t="s">
        <v>1145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8"/>
      <c r="C2501" s="187"/>
      <c r="D2501" s="33" t="s">
        <v>1145</v>
      </c>
      <c r="E2501" s="12" t="s">
        <v>1145</v>
      </c>
      <c r="F2501" s="12"/>
      <c r="G2501" s="12" t="s">
        <v>1145</v>
      </c>
      <c r="H2501" s="12" t="s">
        <v>1145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8"/>
      <c r="C2502" s="187"/>
      <c r="D2502" s="33" t="s">
        <v>1145</v>
      </c>
      <c r="E2502" s="12" t="s">
        <v>1145</v>
      </c>
      <c r="F2502" s="12"/>
      <c r="G2502" s="12" t="s">
        <v>1145</v>
      </c>
      <c r="H2502" s="12" t="s">
        <v>1145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8"/>
      <c r="C2503" s="187"/>
      <c r="D2503" s="33" t="s">
        <v>1145</v>
      </c>
      <c r="E2503" s="12" t="s">
        <v>1145</v>
      </c>
      <c r="F2503" s="12"/>
      <c r="G2503" s="12" t="s">
        <v>1145</v>
      </c>
      <c r="H2503" s="12" t="s">
        <v>1145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8"/>
      <c r="C2504" s="187"/>
      <c r="D2504" s="33" t="s">
        <v>1145</v>
      </c>
      <c r="E2504" s="12" t="s">
        <v>1145</v>
      </c>
      <c r="F2504" s="12"/>
      <c r="G2504" s="12" t="s">
        <v>1145</v>
      </c>
      <c r="H2504" s="12" t="s">
        <v>1145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8"/>
      <c r="C2505" s="187"/>
      <c r="D2505" s="33" t="s">
        <v>1145</v>
      </c>
      <c r="E2505" s="12" t="s">
        <v>1145</v>
      </c>
      <c r="F2505" s="12"/>
      <c r="G2505" s="12" t="s">
        <v>1145</v>
      </c>
      <c r="H2505" s="12" t="s">
        <v>1145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8"/>
      <c r="C2506" s="187"/>
      <c r="D2506" s="33" t="s">
        <v>1145</v>
      </c>
      <c r="E2506" s="12" t="s">
        <v>1145</v>
      </c>
      <c r="F2506" s="12"/>
      <c r="G2506" s="12" t="s">
        <v>1145</v>
      </c>
      <c r="H2506" s="12" t="s">
        <v>1145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8"/>
      <c r="C2507" s="187"/>
      <c r="D2507" s="33" t="s">
        <v>1145</v>
      </c>
      <c r="E2507" s="12" t="s">
        <v>1145</v>
      </c>
      <c r="F2507" s="12"/>
      <c r="G2507" s="12" t="s">
        <v>1145</v>
      </c>
      <c r="H2507" s="12" t="s">
        <v>1145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8"/>
      <c r="C2508" s="187"/>
      <c r="D2508" s="33" t="s">
        <v>1145</v>
      </c>
      <c r="E2508" s="12" t="s">
        <v>1145</v>
      </c>
      <c r="F2508" s="12"/>
      <c r="G2508" s="12" t="s">
        <v>1145</v>
      </c>
      <c r="H2508" s="12" t="s">
        <v>1145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8"/>
      <c r="C2509" s="187"/>
      <c r="D2509" s="33" t="s">
        <v>1145</v>
      </c>
      <c r="E2509" s="12" t="s">
        <v>1145</v>
      </c>
      <c r="F2509" s="12"/>
      <c r="G2509" s="12" t="s">
        <v>1145</v>
      </c>
      <c r="H2509" s="12" t="s">
        <v>1145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8"/>
      <c r="C2510" s="187"/>
      <c r="D2510" s="33" t="s">
        <v>1145</v>
      </c>
      <c r="E2510" s="12" t="s">
        <v>1145</v>
      </c>
      <c r="F2510" s="12"/>
      <c r="G2510" s="12" t="s">
        <v>1145</v>
      </c>
      <c r="H2510" s="12" t="s">
        <v>1145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8"/>
      <c r="C2511" s="187"/>
      <c r="D2511" s="33" t="s">
        <v>1145</v>
      </c>
      <c r="E2511" s="12" t="s">
        <v>1145</v>
      </c>
      <c r="F2511" s="12"/>
      <c r="G2511" s="12" t="s">
        <v>1145</v>
      </c>
      <c r="H2511" s="12" t="s">
        <v>1145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8"/>
      <c r="C2512" s="187"/>
      <c r="D2512" s="33" t="s">
        <v>1145</v>
      </c>
      <c r="E2512" s="12" t="s">
        <v>1145</v>
      </c>
      <c r="F2512" s="12"/>
      <c r="G2512" s="12" t="s">
        <v>1145</v>
      </c>
      <c r="H2512" s="12" t="s">
        <v>1145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8"/>
      <c r="C2513" s="187"/>
      <c r="D2513" s="33" t="s">
        <v>1145</v>
      </c>
      <c r="E2513" s="12" t="s">
        <v>1145</v>
      </c>
      <c r="F2513" s="12"/>
      <c r="G2513" s="12" t="s">
        <v>1145</v>
      </c>
      <c r="H2513" s="12" t="s">
        <v>1145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8"/>
      <c r="C2514" s="187"/>
      <c r="D2514" s="33" t="s">
        <v>1145</v>
      </c>
      <c r="E2514" s="12" t="s">
        <v>1145</v>
      </c>
      <c r="F2514" s="12"/>
      <c r="G2514" s="12" t="s">
        <v>1145</v>
      </c>
      <c r="H2514" s="12" t="s">
        <v>1145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8"/>
      <c r="C2515" s="187"/>
      <c r="D2515" s="33" t="s">
        <v>1145</v>
      </c>
      <c r="E2515" s="12" t="s">
        <v>1145</v>
      </c>
      <c r="F2515" s="12"/>
      <c r="G2515" s="12" t="s">
        <v>1145</v>
      </c>
      <c r="H2515" s="12" t="s">
        <v>1145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8"/>
      <c r="C2516" s="187"/>
      <c r="D2516" s="33" t="s">
        <v>1145</v>
      </c>
      <c r="E2516" s="12" t="s">
        <v>1145</v>
      </c>
      <c r="F2516" s="12"/>
      <c r="G2516" s="12" t="s">
        <v>1145</v>
      </c>
      <c r="H2516" s="12" t="s">
        <v>1145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8"/>
      <c r="C2517" s="187"/>
      <c r="D2517" s="33" t="s">
        <v>1145</v>
      </c>
      <c r="E2517" s="12" t="s">
        <v>1145</v>
      </c>
      <c r="F2517" s="12"/>
      <c r="G2517" s="12" t="s">
        <v>1145</v>
      </c>
      <c r="H2517" s="12" t="s">
        <v>1145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8"/>
      <c r="C2518" s="187"/>
      <c r="D2518" s="33" t="s">
        <v>1145</v>
      </c>
      <c r="E2518" s="12" t="s">
        <v>1145</v>
      </c>
      <c r="F2518" s="12"/>
      <c r="G2518" s="12" t="s">
        <v>1145</v>
      </c>
      <c r="H2518" s="12" t="s">
        <v>1145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8"/>
      <c r="C2519" s="187"/>
      <c r="D2519" s="33" t="s">
        <v>1145</v>
      </c>
      <c r="E2519" s="12" t="s">
        <v>1145</v>
      </c>
      <c r="F2519" s="12"/>
      <c r="G2519" s="12" t="s">
        <v>1145</v>
      </c>
      <c r="H2519" s="12" t="s">
        <v>1145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8"/>
      <c r="C2520" s="187"/>
      <c r="D2520" s="33" t="s">
        <v>1145</v>
      </c>
      <c r="E2520" s="12" t="s">
        <v>1145</v>
      </c>
      <c r="F2520" s="12"/>
      <c r="G2520" s="12" t="s">
        <v>1145</v>
      </c>
      <c r="H2520" s="12" t="s">
        <v>1145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8"/>
      <c r="C2521" s="187"/>
      <c r="D2521" s="33" t="s">
        <v>1145</v>
      </c>
      <c r="E2521" s="12" t="s">
        <v>1145</v>
      </c>
      <c r="F2521" s="12"/>
      <c r="G2521" s="12" t="s">
        <v>1145</v>
      </c>
      <c r="H2521" s="12" t="s">
        <v>1145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8"/>
      <c r="C2522" s="187"/>
      <c r="D2522" s="33" t="s">
        <v>1145</v>
      </c>
      <c r="E2522" s="12" t="s">
        <v>1145</v>
      </c>
      <c r="F2522" s="12"/>
      <c r="G2522" s="12" t="s">
        <v>1145</v>
      </c>
      <c r="H2522" s="12" t="s">
        <v>1145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8"/>
      <c r="C2523" s="187"/>
      <c r="D2523" s="33" t="s">
        <v>1145</v>
      </c>
      <c r="E2523" s="12" t="s">
        <v>1145</v>
      </c>
      <c r="F2523" s="12"/>
      <c r="G2523" s="12" t="s">
        <v>1145</v>
      </c>
      <c r="H2523" s="12" t="s">
        <v>1145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8"/>
      <c r="C2524" s="187"/>
      <c r="D2524" s="33" t="s">
        <v>1145</v>
      </c>
      <c r="E2524" s="12" t="s">
        <v>1145</v>
      </c>
      <c r="F2524" s="12"/>
      <c r="G2524" s="12" t="s">
        <v>1145</v>
      </c>
      <c r="H2524" s="12" t="s">
        <v>1145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8"/>
      <c r="C2525" s="187"/>
      <c r="D2525" s="33" t="s">
        <v>1145</v>
      </c>
      <c r="E2525" s="12" t="s">
        <v>1145</v>
      </c>
      <c r="F2525" s="12"/>
      <c r="G2525" s="12" t="s">
        <v>1145</v>
      </c>
      <c r="H2525" s="12" t="s">
        <v>1145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8"/>
      <c r="C2526" s="187"/>
      <c r="D2526" s="33" t="s">
        <v>1145</v>
      </c>
      <c r="E2526" s="12" t="s">
        <v>1145</v>
      </c>
      <c r="F2526" s="12"/>
      <c r="G2526" s="12" t="s">
        <v>1145</v>
      </c>
      <c r="H2526" s="12" t="s">
        <v>1145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8"/>
      <c r="C2527" s="187"/>
      <c r="D2527" s="33" t="s">
        <v>1145</v>
      </c>
      <c r="E2527" s="12" t="s">
        <v>1145</v>
      </c>
      <c r="F2527" s="12"/>
      <c r="G2527" s="12" t="s">
        <v>1145</v>
      </c>
      <c r="H2527" s="12" t="s">
        <v>1145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8"/>
      <c r="C2528" s="188"/>
      <c r="D2528" s="33" t="s">
        <v>1145</v>
      </c>
      <c r="E2528" s="12" t="s">
        <v>1145</v>
      </c>
      <c r="F2528" s="12"/>
      <c r="G2528" s="12" t="s">
        <v>1145</v>
      </c>
      <c r="H2528" s="12" t="s">
        <v>1145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9"/>
      <c r="C2529" s="192" t="s">
        <v>1146</v>
      </c>
      <c r="D2529" s="193"/>
      <c r="E2529" s="14">
        <v>2972</v>
      </c>
      <c r="F2529" s="15">
        <v>8052</v>
      </c>
      <c r="G2529" s="15">
        <v>3842</v>
      </c>
      <c r="H2529" s="15">
        <v>4210</v>
      </c>
      <c r="I2529" s="15">
        <v>301</v>
      </c>
      <c r="J2529" s="15">
        <v>139</v>
      </c>
      <c r="K2529" s="15">
        <v>162</v>
      </c>
      <c r="L2529" s="15">
        <v>414</v>
      </c>
      <c r="M2529" s="15">
        <v>200</v>
      </c>
      <c r="N2529" s="15">
        <v>214</v>
      </c>
      <c r="O2529" s="15">
        <v>382</v>
      </c>
      <c r="P2529" s="15">
        <v>211</v>
      </c>
      <c r="Q2529" s="15">
        <v>171</v>
      </c>
      <c r="R2529" s="15">
        <v>320</v>
      </c>
      <c r="S2529" s="15">
        <v>172</v>
      </c>
      <c r="T2529" s="15">
        <v>148</v>
      </c>
      <c r="U2529" s="15">
        <v>342</v>
      </c>
      <c r="V2529" s="15">
        <v>172</v>
      </c>
      <c r="W2529" s="15">
        <v>170</v>
      </c>
      <c r="X2529" s="15">
        <v>383</v>
      </c>
      <c r="Y2529" s="15">
        <v>188</v>
      </c>
      <c r="Z2529" s="15">
        <v>195</v>
      </c>
      <c r="AA2529" s="15">
        <v>538</v>
      </c>
      <c r="AB2529" s="15">
        <v>267</v>
      </c>
      <c r="AC2529" s="15">
        <v>271</v>
      </c>
      <c r="AD2529" s="15">
        <v>519</v>
      </c>
      <c r="AE2529" s="15">
        <v>254</v>
      </c>
      <c r="AF2529" s="15">
        <v>265</v>
      </c>
      <c r="AG2529" s="15">
        <v>473</v>
      </c>
      <c r="AH2529" s="15">
        <v>230</v>
      </c>
      <c r="AI2529" s="15">
        <v>243</v>
      </c>
      <c r="AJ2529" s="15">
        <v>347</v>
      </c>
      <c r="AK2529" s="15">
        <v>159</v>
      </c>
      <c r="AL2529" s="15">
        <v>188</v>
      </c>
      <c r="AM2529" s="15">
        <v>539</v>
      </c>
      <c r="AN2529" s="15">
        <v>229</v>
      </c>
      <c r="AO2529" s="15">
        <v>310</v>
      </c>
      <c r="AP2529" s="15">
        <v>890</v>
      </c>
      <c r="AQ2529" s="15">
        <v>387</v>
      </c>
      <c r="AR2529" s="15">
        <v>503</v>
      </c>
      <c r="AS2529" s="15">
        <v>790</v>
      </c>
      <c r="AT2529" s="15">
        <v>399</v>
      </c>
      <c r="AU2529" s="15">
        <v>391</v>
      </c>
      <c r="AV2529" s="15">
        <v>654</v>
      </c>
      <c r="AW2529" s="15">
        <v>323</v>
      </c>
      <c r="AX2529" s="15">
        <v>331</v>
      </c>
      <c r="AY2529" s="15">
        <v>1160</v>
      </c>
      <c r="AZ2529" s="15">
        <v>512</v>
      </c>
      <c r="BA2529" s="15">
        <v>648</v>
      </c>
      <c r="BB2529" s="92">
        <v>1097</v>
      </c>
      <c r="BC2529" s="50">
        <v>5141</v>
      </c>
      <c r="BD2529" s="50">
        <v>1814</v>
      </c>
      <c r="BE2529" s="60">
        <v>13.62394436164928</v>
      </c>
      <c r="BF2529" s="60">
        <v>63.8474913065077</v>
      </c>
      <c r="BG2529" s="60">
        <v>22.52856433184302</v>
      </c>
      <c r="BH2529" s="87">
        <v>45.40702930948833</v>
      </c>
    </row>
    <row r="2530" spans="1:60" s="26" customFormat="1" ht="18.75" customHeight="1" thickBot="1">
      <c r="A2530" s="38"/>
      <c r="B2530" s="180" t="s">
        <v>1168</v>
      </c>
      <c r="C2530" s="181"/>
      <c r="D2530" s="182"/>
      <c r="E2530" s="24">
        <v>1050</v>
      </c>
      <c r="F2530" s="25">
        <v>2341</v>
      </c>
      <c r="G2530" s="25">
        <v>1167</v>
      </c>
      <c r="H2530" s="19">
        <v>1174</v>
      </c>
      <c r="I2530" s="25">
        <v>192</v>
      </c>
      <c r="J2530" s="25">
        <v>105</v>
      </c>
      <c r="K2530" s="25">
        <v>87</v>
      </c>
      <c r="L2530" s="25">
        <v>118</v>
      </c>
      <c r="M2530" s="25">
        <v>56</v>
      </c>
      <c r="N2530" s="25">
        <v>62</v>
      </c>
      <c r="O2530" s="25">
        <v>74</v>
      </c>
      <c r="P2530" s="19">
        <v>37</v>
      </c>
      <c r="Q2530" s="19">
        <v>37</v>
      </c>
      <c r="R2530" s="19">
        <v>98</v>
      </c>
      <c r="S2530" s="19">
        <v>52</v>
      </c>
      <c r="T2530" s="19">
        <v>46</v>
      </c>
      <c r="U2530" s="19">
        <v>155</v>
      </c>
      <c r="V2530" s="19">
        <v>85</v>
      </c>
      <c r="W2530" s="19">
        <v>70</v>
      </c>
      <c r="X2530" s="19">
        <v>209</v>
      </c>
      <c r="Y2530" s="19">
        <v>93</v>
      </c>
      <c r="Z2530" s="19">
        <v>116</v>
      </c>
      <c r="AA2530" s="19">
        <v>263</v>
      </c>
      <c r="AB2530" s="19">
        <v>140</v>
      </c>
      <c r="AC2530" s="19">
        <v>123</v>
      </c>
      <c r="AD2530" s="19">
        <v>217</v>
      </c>
      <c r="AE2530" s="19">
        <v>106</v>
      </c>
      <c r="AF2530" s="19">
        <v>111</v>
      </c>
      <c r="AG2530" s="19">
        <v>109</v>
      </c>
      <c r="AH2530" s="19">
        <v>57</v>
      </c>
      <c r="AI2530" s="19">
        <v>52</v>
      </c>
      <c r="AJ2530" s="19">
        <v>129</v>
      </c>
      <c r="AK2530" s="19">
        <v>67</v>
      </c>
      <c r="AL2530" s="19">
        <v>62</v>
      </c>
      <c r="AM2530" s="19">
        <v>127</v>
      </c>
      <c r="AN2530" s="19">
        <v>68</v>
      </c>
      <c r="AO2530" s="19">
        <v>59</v>
      </c>
      <c r="AP2530" s="19">
        <v>179</v>
      </c>
      <c r="AQ2530" s="19">
        <v>89</v>
      </c>
      <c r="AR2530" s="19">
        <v>90</v>
      </c>
      <c r="AS2530" s="19">
        <v>121</v>
      </c>
      <c r="AT2530" s="19">
        <v>71</v>
      </c>
      <c r="AU2530" s="19">
        <v>50</v>
      </c>
      <c r="AV2530" s="19">
        <v>97</v>
      </c>
      <c r="AW2530" s="19">
        <v>47</v>
      </c>
      <c r="AX2530" s="19">
        <v>50</v>
      </c>
      <c r="AY2530" s="19">
        <v>253</v>
      </c>
      <c r="AZ2530" s="19">
        <v>94</v>
      </c>
      <c r="BA2530" s="19">
        <v>159</v>
      </c>
      <c r="BB2530" s="96">
        <v>384</v>
      </c>
      <c r="BC2530" s="19">
        <v>1607</v>
      </c>
      <c r="BD2530" s="19">
        <v>350</v>
      </c>
      <c r="BE2530" s="70">
        <v>16.403246475865014</v>
      </c>
      <c r="BF2530" s="70">
        <v>68.64587782998719</v>
      </c>
      <c r="BG2530" s="70">
        <v>14.9508756941478</v>
      </c>
      <c r="BH2530" s="88">
        <v>38.685390858607434</v>
      </c>
    </row>
    <row r="2531" spans="1:60" ht="18.75" customHeight="1" thickBot="1">
      <c r="A2531" s="38"/>
      <c r="B2531" s="183" t="s">
        <v>1169</v>
      </c>
      <c r="C2531" s="184"/>
      <c r="D2531" s="185"/>
      <c r="E2531" s="22">
        <v>34049</v>
      </c>
      <c r="F2531" s="23">
        <v>83963</v>
      </c>
      <c r="G2531" s="23">
        <v>40339</v>
      </c>
      <c r="H2531" s="23">
        <v>43624</v>
      </c>
      <c r="I2531" s="23">
        <v>3196</v>
      </c>
      <c r="J2531" s="23">
        <v>1717</v>
      </c>
      <c r="K2531" s="23">
        <v>1479</v>
      </c>
      <c r="L2531" s="23">
        <v>3696</v>
      </c>
      <c r="M2531" s="23">
        <v>1899</v>
      </c>
      <c r="N2531" s="23">
        <v>1797</v>
      </c>
      <c r="O2531" s="23">
        <v>3817</v>
      </c>
      <c r="P2531" s="23">
        <v>1986</v>
      </c>
      <c r="Q2531" s="23">
        <v>1831</v>
      </c>
      <c r="R2531" s="23">
        <v>4447</v>
      </c>
      <c r="S2531" s="23">
        <v>2308</v>
      </c>
      <c r="T2531" s="23">
        <v>2139</v>
      </c>
      <c r="U2531" s="23">
        <v>5602</v>
      </c>
      <c r="V2531" s="23">
        <v>2850</v>
      </c>
      <c r="W2531" s="23">
        <v>2752</v>
      </c>
      <c r="X2531" s="23">
        <v>5054</v>
      </c>
      <c r="Y2531" s="23">
        <v>2486</v>
      </c>
      <c r="Z2531" s="23">
        <v>2568</v>
      </c>
      <c r="AA2531" s="23">
        <v>5612</v>
      </c>
      <c r="AB2531" s="23">
        <v>2751</v>
      </c>
      <c r="AC2531" s="23">
        <v>2861</v>
      </c>
      <c r="AD2531" s="23">
        <v>5078</v>
      </c>
      <c r="AE2531" s="23">
        <v>2446</v>
      </c>
      <c r="AF2531" s="23">
        <v>2632</v>
      </c>
      <c r="AG2531" s="23">
        <v>4365</v>
      </c>
      <c r="AH2531" s="23">
        <v>2080</v>
      </c>
      <c r="AI2531" s="23">
        <v>2285</v>
      </c>
      <c r="AJ2531" s="23">
        <v>4638</v>
      </c>
      <c r="AK2531" s="23">
        <v>2103</v>
      </c>
      <c r="AL2531" s="23">
        <v>2535</v>
      </c>
      <c r="AM2531" s="23">
        <v>5876</v>
      </c>
      <c r="AN2531" s="23">
        <v>2652</v>
      </c>
      <c r="AO2531" s="23">
        <v>3224</v>
      </c>
      <c r="AP2531" s="23">
        <v>8188</v>
      </c>
      <c r="AQ2531" s="23">
        <v>3747</v>
      </c>
      <c r="AR2531" s="23">
        <v>4441</v>
      </c>
      <c r="AS2531" s="23">
        <v>6814</v>
      </c>
      <c r="AT2531" s="23">
        <v>3380</v>
      </c>
      <c r="AU2531" s="23">
        <v>3434</v>
      </c>
      <c r="AV2531" s="23">
        <v>5702</v>
      </c>
      <c r="AW2531" s="23">
        <v>2781</v>
      </c>
      <c r="AX2531" s="23">
        <v>2921</v>
      </c>
      <c r="AY2531" s="23">
        <v>11878</v>
      </c>
      <c r="AZ2531" s="23">
        <v>5153</v>
      </c>
      <c r="BA2531" s="23">
        <v>6725</v>
      </c>
      <c r="BB2531" s="97">
        <v>10709</v>
      </c>
      <c r="BC2531" s="23">
        <v>55674</v>
      </c>
      <c r="BD2531" s="23">
        <v>17580</v>
      </c>
      <c r="BE2531" s="71">
        <v>12.754427545466458</v>
      </c>
      <c r="BF2531" s="71">
        <v>66.30777842621156</v>
      </c>
      <c r="BG2531" s="71">
        <v>20.937794028322</v>
      </c>
      <c r="BH2531" s="89">
        <v>43.86027535938449</v>
      </c>
    </row>
    <row r="2532" spans="1:60" ht="13.5" customHeight="1">
      <c r="A2532" s="38"/>
      <c r="B2532" s="197" t="s">
        <v>1197</v>
      </c>
      <c r="C2532" s="194" t="s">
        <v>1198</v>
      </c>
      <c r="D2532" s="33" t="s">
        <v>1199</v>
      </c>
      <c r="E2532" s="12">
        <v>100</v>
      </c>
      <c r="F2532" s="12">
        <v>228</v>
      </c>
      <c r="G2532" s="12">
        <v>111</v>
      </c>
      <c r="H2532" s="12">
        <v>117</v>
      </c>
      <c r="I2532" s="12">
        <v>4</v>
      </c>
      <c r="J2532" s="12">
        <v>2</v>
      </c>
      <c r="K2532" s="12">
        <v>2</v>
      </c>
      <c r="L2532" s="12">
        <v>10</v>
      </c>
      <c r="M2532" s="12">
        <v>4</v>
      </c>
      <c r="N2532" s="12">
        <v>6</v>
      </c>
      <c r="O2532" s="12">
        <v>8</v>
      </c>
      <c r="P2532" s="12">
        <v>4</v>
      </c>
      <c r="Q2532" s="12">
        <v>4</v>
      </c>
      <c r="R2532" s="12">
        <v>3</v>
      </c>
      <c r="S2532" s="12">
        <v>2</v>
      </c>
      <c r="T2532" s="12">
        <v>1</v>
      </c>
      <c r="U2532" s="12">
        <v>4</v>
      </c>
      <c r="V2532" s="12">
        <v>2</v>
      </c>
      <c r="W2532" s="12">
        <v>2</v>
      </c>
      <c r="X2532" s="12">
        <v>9</v>
      </c>
      <c r="Y2532" s="12">
        <v>6</v>
      </c>
      <c r="Z2532" s="12">
        <v>3</v>
      </c>
      <c r="AA2532" s="12">
        <v>22</v>
      </c>
      <c r="AB2532" s="12">
        <v>13</v>
      </c>
      <c r="AC2532" s="12">
        <v>9</v>
      </c>
      <c r="AD2532" s="12">
        <v>14</v>
      </c>
      <c r="AE2532" s="12">
        <v>6</v>
      </c>
      <c r="AF2532" s="12">
        <v>8</v>
      </c>
      <c r="AG2532" s="12">
        <v>6</v>
      </c>
      <c r="AH2532" s="12">
        <v>4</v>
      </c>
      <c r="AI2532" s="12">
        <v>2</v>
      </c>
      <c r="AJ2532" s="12">
        <v>6</v>
      </c>
      <c r="AK2532" s="12">
        <v>3</v>
      </c>
      <c r="AL2532" s="12">
        <v>3</v>
      </c>
      <c r="AM2532" s="12">
        <v>16</v>
      </c>
      <c r="AN2532" s="12">
        <v>8</v>
      </c>
      <c r="AO2532" s="12">
        <v>8</v>
      </c>
      <c r="AP2532" s="12">
        <v>31</v>
      </c>
      <c r="AQ2532" s="12">
        <v>15</v>
      </c>
      <c r="AR2532" s="12">
        <v>16</v>
      </c>
      <c r="AS2532" s="12">
        <v>27</v>
      </c>
      <c r="AT2532" s="12">
        <v>11</v>
      </c>
      <c r="AU2532" s="12">
        <v>16</v>
      </c>
      <c r="AV2532" s="12">
        <v>25</v>
      </c>
      <c r="AW2532" s="12">
        <v>12</v>
      </c>
      <c r="AX2532" s="12">
        <v>13</v>
      </c>
      <c r="AY2532" s="12">
        <v>43</v>
      </c>
      <c r="AZ2532" s="12">
        <v>19</v>
      </c>
      <c r="BA2532" s="12">
        <v>24</v>
      </c>
      <c r="BB2532" s="93">
        <v>22</v>
      </c>
      <c r="BC2532" s="53">
        <v>138</v>
      </c>
      <c r="BD2532" s="53">
        <v>68</v>
      </c>
      <c r="BE2532" s="108">
        <v>9.6</v>
      </c>
      <c r="BF2532" s="108">
        <v>60.5</v>
      </c>
      <c r="BG2532" s="108">
        <v>29.8</v>
      </c>
      <c r="BH2532" s="109">
        <v>51</v>
      </c>
    </row>
    <row r="2533" spans="1:60" ht="13.5">
      <c r="A2533" s="38"/>
      <c r="B2533" s="198"/>
      <c r="C2533" s="195"/>
      <c r="D2533" s="33" t="s">
        <v>1200</v>
      </c>
      <c r="E2533" s="12">
        <v>136</v>
      </c>
      <c r="F2533" s="12">
        <v>339</v>
      </c>
      <c r="G2533" s="12">
        <v>155</v>
      </c>
      <c r="H2533" s="12">
        <v>184</v>
      </c>
      <c r="I2533" s="12">
        <v>11</v>
      </c>
      <c r="J2533" s="12">
        <v>5</v>
      </c>
      <c r="K2533" s="12">
        <v>6</v>
      </c>
      <c r="L2533" s="12">
        <v>11</v>
      </c>
      <c r="M2533" s="12">
        <v>4</v>
      </c>
      <c r="N2533" s="12">
        <v>7</v>
      </c>
      <c r="O2533" s="12">
        <v>7</v>
      </c>
      <c r="P2533" s="12">
        <v>3</v>
      </c>
      <c r="Q2533" s="12">
        <v>4</v>
      </c>
      <c r="R2533" s="12">
        <v>11</v>
      </c>
      <c r="S2533" s="12">
        <v>8</v>
      </c>
      <c r="T2533" s="12">
        <v>3</v>
      </c>
      <c r="U2533" s="12">
        <v>17</v>
      </c>
      <c r="V2533" s="12">
        <v>6</v>
      </c>
      <c r="W2533" s="12">
        <v>11</v>
      </c>
      <c r="X2533" s="12">
        <v>15</v>
      </c>
      <c r="Y2533" s="12">
        <v>6</v>
      </c>
      <c r="Z2533" s="12">
        <v>9</v>
      </c>
      <c r="AA2533" s="12">
        <v>18</v>
      </c>
      <c r="AB2533" s="12">
        <v>10</v>
      </c>
      <c r="AC2533" s="12">
        <v>8</v>
      </c>
      <c r="AD2533" s="12">
        <v>26</v>
      </c>
      <c r="AE2533" s="12">
        <v>12</v>
      </c>
      <c r="AF2533" s="12">
        <v>14</v>
      </c>
      <c r="AG2533" s="12">
        <v>14</v>
      </c>
      <c r="AH2533" s="12">
        <v>5</v>
      </c>
      <c r="AI2533" s="12">
        <v>9</v>
      </c>
      <c r="AJ2533" s="12">
        <v>11</v>
      </c>
      <c r="AK2533" s="12">
        <v>5</v>
      </c>
      <c r="AL2533" s="12">
        <v>6</v>
      </c>
      <c r="AM2533" s="12">
        <v>16</v>
      </c>
      <c r="AN2533" s="12">
        <v>8</v>
      </c>
      <c r="AO2533" s="12">
        <v>8</v>
      </c>
      <c r="AP2533" s="12">
        <v>42</v>
      </c>
      <c r="AQ2533" s="12">
        <v>18</v>
      </c>
      <c r="AR2533" s="12">
        <v>24</v>
      </c>
      <c r="AS2533" s="12">
        <v>45</v>
      </c>
      <c r="AT2533" s="12">
        <v>25</v>
      </c>
      <c r="AU2533" s="12">
        <v>20</v>
      </c>
      <c r="AV2533" s="12">
        <v>32</v>
      </c>
      <c r="AW2533" s="12">
        <v>15</v>
      </c>
      <c r="AX2533" s="12">
        <v>17</v>
      </c>
      <c r="AY2533" s="12">
        <v>63</v>
      </c>
      <c r="AZ2533" s="12">
        <v>25</v>
      </c>
      <c r="BA2533" s="12">
        <v>38</v>
      </c>
      <c r="BB2533" s="93">
        <v>29</v>
      </c>
      <c r="BC2533" s="53">
        <v>215</v>
      </c>
      <c r="BD2533" s="53">
        <v>95</v>
      </c>
      <c r="BE2533" s="108">
        <v>8.6</v>
      </c>
      <c r="BF2533" s="108">
        <v>63.4</v>
      </c>
      <c r="BG2533" s="108">
        <v>28</v>
      </c>
      <c r="BH2533" s="109">
        <v>49.6</v>
      </c>
    </row>
    <row r="2534" spans="1:60" ht="13.5">
      <c r="A2534" s="38"/>
      <c r="B2534" s="198"/>
      <c r="C2534" s="195"/>
      <c r="D2534" s="33" t="s">
        <v>1225</v>
      </c>
      <c r="E2534" s="12">
        <v>124</v>
      </c>
      <c r="F2534" s="12">
        <v>308</v>
      </c>
      <c r="G2534" s="12">
        <v>151</v>
      </c>
      <c r="H2534" s="12">
        <v>157</v>
      </c>
      <c r="I2534" s="12">
        <v>3</v>
      </c>
      <c r="J2534" s="12">
        <v>1</v>
      </c>
      <c r="K2534" s="12">
        <v>2</v>
      </c>
      <c r="L2534" s="12">
        <v>10</v>
      </c>
      <c r="M2534" s="12">
        <v>6</v>
      </c>
      <c r="N2534" s="12">
        <v>4</v>
      </c>
      <c r="O2534" s="12">
        <v>5</v>
      </c>
      <c r="P2534" s="12">
        <v>3</v>
      </c>
      <c r="Q2534" s="12">
        <v>2</v>
      </c>
      <c r="R2534" s="12">
        <v>5</v>
      </c>
      <c r="S2534" s="12">
        <v>2</v>
      </c>
      <c r="T2534" s="12">
        <v>3</v>
      </c>
      <c r="U2534" s="12">
        <v>17</v>
      </c>
      <c r="V2534" s="12">
        <v>12</v>
      </c>
      <c r="W2534" s="12">
        <v>5</v>
      </c>
      <c r="X2534" s="12">
        <v>8</v>
      </c>
      <c r="Y2534" s="12">
        <v>5</v>
      </c>
      <c r="Z2534" s="12">
        <v>3</v>
      </c>
      <c r="AA2534" s="12">
        <v>20</v>
      </c>
      <c r="AB2534" s="12">
        <v>11</v>
      </c>
      <c r="AC2534" s="12">
        <v>9</v>
      </c>
      <c r="AD2534" s="12">
        <v>18</v>
      </c>
      <c r="AE2534" s="12">
        <v>9</v>
      </c>
      <c r="AF2534" s="12">
        <v>9</v>
      </c>
      <c r="AG2534" s="12">
        <v>8</v>
      </c>
      <c r="AH2534" s="12">
        <v>4</v>
      </c>
      <c r="AI2534" s="12">
        <v>4</v>
      </c>
      <c r="AJ2534" s="12">
        <v>12</v>
      </c>
      <c r="AK2534" s="12">
        <v>4</v>
      </c>
      <c r="AL2534" s="12">
        <v>8</v>
      </c>
      <c r="AM2534" s="12">
        <v>20</v>
      </c>
      <c r="AN2534" s="12">
        <v>8</v>
      </c>
      <c r="AO2534" s="12">
        <v>12</v>
      </c>
      <c r="AP2534" s="12">
        <v>47</v>
      </c>
      <c r="AQ2534" s="12">
        <v>22</v>
      </c>
      <c r="AR2534" s="12">
        <v>25</v>
      </c>
      <c r="AS2534" s="12">
        <v>32</v>
      </c>
      <c r="AT2534" s="12">
        <v>17</v>
      </c>
      <c r="AU2534" s="12">
        <v>15</v>
      </c>
      <c r="AV2534" s="12">
        <v>41</v>
      </c>
      <c r="AW2534" s="12">
        <v>17</v>
      </c>
      <c r="AX2534" s="12">
        <v>24</v>
      </c>
      <c r="AY2534" s="12">
        <v>62</v>
      </c>
      <c r="AZ2534" s="12">
        <v>30</v>
      </c>
      <c r="BA2534" s="12">
        <v>32</v>
      </c>
      <c r="BB2534" s="93">
        <v>18</v>
      </c>
      <c r="BC2534" s="53">
        <v>187</v>
      </c>
      <c r="BD2534" s="53">
        <v>103</v>
      </c>
      <c r="BE2534" s="108">
        <v>5.8</v>
      </c>
      <c r="BF2534" s="108">
        <v>60.7</v>
      </c>
      <c r="BG2534" s="108">
        <v>33.4</v>
      </c>
      <c r="BH2534" s="109">
        <v>52.8</v>
      </c>
    </row>
    <row r="2535" spans="1:60" ht="13.5">
      <c r="A2535" s="38"/>
      <c r="B2535" s="198"/>
      <c r="C2535" s="195"/>
      <c r="D2535" s="51" t="s">
        <v>717</v>
      </c>
      <c r="E2535" s="12">
        <v>331</v>
      </c>
      <c r="F2535" s="12">
        <v>649</v>
      </c>
      <c r="G2535" s="12">
        <v>366</v>
      </c>
      <c r="H2535" s="12">
        <v>283</v>
      </c>
      <c r="I2535" s="12">
        <v>55</v>
      </c>
      <c r="J2535" s="12">
        <v>31</v>
      </c>
      <c r="K2535" s="12">
        <v>24</v>
      </c>
      <c r="L2535" s="12">
        <v>31</v>
      </c>
      <c r="M2535" s="12">
        <v>20</v>
      </c>
      <c r="N2535" s="12">
        <v>11</v>
      </c>
      <c r="O2535" s="12">
        <v>36</v>
      </c>
      <c r="P2535" s="12">
        <v>16</v>
      </c>
      <c r="Q2535" s="12">
        <v>20</v>
      </c>
      <c r="R2535" s="12">
        <v>53</v>
      </c>
      <c r="S2535" s="12">
        <v>29</v>
      </c>
      <c r="T2535" s="12">
        <v>24</v>
      </c>
      <c r="U2535" s="12">
        <v>114</v>
      </c>
      <c r="V2535" s="12">
        <v>92</v>
      </c>
      <c r="W2535" s="12">
        <v>22</v>
      </c>
      <c r="X2535" s="12">
        <v>58</v>
      </c>
      <c r="Y2535" s="12">
        <v>28</v>
      </c>
      <c r="Z2535" s="12">
        <v>30</v>
      </c>
      <c r="AA2535" s="12">
        <v>61</v>
      </c>
      <c r="AB2535" s="12">
        <v>31</v>
      </c>
      <c r="AC2535" s="12">
        <v>30</v>
      </c>
      <c r="AD2535" s="12">
        <v>64</v>
      </c>
      <c r="AE2535" s="12">
        <v>28</v>
      </c>
      <c r="AF2535" s="12">
        <v>36</v>
      </c>
      <c r="AG2535" s="12">
        <v>35</v>
      </c>
      <c r="AH2535" s="12">
        <v>20</v>
      </c>
      <c r="AI2535" s="12">
        <v>15</v>
      </c>
      <c r="AJ2535" s="12">
        <v>22</v>
      </c>
      <c r="AK2535" s="12">
        <v>12</v>
      </c>
      <c r="AL2535" s="12">
        <v>10</v>
      </c>
      <c r="AM2535" s="12">
        <v>19</v>
      </c>
      <c r="AN2535" s="12">
        <v>13</v>
      </c>
      <c r="AO2535" s="12">
        <v>6</v>
      </c>
      <c r="AP2535" s="12">
        <v>27</v>
      </c>
      <c r="AQ2535" s="12">
        <v>14</v>
      </c>
      <c r="AR2535" s="12">
        <v>13</v>
      </c>
      <c r="AS2535" s="12">
        <v>17</v>
      </c>
      <c r="AT2535" s="12">
        <v>7</v>
      </c>
      <c r="AU2535" s="12">
        <v>10</v>
      </c>
      <c r="AV2535" s="12">
        <v>15</v>
      </c>
      <c r="AW2535" s="12">
        <v>8</v>
      </c>
      <c r="AX2535" s="12">
        <v>7</v>
      </c>
      <c r="AY2535" s="12">
        <v>42</v>
      </c>
      <c r="AZ2535" s="12">
        <v>17</v>
      </c>
      <c r="BA2535" s="12">
        <v>25</v>
      </c>
      <c r="BB2535" s="93">
        <v>122</v>
      </c>
      <c r="BC2535" s="53">
        <v>470</v>
      </c>
      <c r="BD2535" s="53">
        <v>57</v>
      </c>
      <c r="BE2535" s="108">
        <v>18.8</v>
      </c>
      <c r="BF2535" s="108">
        <v>72.4</v>
      </c>
      <c r="BG2535" s="108">
        <v>8.8</v>
      </c>
      <c r="BH2535" s="109">
        <v>31.4</v>
      </c>
    </row>
    <row r="2536" spans="1:60" ht="13.5">
      <c r="A2536" s="38"/>
      <c r="B2536" s="198"/>
      <c r="C2536" s="195"/>
      <c r="D2536" s="51" t="s">
        <v>718</v>
      </c>
      <c r="E2536" s="12">
        <v>218</v>
      </c>
      <c r="F2536" s="12">
        <v>379</v>
      </c>
      <c r="G2536" s="12">
        <v>187</v>
      </c>
      <c r="H2536" s="12">
        <v>192</v>
      </c>
      <c r="I2536" s="12">
        <v>11</v>
      </c>
      <c r="J2536" s="12">
        <v>4</v>
      </c>
      <c r="K2536" s="12">
        <v>7</v>
      </c>
      <c r="L2536" s="12">
        <v>11</v>
      </c>
      <c r="M2536" s="12">
        <v>6</v>
      </c>
      <c r="N2536" s="12">
        <v>5</v>
      </c>
      <c r="O2536" s="12">
        <v>16</v>
      </c>
      <c r="P2536" s="12">
        <v>7</v>
      </c>
      <c r="Q2536" s="12">
        <v>9</v>
      </c>
      <c r="R2536" s="12">
        <v>25</v>
      </c>
      <c r="S2536" s="12">
        <v>11</v>
      </c>
      <c r="T2536" s="12">
        <v>14</v>
      </c>
      <c r="U2536" s="12">
        <v>47</v>
      </c>
      <c r="V2536" s="12">
        <v>22</v>
      </c>
      <c r="W2536" s="12">
        <v>25</v>
      </c>
      <c r="X2536" s="12">
        <v>55</v>
      </c>
      <c r="Y2536" s="12">
        <v>32</v>
      </c>
      <c r="Z2536" s="12">
        <v>23</v>
      </c>
      <c r="AA2536" s="12">
        <v>32</v>
      </c>
      <c r="AB2536" s="12">
        <v>21</v>
      </c>
      <c r="AC2536" s="12">
        <v>11</v>
      </c>
      <c r="AD2536" s="12">
        <v>24</v>
      </c>
      <c r="AE2536" s="12">
        <v>11</v>
      </c>
      <c r="AF2536" s="12">
        <v>13</v>
      </c>
      <c r="AG2536" s="12">
        <v>17</v>
      </c>
      <c r="AH2536" s="12">
        <v>4</v>
      </c>
      <c r="AI2536" s="12">
        <v>13</v>
      </c>
      <c r="AJ2536" s="12">
        <v>17</v>
      </c>
      <c r="AK2536" s="12">
        <v>12</v>
      </c>
      <c r="AL2536" s="12">
        <v>5</v>
      </c>
      <c r="AM2536" s="12">
        <v>16</v>
      </c>
      <c r="AN2536" s="12">
        <v>10</v>
      </c>
      <c r="AO2536" s="12">
        <v>6</v>
      </c>
      <c r="AP2536" s="12">
        <v>28</v>
      </c>
      <c r="AQ2536" s="12">
        <v>14</v>
      </c>
      <c r="AR2536" s="12">
        <v>14</v>
      </c>
      <c r="AS2536" s="12">
        <v>18</v>
      </c>
      <c r="AT2536" s="12">
        <v>8</v>
      </c>
      <c r="AU2536" s="12">
        <v>10</v>
      </c>
      <c r="AV2536" s="12">
        <v>17</v>
      </c>
      <c r="AW2536" s="12">
        <v>14</v>
      </c>
      <c r="AX2536" s="12">
        <v>3</v>
      </c>
      <c r="AY2536" s="12">
        <v>45</v>
      </c>
      <c r="AZ2536" s="12">
        <v>11</v>
      </c>
      <c r="BA2536" s="12">
        <v>34</v>
      </c>
      <c r="BB2536" s="93">
        <v>38</v>
      </c>
      <c r="BC2536" s="53">
        <v>279</v>
      </c>
      <c r="BD2536" s="53">
        <v>62</v>
      </c>
      <c r="BE2536" s="108">
        <v>10</v>
      </c>
      <c r="BF2536" s="108">
        <v>73.6</v>
      </c>
      <c r="BG2536" s="108">
        <v>16.4</v>
      </c>
      <c r="BH2536" s="109">
        <v>39.4</v>
      </c>
    </row>
    <row r="2537" spans="1:60" ht="13.5">
      <c r="A2537" s="49"/>
      <c r="B2537" s="198"/>
      <c r="C2537" s="195"/>
      <c r="D2537" s="33" t="s">
        <v>719</v>
      </c>
      <c r="E2537" s="12">
        <v>175</v>
      </c>
      <c r="F2537" s="12">
        <v>437</v>
      </c>
      <c r="G2537" s="12">
        <v>226</v>
      </c>
      <c r="H2537" s="12">
        <v>211</v>
      </c>
      <c r="I2537" s="12">
        <v>44</v>
      </c>
      <c r="J2537" s="12">
        <v>32</v>
      </c>
      <c r="K2537" s="12">
        <v>12</v>
      </c>
      <c r="L2537" s="12">
        <v>40</v>
      </c>
      <c r="M2537" s="12">
        <v>16</v>
      </c>
      <c r="N2537" s="12">
        <v>24</v>
      </c>
      <c r="O2537" s="12">
        <v>15</v>
      </c>
      <c r="P2537" s="12">
        <v>4</v>
      </c>
      <c r="Q2537" s="12">
        <v>11</v>
      </c>
      <c r="R2537" s="12">
        <v>17</v>
      </c>
      <c r="S2537" s="12">
        <v>10</v>
      </c>
      <c r="T2537" s="12">
        <v>7</v>
      </c>
      <c r="U2537" s="12">
        <v>30</v>
      </c>
      <c r="V2537" s="12">
        <v>17</v>
      </c>
      <c r="W2537" s="12">
        <v>13</v>
      </c>
      <c r="X2537" s="12">
        <v>46</v>
      </c>
      <c r="Y2537" s="12">
        <v>24</v>
      </c>
      <c r="Z2537" s="12">
        <v>22</v>
      </c>
      <c r="AA2537" s="12">
        <v>54</v>
      </c>
      <c r="AB2537" s="12">
        <v>28</v>
      </c>
      <c r="AC2537" s="12">
        <v>26</v>
      </c>
      <c r="AD2537" s="12">
        <v>37</v>
      </c>
      <c r="AE2537" s="12">
        <v>22</v>
      </c>
      <c r="AF2537" s="12">
        <v>15</v>
      </c>
      <c r="AG2537" s="12">
        <v>24</v>
      </c>
      <c r="AH2537" s="12">
        <v>11</v>
      </c>
      <c r="AI2537" s="12">
        <v>13</v>
      </c>
      <c r="AJ2537" s="12">
        <v>26</v>
      </c>
      <c r="AK2537" s="12">
        <v>12</v>
      </c>
      <c r="AL2537" s="12">
        <v>14</v>
      </c>
      <c r="AM2537" s="12">
        <v>12</v>
      </c>
      <c r="AN2537" s="12">
        <v>8</v>
      </c>
      <c r="AO2537" s="12">
        <v>4</v>
      </c>
      <c r="AP2537" s="12">
        <v>19</v>
      </c>
      <c r="AQ2537" s="12">
        <v>9</v>
      </c>
      <c r="AR2537" s="12">
        <v>10</v>
      </c>
      <c r="AS2537" s="12">
        <v>15</v>
      </c>
      <c r="AT2537" s="12">
        <v>7</v>
      </c>
      <c r="AU2537" s="12">
        <v>8</v>
      </c>
      <c r="AV2537" s="12">
        <v>18</v>
      </c>
      <c r="AW2537" s="12">
        <v>8</v>
      </c>
      <c r="AX2537" s="12">
        <v>10</v>
      </c>
      <c r="AY2537" s="12">
        <v>40</v>
      </c>
      <c r="AZ2537" s="12">
        <v>18</v>
      </c>
      <c r="BA2537" s="12">
        <v>22</v>
      </c>
      <c r="BB2537" s="93">
        <v>99</v>
      </c>
      <c r="BC2537" s="53">
        <v>280</v>
      </c>
      <c r="BD2537" s="53">
        <v>58</v>
      </c>
      <c r="BE2537" s="108">
        <v>22.7</v>
      </c>
      <c r="BF2537" s="108">
        <v>64.1</v>
      </c>
      <c r="BG2537" s="108">
        <v>13.3</v>
      </c>
      <c r="BH2537" s="109">
        <v>34.5</v>
      </c>
    </row>
    <row r="2538" spans="1:60" s="26" customFormat="1" ht="13.5">
      <c r="A2538" s="49"/>
      <c r="B2538" s="198"/>
      <c r="C2538" s="195"/>
      <c r="D2538" s="72" t="s">
        <v>720</v>
      </c>
      <c r="E2538" s="73">
        <v>212</v>
      </c>
      <c r="F2538" s="73">
        <v>584</v>
      </c>
      <c r="G2538" s="73">
        <v>292</v>
      </c>
      <c r="H2538" s="73">
        <v>292</v>
      </c>
      <c r="I2538" s="12">
        <v>45</v>
      </c>
      <c r="J2538" s="12">
        <v>21</v>
      </c>
      <c r="K2538" s="12">
        <v>24</v>
      </c>
      <c r="L2538" s="12">
        <v>46</v>
      </c>
      <c r="M2538" s="12">
        <v>26</v>
      </c>
      <c r="N2538" s="12">
        <v>20</v>
      </c>
      <c r="O2538" s="12">
        <v>33</v>
      </c>
      <c r="P2538" s="12">
        <v>15</v>
      </c>
      <c r="Q2538" s="12">
        <v>18</v>
      </c>
      <c r="R2538" s="12">
        <v>15</v>
      </c>
      <c r="S2538" s="12">
        <v>11</v>
      </c>
      <c r="T2538" s="12">
        <v>4</v>
      </c>
      <c r="U2538" s="12">
        <v>25</v>
      </c>
      <c r="V2538" s="12">
        <v>18</v>
      </c>
      <c r="W2538" s="12">
        <v>7</v>
      </c>
      <c r="X2538" s="12">
        <v>35</v>
      </c>
      <c r="Y2538" s="12">
        <v>19</v>
      </c>
      <c r="Z2538" s="12">
        <v>16</v>
      </c>
      <c r="AA2538" s="12">
        <v>49</v>
      </c>
      <c r="AB2538" s="12">
        <v>19</v>
      </c>
      <c r="AC2538" s="12">
        <v>30</v>
      </c>
      <c r="AD2538" s="12">
        <v>59</v>
      </c>
      <c r="AE2538" s="12">
        <v>32</v>
      </c>
      <c r="AF2538" s="12">
        <v>27</v>
      </c>
      <c r="AG2538" s="12">
        <v>33</v>
      </c>
      <c r="AH2538" s="12">
        <v>16</v>
      </c>
      <c r="AI2538" s="12">
        <v>17</v>
      </c>
      <c r="AJ2538" s="12">
        <v>21</v>
      </c>
      <c r="AK2538" s="12">
        <v>10</v>
      </c>
      <c r="AL2538" s="12">
        <v>11</v>
      </c>
      <c r="AM2538" s="12">
        <v>30</v>
      </c>
      <c r="AN2538" s="12">
        <v>15</v>
      </c>
      <c r="AO2538" s="12">
        <v>15</v>
      </c>
      <c r="AP2538" s="12">
        <v>41</v>
      </c>
      <c r="AQ2538" s="12">
        <v>18</v>
      </c>
      <c r="AR2538" s="12">
        <v>23</v>
      </c>
      <c r="AS2538" s="12">
        <v>44</v>
      </c>
      <c r="AT2538" s="12">
        <v>21</v>
      </c>
      <c r="AU2538" s="12">
        <v>23</v>
      </c>
      <c r="AV2538" s="12">
        <v>24</v>
      </c>
      <c r="AW2538" s="12">
        <v>15</v>
      </c>
      <c r="AX2538" s="12">
        <v>9</v>
      </c>
      <c r="AY2538" s="12">
        <v>84</v>
      </c>
      <c r="AZ2538" s="12">
        <v>36</v>
      </c>
      <c r="BA2538" s="12">
        <v>48</v>
      </c>
      <c r="BB2538" s="93">
        <v>124</v>
      </c>
      <c r="BC2538" s="53">
        <v>352</v>
      </c>
      <c r="BD2538" s="53">
        <v>108</v>
      </c>
      <c r="BE2538" s="108">
        <v>21.2</v>
      </c>
      <c r="BF2538" s="108">
        <v>60.3</v>
      </c>
      <c r="BG2538" s="108">
        <v>18.5</v>
      </c>
      <c r="BH2538" s="109">
        <v>40.3</v>
      </c>
    </row>
    <row r="2539" spans="1:60" s="58" customFormat="1" ht="13.5">
      <c r="A2539" s="55"/>
      <c r="B2539" s="198"/>
      <c r="C2539" s="195"/>
      <c r="D2539" s="56" t="s">
        <v>722</v>
      </c>
      <c r="E2539" s="74">
        <v>3</v>
      </c>
      <c r="F2539" s="74">
        <v>8</v>
      </c>
      <c r="G2539" s="74">
        <v>4</v>
      </c>
      <c r="H2539" s="74">
        <v>4</v>
      </c>
      <c r="I2539" s="2" t="s">
        <v>1144</v>
      </c>
      <c r="J2539" s="2" t="s">
        <v>1144</v>
      </c>
      <c r="K2539" s="2" t="s">
        <v>1144</v>
      </c>
      <c r="L2539" s="2" t="s">
        <v>1144</v>
      </c>
      <c r="M2539" s="2" t="s">
        <v>1144</v>
      </c>
      <c r="N2539" s="2" t="s">
        <v>1144</v>
      </c>
      <c r="O2539" s="2" t="s">
        <v>1144</v>
      </c>
      <c r="P2539" s="2" t="s">
        <v>1144</v>
      </c>
      <c r="Q2539" s="2" t="s">
        <v>1144</v>
      </c>
      <c r="R2539" s="2" t="s">
        <v>1144</v>
      </c>
      <c r="S2539" s="2" t="s">
        <v>1144</v>
      </c>
      <c r="T2539" s="2" t="s">
        <v>1144</v>
      </c>
      <c r="U2539" s="2" t="s">
        <v>1144</v>
      </c>
      <c r="V2539" s="2" t="s">
        <v>1144</v>
      </c>
      <c r="W2539" s="2" t="s">
        <v>1144</v>
      </c>
      <c r="X2539" s="2" t="s">
        <v>1144</v>
      </c>
      <c r="Y2539" s="2" t="s">
        <v>1144</v>
      </c>
      <c r="Z2539" s="2" t="s">
        <v>1144</v>
      </c>
      <c r="AA2539" s="2" t="s">
        <v>1144</v>
      </c>
      <c r="AB2539" s="2" t="s">
        <v>1144</v>
      </c>
      <c r="AC2539" s="2" t="s">
        <v>1144</v>
      </c>
      <c r="AD2539" s="2" t="s">
        <v>1144</v>
      </c>
      <c r="AE2539" s="2" t="s">
        <v>1144</v>
      </c>
      <c r="AF2539" s="2" t="s">
        <v>1144</v>
      </c>
      <c r="AG2539" s="2" t="s">
        <v>1144</v>
      </c>
      <c r="AH2539" s="2" t="s">
        <v>1144</v>
      </c>
      <c r="AI2539" s="2" t="s">
        <v>1144</v>
      </c>
      <c r="AJ2539" s="2" t="s">
        <v>1144</v>
      </c>
      <c r="AK2539" s="2" t="s">
        <v>1144</v>
      </c>
      <c r="AL2539" s="2" t="s">
        <v>1144</v>
      </c>
      <c r="AM2539" s="2" t="s">
        <v>1144</v>
      </c>
      <c r="AN2539" s="2" t="s">
        <v>1144</v>
      </c>
      <c r="AO2539" s="2" t="s">
        <v>1144</v>
      </c>
      <c r="AP2539" s="2" t="s">
        <v>1144</v>
      </c>
      <c r="AQ2539" s="2" t="s">
        <v>1144</v>
      </c>
      <c r="AR2539" s="2" t="s">
        <v>1144</v>
      </c>
      <c r="AS2539" s="2" t="s">
        <v>1144</v>
      </c>
      <c r="AT2539" s="2" t="s">
        <v>1144</v>
      </c>
      <c r="AU2539" s="2" t="s">
        <v>1144</v>
      </c>
      <c r="AV2539" s="2" t="s">
        <v>1144</v>
      </c>
      <c r="AW2539" s="2" t="s">
        <v>1144</v>
      </c>
      <c r="AX2539" s="2" t="s">
        <v>1144</v>
      </c>
      <c r="AY2539" s="2" t="s">
        <v>1144</v>
      </c>
      <c r="AZ2539" s="2" t="s">
        <v>1144</v>
      </c>
      <c r="BA2539" s="2" t="s">
        <v>1144</v>
      </c>
      <c r="BB2539" s="2" t="s">
        <v>1144</v>
      </c>
      <c r="BC2539" s="2" t="s">
        <v>1144</v>
      </c>
      <c r="BD2539" s="2" t="s">
        <v>1144</v>
      </c>
      <c r="BE2539" s="2" t="s">
        <v>1144</v>
      </c>
      <c r="BF2539" s="2" t="s">
        <v>1144</v>
      </c>
      <c r="BG2539" s="2" t="s">
        <v>1144</v>
      </c>
      <c r="BH2539" s="121" t="s">
        <v>1144</v>
      </c>
    </row>
    <row r="2540" spans="1:60" s="58" customFormat="1" ht="13.5">
      <c r="A2540" s="55"/>
      <c r="B2540" s="198"/>
      <c r="C2540" s="195"/>
      <c r="D2540" s="56" t="s">
        <v>723</v>
      </c>
      <c r="E2540" s="61">
        <v>194</v>
      </c>
      <c r="F2540" s="61">
        <v>483</v>
      </c>
      <c r="G2540" s="61">
        <v>222</v>
      </c>
      <c r="H2540" s="61">
        <v>261</v>
      </c>
      <c r="I2540" s="61">
        <v>33</v>
      </c>
      <c r="J2540" s="61">
        <v>16</v>
      </c>
      <c r="K2540" s="61">
        <v>17</v>
      </c>
      <c r="L2540" s="61">
        <v>23</v>
      </c>
      <c r="M2540" s="61">
        <v>9</v>
      </c>
      <c r="N2540" s="61">
        <v>14</v>
      </c>
      <c r="O2540" s="61">
        <v>21</v>
      </c>
      <c r="P2540" s="61">
        <v>10</v>
      </c>
      <c r="Q2540" s="61">
        <v>11</v>
      </c>
      <c r="R2540" s="61">
        <v>29</v>
      </c>
      <c r="S2540" s="61">
        <v>16</v>
      </c>
      <c r="T2540" s="61">
        <v>13</v>
      </c>
      <c r="U2540" s="61">
        <v>22</v>
      </c>
      <c r="V2540" s="61">
        <v>6</v>
      </c>
      <c r="W2540" s="61">
        <v>16</v>
      </c>
      <c r="X2540" s="61">
        <v>20</v>
      </c>
      <c r="Y2540" s="61">
        <v>8</v>
      </c>
      <c r="Z2540" s="61">
        <v>12</v>
      </c>
      <c r="AA2540" s="61">
        <v>46</v>
      </c>
      <c r="AB2540" s="61">
        <v>24</v>
      </c>
      <c r="AC2540" s="61">
        <v>22</v>
      </c>
      <c r="AD2540" s="61">
        <v>37</v>
      </c>
      <c r="AE2540" s="61">
        <v>16</v>
      </c>
      <c r="AF2540" s="61">
        <v>21</v>
      </c>
      <c r="AG2540" s="61">
        <v>53</v>
      </c>
      <c r="AH2540" s="61">
        <v>25</v>
      </c>
      <c r="AI2540" s="61">
        <v>28</v>
      </c>
      <c r="AJ2540" s="61">
        <v>27</v>
      </c>
      <c r="AK2540" s="61">
        <v>15</v>
      </c>
      <c r="AL2540" s="61">
        <v>12</v>
      </c>
      <c r="AM2540" s="61">
        <v>30</v>
      </c>
      <c r="AN2540" s="61">
        <v>15</v>
      </c>
      <c r="AO2540" s="61">
        <v>15</v>
      </c>
      <c r="AP2540" s="61">
        <v>32</v>
      </c>
      <c r="AQ2540" s="61">
        <v>18</v>
      </c>
      <c r="AR2540" s="61">
        <v>14</v>
      </c>
      <c r="AS2540" s="61">
        <v>18</v>
      </c>
      <c r="AT2540" s="61">
        <v>9</v>
      </c>
      <c r="AU2540" s="61">
        <v>9</v>
      </c>
      <c r="AV2540" s="61">
        <v>24</v>
      </c>
      <c r="AW2540" s="61">
        <v>10</v>
      </c>
      <c r="AX2540" s="61">
        <v>14</v>
      </c>
      <c r="AY2540" s="61">
        <v>68</v>
      </c>
      <c r="AZ2540" s="61">
        <v>25</v>
      </c>
      <c r="BA2540" s="61">
        <v>43</v>
      </c>
      <c r="BB2540" s="95">
        <v>77</v>
      </c>
      <c r="BC2540" s="62">
        <v>314</v>
      </c>
      <c r="BD2540" s="62">
        <v>92</v>
      </c>
      <c r="BE2540" s="110">
        <v>15.942028985507244</v>
      </c>
      <c r="BF2540" s="110">
        <v>65.0103519668737</v>
      </c>
      <c r="BG2540" s="110">
        <v>19.047619047619047</v>
      </c>
      <c r="BH2540" s="111">
        <v>40.82546583850932</v>
      </c>
    </row>
    <row r="2541" spans="1:60" ht="13.5">
      <c r="A2541" s="38"/>
      <c r="B2541" s="198"/>
      <c r="C2541" s="195"/>
      <c r="D2541" s="51" t="s">
        <v>724</v>
      </c>
      <c r="E2541" s="12">
        <v>415</v>
      </c>
      <c r="F2541" s="12">
        <v>1025</v>
      </c>
      <c r="G2541" s="12">
        <v>511</v>
      </c>
      <c r="H2541" s="12">
        <v>514</v>
      </c>
      <c r="I2541" s="12">
        <v>64</v>
      </c>
      <c r="J2541" s="12">
        <v>34</v>
      </c>
      <c r="K2541" s="12">
        <v>30</v>
      </c>
      <c r="L2541" s="12">
        <v>59</v>
      </c>
      <c r="M2541" s="12">
        <v>28</v>
      </c>
      <c r="N2541" s="12">
        <v>31</v>
      </c>
      <c r="O2541" s="12">
        <v>54</v>
      </c>
      <c r="P2541" s="12">
        <v>29</v>
      </c>
      <c r="Q2541" s="12">
        <v>25</v>
      </c>
      <c r="R2541" s="12">
        <v>72</v>
      </c>
      <c r="S2541" s="12">
        <v>37</v>
      </c>
      <c r="T2541" s="12">
        <v>35</v>
      </c>
      <c r="U2541" s="12">
        <v>56</v>
      </c>
      <c r="V2541" s="12">
        <v>35</v>
      </c>
      <c r="W2541" s="12">
        <v>21</v>
      </c>
      <c r="X2541" s="12">
        <v>73</v>
      </c>
      <c r="Y2541" s="12">
        <v>40</v>
      </c>
      <c r="Z2541" s="12">
        <v>33</v>
      </c>
      <c r="AA2541" s="12">
        <v>94</v>
      </c>
      <c r="AB2541" s="12">
        <v>56</v>
      </c>
      <c r="AC2541" s="12">
        <v>38</v>
      </c>
      <c r="AD2541" s="12">
        <v>90</v>
      </c>
      <c r="AE2541" s="12">
        <v>41</v>
      </c>
      <c r="AF2541" s="12">
        <v>49</v>
      </c>
      <c r="AG2541" s="12">
        <v>70</v>
      </c>
      <c r="AH2541" s="12">
        <v>38</v>
      </c>
      <c r="AI2541" s="12">
        <v>32</v>
      </c>
      <c r="AJ2541" s="12">
        <v>44</v>
      </c>
      <c r="AK2541" s="12">
        <v>24</v>
      </c>
      <c r="AL2541" s="12">
        <v>20</v>
      </c>
      <c r="AM2541" s="12">
        <v>48</v>
      </c>
      <c r="AN2541" s="12">
        <v>23</v>
      </c>
      <c r="AO2541" s="12">
        <v>25</v>
      </c>
      <c r="AP2541" s="12">
        <v>68</v>
      </c>
      <c r="AQ2541" s="12">
        <v>30</v>
      </c>
      <c r="AR2541" s="12">
        <v>38</v>
      </c>
      <c r="AS2541" s="12">
        <v>57</v>
      </c>
      <c r="AT2541" s="12">
        <v>29</v>
      </c>
      <c r="AU2541" s="12">
        <v>28</v>
      </c>
      <c r="AV2541" s="12">
        <v>49</v>
      </c>
      <c r="AW2541" s="12">
        <v>20</v>
      </c>
      <c r="AX2541" s="12">
        <v>29</v>
      </c>
      <c r="AY2541" s="12">
        <v>127</v>
      </c>
      <c r="AZ2541" s="12">
        <v>47</v>
      </c>
      <c r="BA2541" s="12">
        <v>80</v>
      </c>
      <c r="BB2541" s="93">
        <v>177</v>
      </c>
      <c r="BC2541" s="53">
        <v>672</v>
      </c>
      <c r="BD2541" s="53">
        <v>176</v>
      </c>
      <c r="BE2541" s="108">
        <v>17.3</v>
      </c>
      <c r="BF2541" s="108">
        <v>65.6</v>
      </c>
      <c r="BG2541" s="108">
        <v>17.2</v>
      </c>
      <c r="BH2541" s="109">
        <v>39.4</v>
      </c>
    </row>
    <row r="2542" spans="1:60" ht="13.5">
      <c r="A2542" s="38"/>
      <c r="B2542" s="198"/>
      <c r="C2542" s="195"/>
      <c r="D2542" s="51" t="s">
        <v>728</v>
      </c>
      <c r="E2542" s="12">
        <v>1315</v>
      </c>
      <c r="F2542" s="12">
        <v>2538</v>
      </c>
      <c r="G2542" s="12">
        <v>1375</v>
      </c>
      <c r="H2542" s="12">
        <v>1163</v>
      </c>
      <c r="I2542" s="12">
        <v>110</v>
      </c>
      <c r="J2542" s="12">
        <v>52</v>
      </c>
      <c r="K2542" s="12">
        <v>58</v>
      </c>
      <c r="L2542" s="12">
        <v>115</v>
      </c>
      <c r="M2542" s="12">
        <v>60</v>
      </c>
      <c r="N2542" s="12">
        <v>55</v>
      </c>
      <c r="O2542" s="12">
        <v>110</v>
      </c>
      <c r="P2542" s="12">
        <v>56</v>
      </c>
      <c r="Q2542" s="12">
        <v>54</v>
      </c>
      <c r="R2542" s="12">
        <v>177</v>
      </c>
      <c r="S2542" s="12">
        <v>116</v>
      </c>
      <c r="T2542" s="12">
        <v>61</v>
      </c>
      <c r="U2542" s="12">
        <v>309</v>
      </c>
      <c r="V2542" s="12">
        <v>221</v>
      </c>
      <c r="W2542" s="12">
        <v>88</v>
      </c>
      <c r="X2542" s="12">
        <v>227</v>
      </c>
      <c r="Y2542" s="12">
        <v>128</v>
      </c>
      <c r="Z2542" s="12">
        <v>99</v>
      </c>
      <c r="AA2542" s="12">
        <v>229</v>
      </c>
      <c r="AB2542" s="12">
        <v>126</v>
      </c>
      <c r="AC2542" s="12">
        <v>103</v>
      </c>
      <c r="AD2542" s="12">
        <v>161</v>
      </c>
      <c r="AE2542" s="12">
        <v>94</v>
      </c>
      <c r="AF2542" s="12">
        <v>67</v>
      </c>
      <c r="AG2542" s="12">
        <v>149</v>
      </c>
      <c r="AH2542" s="12">
        <v>75</v>
      </c>
      <c r="AI2542" s="12">
        <v>74</v>
      </c>
      <c r="AJ2542" s="12">
        <v>121</v>
      </c>
      <c r="AK2542" s="12">
        <v>59</v>
      </c>
      <c r="AL2542" s="12">
        <v>62</v>
      </c>
      <c r="AM2542" s="12">
        <v>142</v>
      </c>
      <c r="AN2542" s="12">
        <v>70</v>
      </c>
      <c r="AO2542" s="12">
        <v>72</v>
      </c>
      <c r="AP2542" s="12">
        <v>193</v>
      </c>
      <c r="AQ2542" s="12">
        <v>102</v>
      </c>
      <c r="AR2542" s="12">
        <v>91</v>
      </c>
      <c r="AS2542" s="12">
        <v>121</v>
      </c>
      <c r="AT2542" s="12">
        <v>60</v>
      </c>
      <c r="AU2542" s="12">
        <v>61</v>
      </c>
      <c r="AV2542" s="12">
        <v>128</v>
      </c>
      <c r="AW2542" s="12">
        <v>62</v>
      </c>
      <c r="AX2542" s="12">
        <v>66</v>
      </c>
      <c r="AY2542" s="12">
        <v>246</v>
      </c>
      <c r="AZ2542" s="12">
        <v>94</v>
      </c>
      <c r="BA2542" s="12">
        <v>152</v>
      </c>
      <c r="BB2542" s="93">
        <v>335</v>
      </c>
      <c r="BC2542" s="53">
        <v>1829</v>
      </c>
      <c r="BD2542" s="53">
        <v>374</v>
      </c>
      <c r="BE2542" s="108">
        <v>13.2</v>
      </c>
      <c r="BF2542" s="108">
        <v>72.1</v>
      </c>
      <c r="BG2542" s="108">
        <v>14.7</v>
      </c>
      <c r="BH2542" s="109">
        <v>38.3</v>
      </c>
    </row>
    <row r="2543" spans="1:60" ht="13.5">
      <c r="A2543" s="38"/>
      <c r="B2543" s="198"/>
      <c r="C2543" s="195"/>
      <c r="D2543" s="51" t="s">
        <v>731</v>
      </c>
      <c r="E2543" s="12">
        <v>167</v>
      </c>
      <c r="F2543" s="12">
        <v>430</v>
      </c>
      <c r="G2543" s="12">
        <v>209</v>
      </c>
      <c r="H2543" s="12">
        <v>221</v>
      </c>
      <c r="I2543" s="12">
        <v>35</v>
      </c>
      <c r="J2543" s="12">
        <v>19</v>
      </c>
      <c r="K2543" s="12">
        <v>16</v>
      </c>
      <c r="L2543" s="12">
        <v>36</v>
      </c>
      <c r="M2543" s="12">
        <v>20</v>
      </c>
      <c r="N2543" s="12">
        <v>16</v>
      </c>
      <c r="O2543" s="12">
        <v>20</v>
      </c>
      <c r="P2543" s="12">
        <v>9</v>
      </c>
      <c r="Q2543" s="12">
        <v>11</v>
      </c>
      <c r="R2543" s="12">
        <v>20</v>
      </c>
      <c r="S2543" s="12">
        <v>13</v>
      </c>
      <c r="T2543" s="12">
        <v>7</v>
      </c>
      <c r="U2543" s="12">
        <v>32</v>
      </c>
      <c r="V2543" s="12">
        <v>13</v>
      </c>
      <c r="W2543" s="12">
        <v>19</v>
      </c>
      <c r="X2543" s="12">
        <v>28</v>
      </c>
      <c r="Y2543" s="12">
        <v>12</v>
      </c>
      <c r="Z2543" s="12">
        <v>16</v>
      </c>
      <c r="AA2543" s="12">
        <v>34</v>
      </c>
      <c r="AB2543" s="12">
        <v>16</v>
      </c>
      <c r="AC2543" s="12">
        <v>18</v>
      </c>
      <c r="AD2543" s="12">
        <v>49</v>
      </c>
      <c r="AE2543" s="12">
        <v>23</v>
      </c>
      <c r="AF2543" s="12">
        <v>26</v>
      </c>
      <c r="AG2543" s="12">
        <v>36</v>
      </c>
      <c r="AH2543" s="12">
        <v>17</v>
      </c>
      <c r="AI2543" s="12">
        <v>19</v>
      </c>
      <c r="AJ2543" s="12">
        <v>21</v>
      </c>
      <c r="AK2543" s="12">
        <v>9</v>
      </c>
      <c r="AL2543" s="12">
        <v>12</v>
      </c>
      <c r="AM2543" s="12">
        <v>22</v>
      </c>
      <c r="AN2543" s="12">
        <v>12</v>
      </c>
      <c r="AO2543" s="12">
        <v>10</v>
      </c>
      <c r="AP2543" s="12">
        <v>21</v>
      </c>
      <c r="AQ2543" s="12">
        <v>15</v>
      </c>
      <c r="AR2543" s="12">
        <v>6</v>
      </c>
      <c r="AS2543" s="12">
        <v>16</v>
      </c>
      <c r="AT2543" s="12">
        <v>7</v>
      </c>
      <c r="AU2543" s="12">
        <v>9</v>
      </c>
      <c r="AV2543" s="12">
        <v>18</v>
      </c>
      <c r="AW2543" s="12">
        <v>8</v>
      </c>
      <c r="AX2543" s="12">
        <v>10</v>
      </c>
      <c r="AY2543" s="12">
        <v>42</v>
      </c>
      <c r="AZ2543" s="12">
        <v>16</v>
      </c>
      <c r="BA2543" s="12">
        <v>26</v>
      </c>
      <c r="BB2543" s="93">
        <v>91</v>
      </c>
      <c r="BC2543" s="53">
        <v>279</v>
      </c>
      <c r="BD2543" s="53">
        <v>60</v>
      </c>
      <c r="BE2543" s="108">
        <v>21.2</v>
      </c>
      <c r="BF2543" s="108">
        <v>64.9</v>
      </c>
      <c r="BG2543" s="108">
        <v>14</v>
      </c>
      <c r="BH2543" s="109">
        <v>36.1</v>
      </c>
    </row>
    <row r="2544" spans="1:60" ht="13.5">
      <c r="A2544" s="38"/>
      <c r="B2544" s="198"/>
      <c r="C2544" s="195"/>
      <c r="D2544" s="51" t="s">
        <v>732</v>
      </c>
      <c r="E2544" s="12">
        <v>135</v>
      </c>
      <c r="F2544" s="12">
        <v>332</v>
      </c>
      <c r="G2544" s="12">
        <v>168</v>
      </c>
      <c r="H2544" s="12">
        <v>164</v>
      </c>
      <c r="I2544" s="12">
        <v>37</v>
      </c>
      <c r="J2544" s="12">
        <v>18</v>
      </c>
      <c r="K2544" s="12">
        <v>19</v>
      </c>
      <c r="L2544" s="12">
        <v>29</v>
      </c>
      <c r="M2544" s="12">
        <v>15</v>
      </c>
      <c r="N2544" s="12">
        <v>14</v>
      </c>
      <c r="O2544" s="12">
        <v>23</v>
      </c>
      <c r="P2544" s="12">
        <v>14</v>
      </c>
      <c r="Q2544" s="12">
        <v>9</v>
      </c>
      <c r="R2544" s="12">
        <v>13</v>
      </c>
      <c r="S2544" s="12">
        <v>6</v>
      </c>
      <c r="T2544" s="12">
        <v>7</v>
      </c>
      <c r="U2544" s="12">
        <v>30</v>
      </c>
      <c r="V2544" s="12">
        <v>15</v>
      </c>
      <c r="W2544" s="12">
        <v>15</v>
      </c>
      <c r="X2544" s="12">
        <v>29</v>
      </c>
      <c r="Y2544" s="12">
        <v>15</v>
      </c>
      <c r="Z2544" s="12">
        <v>14</v>
      </c>
      <c r="AA2544" s="12">
        <v>44</v>
      </c>
      <c r="AB2544" s="12">
        <v>19</v>
      </c>
      <c r="AC2544" s="12">
        <v>25</v>
      </c>
      <c r="AD2544" s="12">
        <v>31</v>
      </c>
      <c r="AE2544" s="12">
        <v>16</v>
      </c>
      <c r="AF2544" s="12">
        <v>15</v>
      </c>
      <c r="AG2544" s="12">
        <v>20</v>
      </c>
      <c r="AH2544" s="12">
        <v>11</v>
      </c>
      <c r="AI2544" s="12">
        <v>9</v>
      </c>
      <c r="AJ2544" s="12">
        <v>20</v>
      </c>
      <c r="AK2544" s="12">
        <v>11</v>
      </c>
      <c r="AL2544" s="12">
        <v>9</v>
      </c>
      <c r="AM2544" s="12">
        <v>16</v>
      </c>
      <c r="AN2544" s="12">
        <v>9</v>
      </c>
      <c r="AO2544" s="12">
        <v>7</v>
      </c>
      <c r="AP2544" s="12">
        <v>7</v>
      </c>
      <c r="AQ2544" s="12">
        <v>3</v>
      </c>
      <c r="AR2544" s="12">
        <v>4</v>
      </c>
      <c r="AS2544" s="12">
        <v>8</v>
      </c>
      <c r="AT2544" s="12">
        <v>5</v>
      </c>
      <c r="AU2544" s="12">
        <v>3</v>
      </c>
      <c r="AV2544" s="12">
        <v>9</v>
      </c>
      <c r="AW2544" s="12">
        <v>4</v>
      </c>
      <c r="AX2544" s="12">
        <v>5</v>
      </c>
      <c r="AY2544" s="12">
        <v>16</v>
      </c>
      <c r="AZ2544" s="12">
        <v>7</v>
      </c>
      <c r="BA2544" s="12">
        <v>9</v>
      </c>
      <c r="BB2544" s="93">
        <v>89</v>
      </c>
      <c r="BC2544" s="53">
        <v>218</v>
      </c>
      <c r="BD2544" s="53">
        <v>25</v>
      </c>
      <c r="BE2544" s="108">
        <v>26.8</v>
      </c>
      <c r="BF2544" s="108">
        <v>65.7</v>
      </c>
      <c r="BG2544" s="108">
        <v>7.5</v>
      </c>
      <c r="BH2544" s="109">
        <v>30.6</v>
      </c>
    </row>
    <row r="2545" spans="1:60" ht="13.5">
      <c r="A2545" s="38"/>
      <c r="B2545" s="198"/>
      <c r="C2545" s="195"/>
      <c r="D2545" s="51" t="s">
        <v>982</v>
      </c>
      <c r="E2545" s="12">
        <v>1441</v>
      </c>
      <c r="F2545" s="12">
        <v>2488</v>
      </c>
      <c r="G2545" s="12">
        <v>1441</v>
      </c>
      <c r="H2545" s="12">
        <v>1047</v>
      </c>
      <c r="I2545" s="12">
        <v>70</v>
      </c>
      <c r="J2545" s="12">
        <v>29</v>
      </c>
      <c r="K2545" s="12">
        <v>41</v>
      </c>
      <c r="L2545" s="12">
        <v>68</v>
      </c>
      <c r="M2545" s="12">
        <v>39</v>
      </c>
      <c r="N2545" s="12">
        <v>29</v>
      </c>
      <c r="O2545" s="12">
        <v>108</v>
      </c>
      <c r="P2545" s="12">
        <v>49</v>
      </c>
      <c r="Q2545" s="12">
        <v>59</v>
      </c>
      <c r="R2545" s="12">
        <v>173</v>
      </c>
      <c r="S2545" s="12">
        <v>106</v>
      </c>
      <c r="T2545" s="12">
        <v>67</v>
      </c>
      <c r="U2545" s="12">
        <v>394</v>
      </c>
      <c r="V2545" s="12">
        <v>279</v>
      </c>
      <c r="W2545" s="12">
        <v>115</v>
      </c>
      <c r="X2545" s="12">
        <v>257</v>
      </c>
      <c r="Y2545" s="12">
        <v>152</v>
      </c>
      <c r="Z2545" s="12">
        <v>105</v>
      </c>
      <c r="AA2545" s="12">
        <v>171</v>
      </c>
      <c r="AB2545" s="12">
        <v>109</v>
      </c>
      <c r="AC2545" s="12">
        <v>62</v>
      </c>
      <c r="AD2545" s="12">
        <v>158</v>
      </c>
      <c r="AE2545" s="12">
        <v>95</v>
      </c>
      <c r="AF2545" s="12">
        <v>63</v>
      </c>
      <c r="AG2545" s="12">
        <v>151</v>
      </c>
      <c r="AH2545" s="12">
        <v>84</v>
      </c>
      <c r="AI2545" s="12">
        <v>67</v>
      </c>
      <c r="AJ2545" s="12">
        <v>176</v>
      </c>
      <c r="AK2545" s="12">
        <v>97</v>
      </c>
      <c r="AL2545" s="12">
        <v>79</v>
      </c>
      <c r="AM2545" s="12">
        <v>171</v>
      </c>
      <c r="AN2545" s="12">
        <v>96</v>
      </c>
      <c r="AO2545" s="12">
        <v>75</v>
      </c>
      <c r="AP2545" s="12">
        <v>178</v>
      </c>
      <c r="AQ2545" s="12">
        <v>111</v>
      </c>
      <c r="AR2545" s="12">
        <v>67</v>
      </c>
      <c r="AS2545" s="12">
        <v>116</v>
      </c>
      <c r="AT2545" s="12">
        <v>61</v>
      </c>
      <c r="AU2545" s="12">
        <v>55</v>
      </c>
      <c r="AV2545" s="12">
        <v>102</v>
      </c>
      <c r="AW2545" s="12">
        <v>58</v>
      </c>
      <c r="AX2545" s="12">
        <v>44</v>
      </c>
      <c r="AY2545" s="12">
        <v>195</v>
      </c>
      <c r="AZ2545" s="12">
        <v>76</v>
      </c>
      <c r="BA2545" s="12">
        <v>119</v>
      </c>
      <c r="BB2545" s="93">
        <v>246</v>
      </c>
      <c r="BC2545" s="53">
        <v>1945</v>
      </c>
      <c r="BD2545" s="53">
        <v>297</v>
      </c>
      <c r="BE2545" s="108">
        <v>9.9</v>
      </c>
      <c r="BF2545" s="108">
        <v>78.2</v>
      </c>
      <c r="BG2545" s="108">
        <v>11.9</v>
      </c>
      <c r="BH2545" s="109">
        <v>38.1</v>
      </c>
    </row>
    <row r="2546" spans="1:60" ht="13.5">
      <c r="A2546" s="38"/>
      <c r="B2546" s="198"/>
      <c r="C2546" s="195"/>
      <c r="D2546" s="51" t="s">
        <v>983</v>
      </c>
      <c r="E2546" s="12">
        <v>358</v>
      </c>
      <c r="F2546" s="12">
        <v>616</v>
      </c>
      <c r="G2546" s="12">
        <v>345</v>
      </c>
      <c r="H2546" s="12">
        <v>271</v>
      </c>
      <c r="I2546" s="12">
        <v>32</v>
      </c>
      <c r="J2546" s="12">
        <v>18</v>
      </c>
      <c r="K2546" s="12">
        <v>14</v>
      </c>
      <c r="L2546" s="12">
        <v>20</v>
      </c>
      <c r="M2546" s="12">
        <v>11</v>
      </c>
      <c r="N2546" s="12">
        <v>9</v>
      </c>
      <c r="O2546" s="12">
        <v>19</v>
      </c>
      <c r="P2546" s="12">
        <v>9</v>
      </c>
      <c r="Q2546" s="12">
        <v>10</v>
      </c>
      <c r="R2546" s="12">
        <v>30</v>
      </c>
      <c r="S2546" s="12">
        <v>16</v>
      </c>
      <c r="T2546" s="12">
        <v>14</v>
      </c>
      <c r="U2546" s="12">
        <v>74</v>
      </c>
      <c r="V2546" s="12">
        <v>45</v>
      </c>
      <c r="W2546" s="12">
        <v>29</v>
      </c>
      <c r="X2546" s="12">
        <v>59</v>
      </c>
      <c r="Y2546" s="12">
        <v>38</v>
      </c>
      <c r="Z2546" s="12">
        <v>21</v>
      </c>
      <c r="AA2546" s="12">
        <v>75</v>
      </c>
      <c r="AB2546" s="12">
        <v>46</v>
      </c>
      <c r="AC2546" s="12">
        <v>29</v>
      </c>
      <c r="AD2546" s="12">
        <v>50</v>
      </c>
      <c r="AE2546" s="12">
        <v>31</v>
      </c>
      <c r="AF2546" s="12">
        <v>19</v>
      </c>
      <c r="AG2546" s="12">
        <v>47</v>
      </c>
      <c r="AH2546" s="12">
        <v>23</v>
      </c>
      <c r="AI2546" s="12">
        <v>24</v>
      </c>
      <c r="AJ2546" s="12">
        <v>40</v>
      </c>
      <c r="AK2546" s="12">
        <v>16</v>
      </c>
      <c r="AL2546" s="12">
        <v>24</v>
      </c>
      <c r="AM2546" s="12">
        <v>33</v>
      </c>
      <c r="AN2546" s="12">
        <v>23</v>
      </c>
      <c r="AO2546" s="12">
        <v>10</v>
      </c>
      <c r="AP2546" s="12">
        <v>32</v>
      </c>
      <c r="AQ2546" s="12">
        <v>18</v>
      </c>
      <c r="AR2546" s="12">
        <v>14</v>
      </c>
      <c r="AS2546" s="12">
        <v>19</v>
      </c>
      <c r="AT2546" s="12">
        <v>12</v>
      </c>
      <c r="AU2546" s="12">
        <v>7</v>
      </c>
      <c r="AV2546" s="12">
        <v>26</v>
      </c>
      <c r="AW2546" s="12">
        <v>15</v>
      </c>
      <c r="AX2546" s="12">
        <v>11</v>
      </c>
      <c r="AY2546" s="12">
        <v>60</v>
      </c>
      <c r="AZ2546" s="12">
        <v>24</v>
      </c>
      <c r="BA2546" s="12">
        <v>36</v>
      </c>
      <c r="BB2546" s="93">
        <v>71</v>
      </c>
      <c r="BC2546" s="53">
        <v>459</v>
      </c>
      <c r="BD2546" s="53">
        <v>86</v>
      </c>
      <c r="BE2546" s="108">
        <v>11.5</v>
      </c>
      <c r="BF2546" s="108">
        <v>74.5</v>
      </c>
      <c r="BG2546" s="108">
        <v>14</v>
      </c>
      <c r="BH2546" s="109">
        <v>37.9</v>
      </c>
    </row>
    <row r="2547" spans="1:60" ht="13.5">
      <c r="A2547" s="38"/>
      <c r="B2547" s="198"/>
      <c r="C2547" s="195"/>
      <c r="D2547" s="51" t="s">
        <v>984</v>
      </c>
      <c r="E2547" s="12">
        <v>373</v>
      </c>
      <c r="F2547" s="12">
        <v>756</v>
      </c>
      <c r="G2547" s="12">
        <v>400</v>
      </c>
      <c r="H2547" s="12">
        <v>356</v>
      </c>
      <c r="I2547" s="12">
        <v>42</v>
      </c>
      <c r="J2547" s="12">
        <v>22</v>
      </c>
      <c r="K2547" s="12">
        <v>20</v>
      </c>
      <c r="L2547" s="12">
        <v>39</v>
      </c>
      <c r="M2547" s="12">
        <v>17</v>
      </c>
      <c r="N2547" s="12">
        <v>22</v>
      </c>
      <c r="O2547" s="12">
        <v>29</v>
      </c>
      <c r="P2547" s="12">
        <v>13</v>
      </c>
      <c r="Q2547" s="12">
        <v>16</v>
      </c>
      <c r="R2547" s="12">
        <v>23</v>
      </c>
      <c r="S2547" s="12">
        <v>12</v>
      </c>
      <c r="T2547" s="12">
        <v>11</v>
      </c>
      <c r="U2547" s="12">
        <v>79</v>
      </c>
      <c r="V2547" s="12">
        <v>43</v>
      </c>
      <c r="W2547" s="12">
        <v>36</v>
      </c>
      <c r="X2547" s="12">
        <v>67</v>
      </c>
      <c r="Y2547" s="12">
        <v>41</v>
      </c>
      <c r="Z2547" s="12">
        <v>26</v>
      </c>
      <c r="AA2547" s="12">
        <v>80</v>
      </c>
      <c r="AB2547" s="12">
        <v>44</v>
      </c>
      <c r="AC2547" s="12">
        <v>36</v>
      </c>
      <c r="AD2547" s="12">
        <v>58</v>
      </c>
      <c r="AE2547" s="12">
        <v>34</v>
      </c>
      <c r="AF2547" s="12">
        <v>24</v>
      </c>
      <c r="AG2547" s="12">
        <v>50</v>
      </c>
      <c r="AH2547" s="12">
        <v>29</v>
      </c>
      <c r="AI2547" s="12">
        <v>21</v>
      </c>
      <c r="AJ2547" s="12">
        <v>29</v>
      </c>
      <c r="AK2547" s="12">
        <v>14</v>
      </c>
      <c r="AL2547" s="12">
        <v>15</v>
      </c>
      <c r="AM2547" s="12">
        <v>57</v>
      </c>
      <c r="AN2547" s="12">
        <v>29</v>
      </c>
      <c r="AO2547" s="12">
        <v>28</v>
      </c>
      <c r="AP2547" s="12">
        <v>51</v>
      </c>
      <c r="AQ2547" s="12">
        <v>32</v>
      </c>
      <c r="AR2547" s="12">
        <v>19</v>
      </c>
      <c r="AS2547" s="12">
        <v>41</v>
      </c>
      <c r="AT2547" s="12">
        <v>20</v>
      </c>
      <c r="AU2547" s="12">
        <v>21</v>
      </c>
      <c r="AV2547" s="12">
        <v>37</v>
      </c>
      <c r="AW2547" s="12">
        <v>20</v>
      </c>
      <c r="AX2547" s="12">
        <v>17</v>
      </c>
      <c r="AY2547" s="12">
        <v>74</v>
      </c>
      <c r="AZ2547" s="12">
        <v>30</v>
      </c>
      <c r="BA2547" s="12">
        <v>44</v>
      </c>
      <c r="BB2547" s="93">
        <v>110</v>
      </c>
      <c r="BC2547" s="53">
        <v>535</v>
      </c>
      <c r="BD2547" s="53">
        <v>111</v>
      </c>
      <c r="BE2547" s="108">
        <v>14.6</v>
      </c>
      <c r="BF2547" s="108">
        <v>70.8</v>
      </c>
      <c r="BG2547" s="108">
        <v>14.7</v>
      </c>
      <c r="BH2547" s="109">
        <v>39</v>
      </c>
    </row>
    <row r="2548" spans="1:60" ht="13.5">
      <c r="A2548" s="38"/>
      <c r="B2548" s="198"/>
      <c r="C2548" s="195"/>
      <c r="D2548" s="56" t="s">
        <v>985</v>
      </c>
      <c r="E2548" s="61">
        <v>2</v>
      </c>
      <c r="F2548" s="61">
        <v>2</v>
      </c>
      <c r="G2548" s="61">
        <v>2</v>
      </c>
      <c r="H2548" s="61">
        <v>0</v>
      </c>
      <c r="I2548" s="2" t="s">
        <v>1144</v>
      </c>
      <c r="J2548" s="2" t="s">
        <v>1144</v>
      </c>
      <c r="K2548" s="2" t="s">
        <v>1144</v>
      </c>
      <c r="L2548" s="2" t="s">
        <v>1144</v>
      </c>
      <c r="M2548" s="2" t="s">
        <v>1144</v>
      </c>
      <c r="N2548" s="2" t="s">
        <v>1144</v>
      </c>
      <c r="O2548" s="2" t="s">
        <v>1144</v>
      </c>
      <c r="P2548" s="2" t="s">
        <v>1144</v>
      </c>
      <c r="Q2548" s="2" t="s">
        <v>1144</v>
      </c>
      <c r="R2548" s="2" t="s">
        <v>1144</v>
      </c>
      <c r="S2548" s="2" t="s">
        <v>1144</v>
      </c>
      <c r="T2548" s="2" t="s">
        <v>1144</v>
      </c>
      <c r="U2548" s="2" t="s">
        <v>1144</v>
      </c>
      <c r="V2548" s="2" t="s">
        <v>1144</v>
      </c>
      <c r="W2548" s="2" t="s">
        <v>1144</v>
      </c>
      <c r="X2548" s="2" t="s">
        <v>1144</v>
      </c>
      <c r="Y2548" s="2" t="s">
        <v>1144</v>
      </c>
      <c r="Z2548" s="2" t="s">
        <v>1144</v>
      </c>
      <c r="AA2548" s="2" t="s">
        <v>1144</v>
      </c>
      <c r="AB2548" s="2" t="s">
        <v>1144</v>
      </c>
      <c r="AC2548" s="2" t="s">
        <v>1144</v>
      </c>
      <c r="AD2548" s="2" t="s">
        <v>1144</v>
      </c>
      <c r="AE2548" s="2" t="s">
        <v>1144</v>
      </c>
      <c r="AF2548" s="2" t="s">
        <v>1144</v>
      </c>
      <c r="AG2548" s="2" t="s">
        <v>1144</v>
      </c>
      <c r="AH2548" s="2" t="s">
        <v>1144</v>
      </c>
      <c r="AI2548" s="2" t="s">
        <v>1144</v>
      </c>
      <c r="AJ2548" s="2" t="s">
        <v>1144</v>
      </c>
      <c r="AK2548" s="2" t="s">
        <v>1144</v>
      </c>
      <c r="AL2548" s="2" t="s">
        <v>1144</v>
      </c>
      <c r="AM2548" s="2" t="s">
        <v>1144</v>
      </c>
      <c r="AN2548" s="2" t="s">
        <v>1144</v>
      </c>
      <c r="AO2548" s="2" t="s">
        <v>1144</v>
      </c>
      <c r="AP2548" s="2" t="s">
        <v>1144</v>
      </c>
      <c r="AQ2548" s="2" t="s">
        <v>1144</v>
      </c>
      <c r="AR2548" s="2" t="s">
        <v>1144</v>
      </c>
      <c r="AS2548" s="2" t="s">
        <v>1144</v>
      </c>
      <c r="AT2548" s="2" t="s">
        <v>1144</v>
      </c>
      <c r="AU2548" s="2" t="s">
        <v>1144</v>
      </c>
      <c r="AV2548" s="2" t="s">
        <v>1144</v>
      </c>
      <c r="AW2548" s="2" t="s">
        <v>1144</v>
      </c>
      <c r="AX2548" s="2" t="s">
        <v>1144</v>
      </c>
      <c r="AY2548" s="2" t="s">
        <v>1144</v>
      </c>
      <c r="AZ2548" s="2" t="s">
        <v>1144</v>
      </c>
      <c r="BA2548" s="2" t="s">
        <v>1144</v>
      </c>
      <c r="BB2548" s="2" t="s">
        <v>1144</v>
      </c>
      <c r="BC2548" s="2" t="s">
        <v>1144</v>
      </c>
      <c r="BD2548" s="2" t="s">
        <v>1144</v>
      </c>
      <c r="BE2548" s="2" t="s">
        <v>1144</v>
      </c>
      <c r="BF2548" s="2" t="s">
        <v>1144</v>
      </c>
      <c r="BG2548" s="2" t="s">
        <v>1144</v>
      </c>
      <c r="BH2548" s="121" t="s">
        <v>1144</v>
      </c>
    </row>
    <row r="2549" spans="1:60" s="58" customFormat="1" ht="13.5">
      <c r="A2549" s="55"/>
      <c r="B2549" s="198"/>
      <c r="C2549" s="195"/>
      <c r="D2549" s="56" t="s">
        <v>986</v>
      </c>
      <c r="E2549" s="61">
        <v>464</v>
      </c>
      <c r="F2549" s="61">
        <v>1201</v>
      </c>
      <c r="G2549" s="61">
        <v>587</v>
      </c>
      <c r="H2549" s="61">
        <v>614</v>
      </c>
      <c r="I2549" s="61">
        <v>97</v>
      </c>
      <c r="J2549" s="61">
        <v>49</v>
      </c>
      <c r="K2549" s="61">
        <v>48</v>
      </c>
      <c r="L2549" s="61">
        <v>90</v>
      </c>
      <c r="M2549" s="61">
        <v>58</v>
      </c>
      <c r="N2549" s="61">
        <v>32</v>
      </c>
      <c r="O2549" s="61">
        <v>91</v>
      </c>
      <c r="P2549" s="61">
        <v>44</v>
      </c>
      <c r="Q2549" s="61">
        <v>47</v>
      </c>
      <c r="R2549" s="61">
        <v>72</v>
      </c>
      <c r="S2549" s="61">
        <v>37</v>
      </c>
      <c r="T2549" s="61">
        <v>35</v>
      </c>
      <c r="U2549" s="61">
        <v>70</v>
      </c>
      <c r="V2549" s="61">
        <v>36</v>
      </c>
      <c r="W2549" s="61">
        <v>34</v>
      </c>
      <c r="X2549" s="61">
        <v>95</v>
      </c>
      <c r="Y2549" s="61">
        <v>46</v>
      </c>
      <c r="Z2549" s="61">
        <v>49</v>
      </c>
      <c r="AA2549" s="61">
        <v>103</v>
      </c>
      <c r="AB2549" s="61">
        <v>46</v>
      </c>
      <c r="AC2549" s="61">
        <v>57</v>
      </c>
      <c r="AD2549" s="61">
        <v>113</v>
      </c>
      <c r="AE2549" s="61">
        <v>54</v>
      </c>
      <c r="AF2549" s="61">
        <v>59</v>
      </c>
      <c r="AG2549" s="61">
        <v>69</v>
      </c>
      <c r="AH2549" s="61">
        <v>35</v>
      </c>
      <c r="AI2549" s="61">
        <v>34</v>
      </c>
      <c r="AJ2549" s="61">
        <v>77</v>
      </c>
      <c r="AK2549" s="61">
        <v>35</v>
      </c>
      <c r="AL2549" s="61">
        <v>42</v>
      </c>
      <c r="AM2549" s="61">
        <v>50</v>
      </c>
      <c r="AN2549" s="61">
        <v>28</v>
      </c>
      <c r="AO2549" s="61">
        <v>22</v>
      </c>
      <c r="AP2549" s="61">
        <v>77</v>
      </c>
      <c r="AQ2549" s="61">
        <v>31</v>
      </c>
      <c r="AR2549" s="61">
        <v>46</v>
      </c>
      <c r="AS2549" s="61">
        <v>52</v>
      </c>
      <c r="AT2549" s="61">
        <v>31</v>
      </c>
      <c r="AU2549" s="61">
        <v>21</v>
      </c>
      <c r="AV2549" s="61">
        <v>47</v>
      </c>
      <c r="AW2549" s="61">
        <v>21</v>
      </c>
      <c r="AX2549" s="61">
        <v>26</v>
      </c>
      <c r="AY2549" s="61">
        <v>98</v>
      </c>
      <c r="AZ2549" s="61">
        <v>36</v>
      </c>
      <c r="BA2549" s="61">
        <v>62</v>
      </c>
      <c r="BB2549" s="95">
        <v>278</v>
      </c>
      <c r="BC2549" s="62">
        <v>778</v>
      </c>
      <c r="BD2549" s="62">
        <v>145</v>
      </c>
      <c r="BE2549" s="110">
        <v>23.1473771856786</v>
      </c>
      <c r="BF2549" s="110">
        <v>64.77935054121565</v>
      </c>
      <c r="BG2549" s="110">
        <v>12.073272273105745</v>
      </c>
      <c r="BH2549" s="111">
        <v>35.30532889258951</v>
      </c>
    </row>
    <row r="2550" spans="1:60" s="58" customFormat="1" ht="13.5">
      <c r="A2550" s="55"/>
      <c r="B2550" s="198"/>
      <c r="C2550" s="195"/>
      <c r="D2550" s="51" t="s">
        <v>987</v>
      </c>
      <c r="E2550" s="12">
        <v>500</v>
      </c>
      <c r="F2550" s="12">
        <v>1155</v>
      </c>
      <c r="G2550" s="12">
        <v>584</v>
      </c>
      <c r="H2550" s="12">
        <v>571</v>
      </c>
      <c r="I2550" s="12">
        <v>105</v>
      </c>
      <c r="J2550" s="12">
        <v>47</v>
      </c>
      <c r="K2550" s="12">
        <v>58</v>
      </c>
      <c r="L2550" s="12">
        <v>84</v>
      </c>
      <c r="M2550" s="12">
        <v>50</v>
      </c>
      <c r="N2550" s="12">
        <v>34</v>
      </c>
      <c r="O2550" s="12">
        <v>62</v>
      </c>
      <c r="P2550" s="12">
        <v>28</v>
      </c>
      <c r="Q2550" s="12">
        <v>34</v>
      </c>
      <c r="R2550" s="12">
        <v>59</v>
      </c>
      <c r="S2550" s="12">
        <v>31</v>
      </c>
      <c r="T2550" s="12">
        <v>28</v>
      </c>
      <c r="U2550" s="12">
        <v>83</v>
      </c>
      <c r="V2550" s="12">
        <v>39</v>
      </c>
      <c r="W2550" s="12">
        <v>44</v>
      </c>
      <c r="X2550" s="12">
        <v>105</v>
      </c>
      <c r="Y2550" s="12">
        <v>54</v>
      </c>
      <c r="Z2550" s="12">
        <v>51</v>
      </c>
      <c r="AA2550" s="12">
        <v>159</v>
      </c>
      <c r="AB2550" s="12">
        <v>88</v>
      </c>
      <c r="AC2550" s="12">
        <v>71</v>
      </c>
      <c r="AD2550" s="12">
        <v>115</v>
      </c>
      <c r="AE2550" s="12">
        <v>57</v>
      </c>
      <c r="AF2550" s="12">
        <v>58</v>
      </c>
      <c r="AG2550" s="12">
        <v>79</v>
      </c>
      <c r="AH2550" s="12">
        <v>37</v>
      </c>
      <c r="AI2550" s="12">
        <v>42</v>
      </c>
      <c r="AJ2550" s="12">
        <v>77</v>
      </c>
      <c r="AK2550" s="12">
        <v>49</v>
      </c>
      <c r="AL2550" s="12">
        <v>28</v>
      </c>
      <c r="AM2550" s="12">
        <v>54</v>
      </c>
      <c r="AN2550" s="12">
        <v>29</v>
      </c>
      <c r="AO2550" s="12">
        <v>25</v>
      </c>
      <c r="AP2550" s="12">
        <v>45</v>
      </c>
      <c r="AQ2550" s="12">
        <v>23</v>
      </c>
      <c r="AR2550" s="12">
        <v>22</v>
      </c>
      <c r="AS2550" s="12">
        <v>28</v>
      </c>
      <c r="AT2550" s="12">
        <v>15</v>
      </c>
      <c r="AU2550" s="12">
        <v>13</v>
      </c>
      <c r="AV2550" s="12">
        <v>29</v>
      </c>
      <c r="AW2550" s="12">
        <v>11</v>
      </c>
      <c r="AX2550" s="12">
        <v>18</v>
      </c>
      <c r="AY2550" s="12">
        <v>71</v>
      </c>
      <c r="AZ2550" s="12">
        <v>26</v>
      </c>
      <c r="BA2550" s="12">
        <v>45</v>
      </c>
      <c r="BB2550" s="93">
        <v>251</v>
      </c>
      <c r="BC2550" s="53">
        <v>804</v>
      </c>
      <c r="BD2550" s="53">
        <v>100</v>
      </c>
      <c r="BE2550" s="108">
        <v>21.7</v>
      </c>
      <c r="BF2550" s="108">
        <v>69.6</v>
      </c>
      <c r="BG2550" s="108">
        <v>8.7</v>
      </c>
      <c r="BH2550" s="109">
        <v>32.9</v>
      </c>
    </row>
    <row r="2551" spans="1:60" ht="13.5">
      <c r="A2551" s="38"/>
      <c r="B2551" s="198"/>
      <c r="C2551" s="195"/>
      <c r="D2551" s="51" t="s">
        <v>1201</v>
      </c>
      <c r="E2551" s="12">
        <v>163</v>
      </c>
      <c r="F2551" s="12">
        <v>383</v>
      </c>
      <c r="G2551" s="12">
        <v>183</v>
      </c>
      <c r="H2551" s="12">
        <v>200</v>
      </c>
      <c r="I2551" s="12">
        <v>29</v>
      </c>
      <c r="J2551" s="12">
        <v>15</v>
      </c>
      <c r="K2551" s="12">
        <v>14</v>
      </c>
      <c r="L2551" s="12">
        <v>15</v>
      </c>
      <c r="M2551" s="12">
        <v>7</v>
      </c>
      <c r="N2551" s="12">
        <v>8</v>
      </c>
      <c r="O2551" s="12">
        <v>10</v>
      </c>
      <c r="P2551" s="12">
        <v>6</v>
      </c>
      <c r="Q2551" s="12">
        <v>4</v>
      </c>
      <c r="R2551" s="12">
        <v>11</v>
      </c>
      <c r="S2551" s="12">
        <v>8</v>
      </c>
      <c r="T2551" s="12">
        <v>3</v>
      </c>
      <c r="U2551" s="12">
        <v>36</v>
      </c>
      <c r="V2551" s="12">
        <v>18</v>
      </c>
      <c r="W2551" s="12">
        <v>18</v>
      </c>
      <c r="X2551" s="12">
        <v>36</v>
      </c>
      <c r="Y2551" s="12">
        <v>20</v>
      </c>
      <c r="Z2551" s="12">
        <v>16</v>
      </c>
      <c r="AA2551" s="12">
        <v>36</v>
      </c>
      <c r="AB2551" s="12">
        <v>17</v>
      </c>
      <c r="AC2551" s="12">
        <v>19</v>
      </c>
      <c r="AD2551" s="12">
        <v>24</v>
      </c>
      <c r="AE2551" s="12">
        <v>11</v>
      </c>
      <c r="AF2551" s="12">
        <v>13</v>
      </c>
      <c r="AG2551" s="12">
        <v>15</v>
      </c>
      <c r="AH2551" s="12">
        <v>7</v>
      </c>
      <c r="AI2551" s="12">
        <v>8</v>
      </c>
      <c r="AJ2551" s="12">
        <v>9</v>
      </c>
      <c r="AK2551" s="12">
        <v>5</v>
      </c>
      <c r="AL2551" s="12">
        <v>4</v>
      </c>
      <c r="AM2551" s="12">
        <v>18</v>
      </c>
      <c r="AN2551" s="12">
        <v>8</v>
      </c>
      <c r="AO2551" s="12">
        <v>10</v>
      </c>
      <c r="AP2551" s="12">
        <v>28</v>
      </c>
      <c r="AQ2551" s="12">
        <v>15</v>
      </c>
      <c r="AR2551" s="12">
        <v>13</v>
      </c>
      <c r="AS2551" s="12">
        <v>27</v>
      </c>
      <c r="AT2551" s="12">
        <v>11</v>
      </c>
      <c r="AU2551" s="12">
        <v>16</v>
      </c>
      <c r="AV2551" s="12">
        <v>32</v>
      </c>
      <c r="AW2551" s="12">
        <v>18</v>
      </c>
      <c r="AX2551" s="12">
        <v>14</v>
      </c>
      <c r="AY2551" s="12">
        <v>57</v>
      </c>
      <c r="AZ2551" s="12">
        <v>17</v>
      </c>
      <c r="BA2551" s="12">
        <v>40</v>
      </c>
      <c r="BB2551" s="93">
        <v>54</v>
      </c>
      <c r="BC2551" s="53">
        <v>240</v>
      </c>
      <c r="BD2551" s="53">
        <v>89</v>
      </c>
      <c r="BE2551" s="108">
        <v>14.1</v>
      </c>
      <c r="BF2551" s="108">
        <v>62.7</v>
      </c>
      <c r="BG2551" s="108">
        <v>23.2</v>
      </c>
      <c r="BH2551" s="109">
        <v>42.2</v>
      </c>
    </row>
    <row r="2552" spans="1:60" ht="13.5">
      <c r="A2552" s="38"/>
      <c r="B2552" s="198"/>
      <c r="C2552" s="195"/>
      <c r="D2552" s="51" t="s">
        <v>1202</v>
      </c>
      <c r="E2552" s="12">
        <v>234</v>
      </c>
      <c r="F2552" s="12">
        <v>591</v>
      </c>
      <c r="G2552" s="12">
        <v>297</v>
      </c>
      <c r="H2552" s="12">
        <v>294</v>
      </c>
      <c r="I2552" s="12">
        <v>47</v>
      </c>
      <c r="J2552" s="12">
        <v>21</v>
      </c>
      <c r="K2552" s="12">
        <v>26</v>
      </c>
      <c r="L2552" s="12">
        <v>39</v>
      </c>
      <c r="M2552" s="12">
        <v>18</v>
      </c>
      <c r="N2552" s="12">
        <v>21</v>
      </c>
      <c r="O2552" s="12">
        <v>28</v>
      </c>
      <c r="P2552" s="12">
        <v>10</v>
      </c>
      <c r="Q2552" s="12">
        <v>18</v>
      </c>
      <c r="R2552" s="12">
        <v>37</v>
      </c>
      <c r="S2552" s="12">
        <v>23</v>
      </c>
      <c r="T2552" s="12">
        <v>14</v>
      </c>
      <c r="U2552" s="12">
        <v>48</v>
      </c>
      <c r="V2552" s="12">
        <v>23</v>
      </c>
      <c r="W2552" s="12">
        <v>25</v>
      </c>
      <c r="X2552" s="12">
        <v>39</v>
      </c>
      <c r="Y2552" s="12">
        <v>20</v>
      </c>
      <c r="Z2552" s="12">
        <v>19</v>
      </c>
      <c r="AA2552" s="12">
        <v>61</v>
      </c>
      <c r="AB2552" s="12">
        <v>35</v>
      </c>
      <c r="AC2552" s="12">
        <v>26</v>
      </c>
      <c r="AD2552" s="12">
        <v>56</v>
      </c>
      <c r="AE2552" s="12">
        <v>31</v>
      </c>
      <c r="AF2552" s="12">
        <v>25</v>
      </c>
      <c r="AG2552" s="12">
        <v>30</v>
      </c>
      <c r="AH2552" s="12">
        <v>14</v>
      </c>
      <c r="AI2552" s="12">
        <v>16</v>
      </c>
      <c r="AJ2552" s="12">
        <v>28</v>
      </c>
      <c r="AK2552" s="12">
        <v>15</v>
      </c>
      <c r="AL2552" s="12">
        <v>13</v>
      </c>
      <c r="AM2552" s="12">
        <v>37</v>
      </c>
      <c r="AN2552" s="12">
        <v>24</v>
      </c>
      <c r="AO2552" s="12">
        <v>13</v>
      </c>
      <c r="AP2552" s="12">
        <v>32</v>
      </c>
      <c r="AQ2552" s="12">
        <v>16</v>
      </c>
      <c r="AR2552" s="12">
        <v>16</v>
      </c>
      <c r="AS2552" s="12">
        <v>28</v>
      </c>
      <c r="AT2552" s="12">
        <v>12</v>
      </c>
      <c r="AU2552" s="12">
        <v>16</v>
      </c>
      <c r="AV2552" s="12">
        <v>22</v>
      </c>
      <c r="AW2552" s="12">
        <v>8</v>
      </c>
      <c r="AX2552" s="12">
        <v>14</v>
      </c>
      <c r="AY2552" s="12">
        <v>59</v>
      </c>
      <c r="AZ2552" s="12">
        <v>27</v>
      </c>
      <c r="BA2552" s="12">
        <v>32</v>
      </c>
      <c r="BB2552" s="93">
        <v>114</v>
      </c>
      <c r="BC2552" s="53">
        <v>396</v>
      </c>
      <c r="BD2552" s="53">
        <v>81</v>
      </c>
      <c r="BE2552" s="108">
        <v>19.3</v>
      </c>
      <c r="BF2552" s="108">
        <v>67</v>
      </c>
      <c r="BG2552" s="108">
        <v>13.7</v>
      </c>
      <c r="BH2552" s="109">
        <v>36.5</v>
      </c>
    </row>
    <row r="2553" spans="1:60" ht="13.5">
      <c r="A2553" s="38"/>
      <c r="B2553" s="198"/>
      <c r="C2553" s="195"/>
      <c r="D2553" s="51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  <c r="AZ2553" s="12"/>
      <c r="BA2553" s="12"/>
      <c r="BB2553" s="93"/>
      <c r="BC2553" s="53"/>
      <c r="BD2553" s="53"/>
      <c r="BE2553" s="108"/>
      <c r="BF2553" s="108"/>
      <c r="BG2553" s="108"/>
      <c r="BH2553" s="109"/>
    </row>
    <row r="2554" spans="1:60" ht="13.5">
      <c r="A2554" s="38"/>
      <c r="B2554" s="198"/>
      <c r="C2554" s="195"/>
      <c r="D2554" s="51" t="s">
        <v>1145</v>
      </c>
      <c r="E2554" s="12" t="s">
        <v>1145</v>
      </c>
      <c r="F2554" s="12"/>
      <c r="G2554" s="12" t="s">
        <v>1145</v>
      </c>
      <c r="H2554" s="12" t="s">
        <v>1145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8"/>
      <c r="C2555" s="195"/>
      <c r="D2555" s="51" t="s">
        <v>1145</v>
      </c>
      <c r="E2555" s="12" t="s">
        <v>1145</v>
      </c>
      <c r="F2555" s="12"/>
      <c r="G2555" s="12" t="s">
        <v>1145</v>
      </c>
      <c r="H2555" s="12" t="s">
        <v>1145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8"/>
      <c r="C2556" s="195"/>
      <c r="D2556" s="51" t="s">
        <v>1145</v>
      </c>
      <c r="E2556" s="12" t="s">
        <v>1145</v>
      </c>
      <c r="F2556" s="12"/>
      <c r="G2556" s="12" t="s">
        <v>1145</v>
      </c>
      <c r="H2556" s="12" t="s">
        <v>1145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8"/>
      <c r="C2557" s="195"/>
      <c r="D2557" s="51" t="s">
        <v>1145</v>
      </c>
      <c r="E2557" s="12" t="s">
        <v>1145</v>
      </c>
      <c r="F2557" s="12"/>
      <c r="G2557" s="12" t="s">
        <v>1145</v>
      </c>
      <c r="H2557" s="12" t="s">
        <v>1145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8"/>
      <c r="C2558" s="195"/>
      <c r="D2558" s="51" t="s">
        <v>1145</v>
      </c>
      <c r="E2558" s="12" t="s">
        <v>1145</v>
      </c>
      <c r="F2558" s="12"/>
      <c r="G2558" s="12" t="s">
        <v>1145</v>
      </c>
      <c r="H2558" s="12" t="s">
        <v>1145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8"/>
      <c r="C2559" s="195"/>
      <c r="D2559" s="51" t="s">
        <v>1145</v>
      </c>
      <c r="E2559" s="12" t="s">
        <v>1145</v>
      </c>
      <c r="F2559" s="12"/>
      <c r="G2559" s="12" t="s">
        <v>1145</v>
      </c>
      <c r="H2559" s="12" t="s">
        <v>1145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8"/>
      <c r="C2560" s="195"/>
      <c r="D2560" s="51" t="s">
        <v>1145</v>
      </c>
      <c r="E2560" s="12" t="s">
        <v>1145</v>
      </c>
      <c r="F2560" s="12"/>
      <c r="G2560" s="12" t="s">
        <v>1145</v>
      </c>
      <c r="H2560" s="12" t="s">
        <v>1145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8"/>
      <c r="C2561" s="195"/>
      <c r="D2561" s="51" t="s">
        <v>1145</v>
      </c>
      <c r="E2561" s="12" t="s">
        <v>1145</v>
      </c>
      <c r="F2561" s="12"/>
      <c r="G2561" s="12" t="s">
        <v>1145</v>
      </c>
      <c r="H2561" s="12" t="s">
        <v>1145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8"/>
      <c r="C2562" s="195"/>
      <c r="D2562" s="51" t="s">
        <v>1145</v>
      </c>
      <c r="E2562" s="12" t="s">
        <v>1145</v>
      </c>
      <c r="F2562" s="12"/>
      <c r="G2562" s="12" t="s">
        <v>1145</v>
      </c>
      <c r="H2562" s="12" t="s">
        <v>1145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8"/>
      <c r="C2563" s="195"/>
      <c r="D2563" s="51" t="s">
        <v>1145</v>
      </c>
      <c r="E2563" s="12" t="s">
        <v>1145</v>
      </c>
      <c r="F2563" s="12"/>
      <c r="G2563" s="12" t="s">
        <v>1145</v>
      </c>
      <c r="H2563" s="12" t="s">
        <v>1145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8"/>
      <c r="C2564" s="195"/>
      <c r="D2564" s="51" t="s">
        <v>1145</v>
      </c>
      <c r="E2564" s="12" t="s">
        <v>1145</v>
      </c>
      <c r="F2564" s="12"/>
      <c r="G2564" s="12" t="s">
        <v>1145</v>
      </c>
      <c r="H2564" s="12" t="s">
        <v>1145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8"/>
      <c r="C2565" s="195"/>
      <c r="D2565" s="51" t="s">
        <v>1145</v>
      </c>
      <c r="E2565" s="12" t="s">
        <v>1145</v>
      </c>
      <c r="F2565" s="12"/>
      <c r="G2565" s="12" t="s">
        <v>1145</v>
      </c>
      <c r="H2565" s="12" t="s">
        <v>1145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8"/>
      <c r="C2566" s="195"/>
      <c r="D2566" s="51" t="s">
        <v>1145</v>
      </c>
      <c r="E2566" s="12" t="s">
        <v>1145</v>
      </c>
      <c r="F2566" s="12"/>
      <c r="G2566" s="12" t="s">
        <v>1145</v>
      </c>
      <c r="H2566" s="12" t="s">
        <v>1145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8"/>
      <c r="C2567" s="195"/>
      <c r="D2567" s="51" t="s">
        <v>1145</v>
      </c>
      <c r="E2567" s="12" t="s">
        <v>1145</v>
      </c>
      <c r="F2567" s="12"/>
      <c r="G2567" s="12" t="s">
        <v>1145</v>
      </c>
      <c r="H2567" s="12" t="s">
        <v>1145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8"/>
      <c r="C2568" s="195"/>
      <c r="D2568" s="51" t="s">
        <v>1145</v>
      </c>
      <c r="E2568" s="12" t="s">
        <v>1145</v>
      </c>
      <c r="F2568" s="12"/>
      <c r="G2568" s="12" t="s">
        <v>1145</v>
      </c>
      <c r="H2568" s="12" t="s">
        <v>1145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8"/>
      <c r="C2569" s="195"/>
      <c r="D2569" s="51" t="s">
        <v>1145</v>
      </c>
      <c r="E2569" s="12" t="s">
        <v>1145</v>
      </c>
      <c r="F2569" s="12"/>
      <c r="G2569" s="12" t="s">
        <v>1145</v>
      </c>
      <c r="H2569" s="12" t="s">
        <v>1145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8"/>
      <c r="C2570" s="195"/>
      <c r="D2570" s="51" t="s">
        <v>1145</v>
      </c>
      <c r="E2570" s="12" t="s">
        <v>1145</v>
      </c>
      <c r="F2570" s="12"/>
      <c r="G2570" s="12" t="s">
        <v>1145</v>
      </c>
      <c r="H2570" s="12" t="s">
        <v>1145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8"/>
      <c r="C2571" s="195"/>
      <c r="D2571" s="51" t="s">
        <v>1145</v>
      </c>
      <c r="E2571" s="12" t="s">
        <v>1145</v>
      </c>
      <c r="F2571" s="12"/>
      <c r="G2571" s="12" t="s">
        <v>1145</v>
      </c>
      <c r="H2571" s="12" t="s">
        <v>1145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8"/>
      <c r="C2572" s="195"/>
      <c r="D2572" s="51" t="s">
        <v>1145</v>
      </c>
      <c r="E2572" s="12" t="s">
        <v>1145</v>
      </c>
      <c r="F2572" s="12"/>
      <c r="G2572" s="12" t="s">
        <v>1145</v>
      </c>
      <c r="H2572" s="12" t="s">
        <v>1145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8"/>
      <c r="C2573" s="195"/>
      <c r="D2573" s="51" t="s">
        <v>1145</v>
      </c>
      <c r="E2573" s="12" t="s">
        <v>1145</v>
      </c>
      <c r="F2573" s="12"/>
      <c r="G2573" s="12" t="s">
        <v>1145</v>
      </c>
      <c r="H2573" s="12" t="s">
        <v>1145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8"/>
      <c r="C2574" s="195"/>
      <c r="D2574" s="51" t="s">
        <v>1145</v>
      </c>
      <c r="E2574" s="12" t="s">
        <v>1145</v>
      </c>
      <c r="F2574" s="12"/>
      <c r="G2574" s="12" t="s">
        <v>1145</v>
      </c>
      <c r="H2574" s="12" t="s">
        <v>1145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8"/>
      <c r="C2575" s="195"/>
      <c r="D2575" s="51" t="s">
        <v>1145</v>
      </c>
      <c r="E2575" s="12" t="s">
        <v>1145</v>
      </c>
      <c r="F2575" s="12"/>
      <c r="G2575" s="12" t="s">
        <v>1145</v>
      </c>
      <c r="H2575" s="12" t="s">
        <v>1145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8"/>
      <c r="C2576" s="195"/>
      <c r="D2576" s="51" t="s">
        <v>1145</v>
      </c>
      <c r="E2576" s="12" t="s">
        <v>1145</v>
      </c>
      <c r="F2576" s="12"/>
      <c r="G2576" s="12" t="s">
        <v>1145</v>
      </c>
      <c r="H2576" s="12" t="s">
        <v>1145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8"/>
      <c r="C2577" s="195"/>
      <c r="D2577" s="51" t="s">
        <v>1145</v>
      </c>
      <c r="E2577" s="12" t="s">
        <v>1145</v>
      </c>
      <c r="F2577" s="12"/>
      <c r="G2577" s="12" t="s">
        <v>1145</v>
      </c>
      <c r="H2577" s="12" t="s">
        <v>1145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8"/>
      <c r="C2578" s="195"/>
      <c r="D2578" s="51" t="s">
        <v>1145</v>
      </c>
      <c r="E2578" s="12" t="s">
        <v>1145</v>
      </c>
      <c r="F2578" s="12"/>
      <c r="G2578" s="12" t="s">
        <v>1145</v>
      </c>
      <c r="H2578" s="12" t="s">
        <v>1145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8"/>
      <c r="C2579" s="195"/>
      <c r="D2579" s="51" t="s">
        <v>1145</v>
      </c>
      <c r="E2579" s="12" t="s">
        <v>1145</v>
      </c>
      <c r="F2579" s="12"/>
      <c r="G2579" s="12" t="s">
        <v>1145</v>
      </c>
      <c r="H2579" s="12" t="s">
        <v>1145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8"/>
      <c r="C2580" s="195"/>
      <c r="D2580" s="51" t="s">
        <v>1145</v>
      </c>
      <c r="E2580" s="12" t="s">
        <v>1145</v>
      </c>
      <c r="F2580" s="12"/>
      <c r="G2580" s="12" t="s">
        <v>1145</v>
      </c>
      <c r="H2580" s="12" t="s">
        <v>1145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8"/>
      <c r="C2581" s="195"/>
      <c r="D2581" s="51" t="s">
        <v>1145</v>
      </c>
      <c r="E2581" s="12" t="s">
        <v>1145</v>
      </c>
      <c r="F2581" s="12"/>
      <c r="G2581" s="12" t="s">
        <v>1145</v>
      </c>
      <c r="H2581" s="12" t="s">
        <v>1145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8"/>
      <c r="C2582" s="195"/>
      <c r="D2582" s="51" t="s">
        <v>1145</v>
      </c>
      <c r="E2582" s="12" t="s">
        <v>1145</v>
      </c>
      <c r="F2582" s="12"/>
      <c r="G2582" s="12" t="s">
        <v>1145</v>
      </c>
      <c r="H2582" s="12" t="s">
        <v>1145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8"/>
      <c r="C2583" s="195"/>
      <c r="D2583" s="51" t="s">
        <v>1145</v>
      </c>
      <c r="E2583" s="12" t="s">
        <v>1145</v>
      </c>
      <c r="F2583" s="12"/>
      <c r="G2583" s="12" t="s">
        <v>1145</v>
      </c>
      <c r="H2583" s="12" t="s">
        <v>1145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8"/>
      <c r="C2584" s="195"/>
      <c r="D2584" s="51" t="s">
        <v>1145</v>
      </c>
      <c r="E2584" s="12" t="s">
        <v>1145</v>
      </c>
      <c r="F2584" s="12"/>
      <c r="G2584" s="12" t="s">
        <v>1145</v>
      </c>
      <c r="H2584" s="12" t="s">
        <v>1145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8"/>
      <c r="C2585" s="195"/>
      <c r="D2585" s="51" t="s">
        <v>1145</v>
      </c>
      <c r="E2585" s="12" t="s">
        <v>1145</v>
      </c>
      <c r="F2585" s="12"/>
      <c r="G2585" s="12" t="s">
        <v>1145</v>
      </c>
      <c r="H2585" s="12" t="s">
        <v>1145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8"/>
      <c r="C2586" s="196"/>
      <c r="D2586" s="51" t="s">
        <v>1145</v>
      </c>
      <c r="E2586" s="12" t="s">
        <v>1145</v>
      </c>
      <c r="F2586" s="12"/>
      <c r="G2586" s="12" t="s">
        <v>1145</v>
      </c>
      <c r="H2586" s="12" t="s">
        <v>1145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9"/>
      <c r="C2587" s="192" t="s">
        <v>1146</v>
      </c>
      <c r="D2587" s="193"/>
      <c r="E2587" s="14">
        <v>7055</v>
      </c>
      <c r="F2587" s="15">
        <v>14922</v>
      </c>
      <c r="G2587" s="15">
        <v>7810</v>
      </c>
      <c r="H2587" s="15">
        <v>7112</v>
      </c>
      <c r="I2587" s="15">
        <v>874</v>
      </c>
      <c r="J2587" s="15">
        <v>436</v>
      </c>
      <c r="K2587" s="15">
        <v>438</v>
      </c>
      <c r="L2587" s="15">
        <v>776</v>
      </c>
      <c r="M2587" s="15">
        <v>414</v>
      </c>
      <c r="N2587" s="15">
        <v>362</v>
      </c>
      <c r="O2587" s="15">
        <v>695</v>
      </c>
      <c r="P2587" s="15">
        <v>329</v>
      </c>
      <c r="Q2587" s="15">
        <v>366</v>
      </c>
      <c r="R2587" s="15">
        <v>845</v>
      </c>
      <c r="S2587" s="15">
        <v>494</v>
      </c>
      <c r="T2587" s="15">
        <v>351</v>
      </c>
      <c r="U2587" s="15">
        <v>1487</v>
      </c>
      <c r="V2587" s="15">
        <v>942</v>
      </c>
      <c r="W2587" s="15">
        <v>545</v>
      </c>
      <c r="X2587" s="15">
        <v>1261</v>
      </c>
      <c r="Y2587" s="15">
        <v>694</v>
      </c>
      <c r="Z2587" s="15">
        <v>567</v>
      </c>
      <c r="AA2587" s="15">
        <v>1388</v>
      </c>
      <c r="AB2587" s="15">
        <v>759</v>
      </c>
      <c r="AC2587" s="15">
        <v>629</v>
      </c>
      <c r="AD2587" s="15">
        <v>1184</v>
      </c>
      <c r="AE2587" s="15">
        <v>623</v>
      </c>
      <c r="AF2587" s="15">
        <v>561</v>
      </c>
      <c r="AG2587" s="15">
        <v>906</v>
      </c>
      <c r="AH2587" s="15">
        <v>459</v>
      </c>
      <c r="AI2587" s="15">
        <v>447</v>
      </c>
      <c r="AJ2587" s="15">
        <v>784</v>
      </c>
      <c r="AK2587" s="15">
        <v>407</v>
      </c>
      <c r="AL2587" s="15">
        <v>377</v>
      </c>
      <c r="AM2587" s="15">
        <v>807</v>
      </c>
      <c r="AN2587" s="15">
        <v>436</v>
      </c>
      <c r="AO2587" s="15">
        <v>371</v>
      </c>
      <c r="AP2587" s="15">
        <v>999</v>
      </c>
      <c r="AQ2587" s="15">
        <v>524</v>
      </c>
      <c r="AR2587" s="15">
        <v>475</v>
      </c>
      <c r="AS2587" s="15">
        <v>729</v>
      </c>
      <c r="AT2587" s="15">
        <v>368</v>
      </c>
      <c r="AU2587" s="15">
        <v>361</v>
      </c>
      <c r="AV2587" s="15">
        <v>695</v>
      </c>
      <c r="AW2587" s="15">
        <v>344</v>
      </c>
      <c r="AX2587" s="15">
        <v>351</v>
      </c>
      <c r="AY2587" s="15">
        <v>1492</v>
      </c>
      <c r="AZ2587" s="15">
        <v>581</v>
      </c>
      <c r="BA2587" s="15">
        <v>911</v>
      </c>
      <c r="BB2587" s="92">
        <v>2345</v>
      </c>
      <c r="BC2587" s="50">
        <v>10390</v>
      </c>
      <c r="BD2587" s="50">
        <v>2187</v>
      </c>
      <c r="BE2587" s="60">
        <v>15.715051601661974</v>
      </c>
      <c r="BF2587" s="60">
        <v>69.62873609435732</v>
      </c>
      <c r="BG2587" s="60">
        <v>14.6562123039807</v>
      </c>
      <c r="BH2587" s="87">
        <v>38.022885672161905</v>
      </c>
    </row>
    <row r="2588" spans="1:60" ht="13.5" customHeight="1">
      <c r="A2588" s="38"/>
      <c r="B2588" s="197" t="s">
        <v>1197</v>
      </c>
      <c r="C2588" s="194" t="s">
        <v>1203</v>
      </c>
      <c r="D2588" s="33" t="s">
        <v>711</v>
      </c>
      <c r="E2588" s="12">
        <v>29</v>
      </c>
      <c r="F2588" s="12">
        <v>42</v>
      </c>
      <c r="G2588" s="12">
        <v>30</v>
      </c>
      <c r="H2588" s="12">
        <v>12</v>
      </c>
      <c r="I2588" s="12">
        <v>1</v>
      </c>
      <c r="J2588" s="12">
        <v>1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2</v>
      </c>
      <c r="S2588" s="12">
        <v>2</v>
      </c>
      <c r="T2588" s="12">
        <v>0</v>
      </c>
      <c r="U2588" s="12">
        <v>14</v>
      </c>
      <c r="V2588" s="12">
        <v>12</v>
      </c>
      <c r="W2588" s="12">
        <v>2</v>
      </c>
      <c r="X2588" s="12">
        <v>2</v>
      </c>
      <c r="Y2588" s="12">
        <v>1</v>
      </c>
      <c r="Z2588" s="12">
        <v>1</v>
      </c>
      <c r="AA2588" s="12">
        <v>2</v>
      </c>
      <c r="AB2588" s="12">
        <v>2</v>
      </c>
      <c r="AC2588" s="12">
        <v>0</v>
      </c>
      <c r="AD2588" s="12">
        <v>4</v>
      </c>
      <c r="AE2588" s="12">
        <v>3</v>
      </c>
      <c r="AF2588" s="12">
        <v>1</v>
      </c>
      <c r="AG2588" s="12">
        <v>2</v>
      </c>
      <c r="AH2588" s="12">
        <v>1</v>
      </c>
      <c r="AI2588" s="12">
        <v>1</v>
      </c>
      <c r="AJ2588" s="12">
        <v>4</v>
      </c>
      <c r="AK2588" s="12">
        <v>2</v>
      </c>
      <c r="AL2588" s="12">
        <v>2</v>
      </c>
      <c r="AM2588" s="12">
        <v>2</v>
      </c>
      <c r="AN2588" s="12">
        <v>2</v>
      </c>
      <c r="AO2588" s="12">
        <v>0</v>
      </c>
      <c r="AP2588" s="12">
        <v>1</v>
      </c>
      <c r="AQ2588" s="12">
        <v>0</v>
      </c>
      <c r="AR2588" s="12">
        <v>1</v>
      </c>
      <c r="AS2588" s="12">
        <v>1</v>
      </c>
      <c r="AT2588" s="12">
        <v>1</v>
      </c>
      <c r="AU2588" s="12">
        <v>0</v>
      </c>
      <c r="AV2588" s="12">
        <v>0</v>
      </c>
      <c r="AW2588" s="12">
        <v>0</v>
      </c>
      <c r="AX2588" s="12">
        <v>0</v>
      </c>
      <c r="AY2588" s="12">
        <v>5</v>
      </c>
      <c r="AZ2588" s="12">
        <v>2</v>
      </c>
      <c r="BA2588" s="12">
        <v>3</v>
      </c>
      <c r="BB2588" s="93">
        <v>3</v>
      </c>
      <c r="BC2588" s="53">
        <v>34</v>
      </c>
      <c r="BD2588" s="53">
        <v>5</v>
      </c>
      <c r="BE2588" s="108">
        <v>7.1</v>
      </c>
      <c r="BF2588" s="108">
        <v>81</v>
      </c>
      <c r="BG2588" s="108">
        <v>11.9</v>
      </c>
      <c r="BH2588" s="109">
        <v>36.2</v>
      </c>
    </row>
    <row r="2589" spans="1:60" ht="13.5">
      <c r="A2589" s="38"/>
      <c r="B2589" s="198"/>
      <c r="C2589" s="195"/>
      <c r="D2589" s="51" t="s">
        <v>712</v>
      </c>
      <c r="E2589" s="12">
        <v>29</v>
      </c>
      <c r="F2589" s="12">
        <v>62</v>
      </c>
      <c r="G2589" s="12">
        <v>34</v>
      </c>
      <c r="H2589" s="12">
        <v>28</v>
      </c>
      <c r="I2589" s="12">
        <v>8</v>
      </c>
      <c r="J2589" s="12">
        <v>4</v>
      </c>
      <c r="K2589" s="12">
        <v>4</v>
      </c>
      <c r="L2589" s="12">
        <v>2</v>
      </c>
      <c r="M2589" s="12">
        <v>0</v>
      </c>
      <c r="N2589" s="12">
        <v>2</v>
      </c>
      <c r="O2589" s="12">
        <v>1</v>
      </c>
      <c r="P2589" s="12">
        <v>1</v>
      </c>
      <c r="Q2589" s="12">
        <v>0</v>
      </c>
      <c r="R2589" s="12">
        <v>0</v>
      </c>
      <c r="S2589" s="12">
        <v>0</v>
      </c>
      <c r="T2589" s="12">
        <v>0</v>
      </c>
      <c r="U2589" s="12">
        <v>4</v>
      </c>
      <c r="V2589" s="12">
        <v>0</v>
      </c>
      <c r="W2589" s="12">
        <v>4</v>
      </c>
      <c r="X2589" s="12">
        <v>16</v>
      </c>
      <c r="Y2589" s="12">
        <v>10</v>
      </c>
      <c r="Z2589" s="12">
        <v>6</v>
      </c>
      <c r="AA2589" s="12">
        <v>5</v>
      </c>
      <c r="AB2589" s="12">
        <v>2</v>
      </c>
      <c r="AC2589" s="12">
        <v>3</v>
      </c>
      <c r="AD2589" s="12">
        <v>5</v>
      </c>
      <c r="AE2589" s="12">
        <v>3</v>
      </c>
      <c r="AF2589" s="12">
        <v>2</v>
      </c>
      <c r="AG2589" s="12">
        <v>2</v>
      </c>
      <c r="AH2589" s="12">
        <v>2</v>
      </c>
      <c r="AI2589" s="12">
        <v>0</v>
      </c>
      <c r="AJ2589" s="12">
        <v>5</v>
      </c>
      <c r="AK2589" s="12">
        <v>3</v>
      </c>
      <c r="AL2589" s="12">
        <v>2</v>
      </c>
      <c r="AM2589" s="12">
        <v>1</v>
      </c>
      <c r="AN2589" s="12">
        <v>1</v>
      </c>
      <c r="AO2589" s="12">
        <v>0</v>
      </c>
      <c r="AP2589" s="12">
        <v>3</v>
      </c>
      <c r="AQ2589" s="12">
        <v>1</v>
      </c>
      <c r="AR2589" s="12">
        <v>2</v>
      </c>
      <c r="AS2589" s="12">
        <v>4</v>
      </c>
      <c r="AT2589" s="12">
        <v>3</v>
      </c>
      <c r="AU2589" s="12">
        <v>1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11</v>
      </c>
      <c r="BC2589" s="53">
        <v>45</v>
      </c>
      <c r="BD2589" s="53">
        <v>6</v>
      </c>
      <c r="BE2589" s="108">
        <v>17.7</v>
      </c>
      <c r="BF2589" s="108">
        <v>72.6</v>
      </c>
      <c r="BG2589" s="108">
        <v>9.7</v>
      </c>
      <c r="BH2589" s="109">
        <v>34.2</v>
      </c>
    </row>
    <row r="2590" spans="1:60" ht="13.5">
      <c r="A2590" s="38"/>
      <c r="B2590" s="198"/>
      <c r="C2590" s="195"/>
      <c r="D2590" s="51" t="s">
        <v>713</v>
      </c>
      <c r="E2590" s="12">
        <v>402</v>
      </c>
      <c r="F2590" s="12">
        <v>980</v>
      </c>
      <c r="G2590" s="12">
        <v>497</v>
      </c>
      <c r="H2590" s="12">
        <v>483</v>
      </c>
      <c r="I2590" s="12">
        <v>93</v>
      </c>
      <c r="J2590" s="12">
        <v>52</v>
      </c>
      <c r="K2590" s="12">
        <v>41</v>
      </c>
      <c r="L2590" s="12">
        <v>54</v>
      </c>
      <c r="M2590" s="12">
        <v>29</v>
      </c>
      <c r="N2590" s="12">
        <v>25</v>
      </c>
      <c r="O2590" s="12">
        <v>40</v>
      </c>
      <c r="P2590" s="12">
        <v>19</v>
      </c>
      <c r="Q2590" s="12">
        <v>21</v>
      </c>
      <c r="R2590" s="12">
        <v>42</v>
      </c>
      <c r="S2590" s="12">
        <v>23</v>
      </c>
      <c r="T2590" s="12">
        <v>19</v>
      </c>
      <c r="U2590" s="12">
        <v>78</v>
      </c>
      <c r="V2590" s="12">
        <v>44</v>
      </c>
      <c r="W2590" s="12">
        <v>34</v>
      </c>
      <c r="X2590" s="12">
        <v>106</v>
      </c>
      <c r="Y2590" s="12">
        <v>49</v>
      </c>
      <c r="Z2590" s="12">
        <v>57</v>
      </c>
      <c r="AA2590" s="12">
        <v>127</v>
      </c>
      <c r="AB2590" s="12">
        <v>64</v>
      </c>
      <c r="AC2590" s="12">
        <v>63</v>
      </c>
      <c r="AD2590" s="12">
        <v>81</v>
      </c>
      <c r="AE2590" s="12">
        <v>41</v>
      </c>
      <c r="AF2590" s="12">
        <v>40</v>
      </c>
      <c r="AG2590" s="12">
        <v>45</v>
      </c>
      <c r="AH2590" s="12">
        <v>28</v>
      </c>
      <c r="AI2590" s="12">
        <v>17</v>
      </c>
      <c r="AJ2590" s="12">
        <v>50</v>
      </c>
      <c r="AK2590" s="12">
        <v>24</v>
      </c>
      <c r="AL2590" s="12">
        <v>26</v>
      </c>
      <c r="AM2590" s="12">
        <v>53</v>
      </c>
      <c r="AN2590" s="12">
        <v>25</v>
      </c>
      <c r="AO2590" s="12">
        <v>28</v>
      </c>
      <c r="AP2590" s="12">
        <v>50</v>
      </c>
      <c r="AQ2590" s="12">
        <v>28</v>
      </c>
      <c r="AR2590" s="12">
        <v>22</v>
      </c>
      <c r="AS2590" s="12">
        <v>40</v>
      </c>
      <c r="AT2590" s="12">
        <v>18</v>
      </c>
      <c r="AU2590" s="12">
        <v>22</v>
      </c>
      <c r="AV2590" s="12">
        <v>35</v>
      </c>
      <c r="AW2590" s="12">
        <v>17</v>
      </c>
      <c r="AX2590" s="12">
        <v>18</v>
      </c>
      <c r="AY2590" s="12">
        <v>86</v>
      </c>
      <c r="AZ2590" s="12">
        <v>36</v>
      </c>
      <c r="BA2590" s="12">
        <v>50</v>
      </c>
      <c r="BB2590" s="93">
        <v>187</v>
      </c>
      <c r="BC2590" s="53">
        <v>672</v>
      </c>
      <c r="BD2590" s="53">
        <v>121</v>
      </c>
      <c r="BE2590" s="108">
        <v>19.1</v>
      </c>
      <c r="BF2590" s="108">
        <v>68.6</v>
      </c>
      <c r="BG2590" s="108">
        <v>12.3</v>
      </c>
      <c r="BH2590" s="109">
        <v>35.4</v>
      </c>
    </row>
    <row r="2591" spans="1:60" ht="13.5">
      <c r="A2591" s="38"/>
      <c r="B2591" s="198"/>
      <c r="C2591" s="195"/>
      <c r="D2591" s="51" t="s">
        <v>714</v>
      </c>
      <c r="E2591" s="12">
        <v>138</v>
      </c>
      <c r="F2591" s="12">
        <v>325</v>
      </c>
      <c r="G2591" s="12">
        <v>163</v>
      </c>
      <c r="H2591" s="12">
        <v>162</v>
      </c>
      <c r="I2591" s="12">
        <v>22</v>
      </c>
      <c r="J2591" s="12">
        <v>9</v>
      </c>
      <c r="K2591" s="12">
        <v>13</v>
      </c>
      <c r="L2591" s="12">
        <v>29</v>
      </c>
      <c r="M2591" s="12">
        <v>14</v>
      </c>
      <c r="N2591" s="12">
        <v>15</v>
      </c>
      <c r="O2591" s="12">
        <v>17</v>
      </c>
      <c r="P2591" s="12">
        <v>8</v>
      </c>
      <c r="Q2591" s="12">
        <v>9</v>
      </c>
      <c r="R2591" s="12">
        <v>13</v>
      </c>
      <c r="S2591" s="12">
        <v>6</v>
      </c>
      <c r="T2591" s="12">
        <v>7</v>
      </c>
      <c r="U2591" s="12">
        <v>17</v>
      </c>
      <c r="V2591" s="12">
        <v>11</v>
      </c>
      <c r="W2591" s="12">
        <v>6</v>
      </c>
      <c r="X2591" s="12">
        <v>35</v>
      </c>
      <c r="Y2591" s="12">
        <v>17</v>
      </c>
      <c r="Z2591" s="12">
        <v>18</v>
      </c>
      <c r="AA2591" s="12">
        <v>39</v>
      </c>
      <c r="AB2591" s="12">
        <v>22</v>
      </c>
      <c r="AC2591" s="12">
        <v>17</v>
      </c>
      <c r="AD2591" s="12">
        <v>30</v>
      </c>
      <c r="AE2591" s="12">
        <v>15</v>
      </c>
      <c r="AF2591" s="12">
        <v>15</v>
      </c>
      <c r="AG2591" s="12">
        <v>22</v>
      </c>
      <c r="AH2591" s="12">
        <v>12</v>
      </c>
      <c r="AI2591" s="12">
        <v>10</v>
      </c>
      <c r="AJ2591" s="12">
        <v>18</v>
      </c>
      <c r="AK2591" s="12">
        <v>8</v>
      </c>
      <c r="AL2591" s="12">
        <v>10</v>
      </c>
      <c r="AM2591" s="12">
        <v>15</v>
      </c>
      <c r="AN2591" s="12">
        <v>9</v>
      </c>
      <c r="AO2591" s="12">
        <v>6</v>
      </c>
      <c r="AP2591" s="12">
        <v>17</v>
      </c>
      <c r="AQ2591" s="12">
        <v>9</v>
      </c>
      <c r="AR2591" s="12">
        <v>8</v>
      </c>
      <c r="AS2591" s="12">
        <v>15</v>
      </c>
      <c r="AT2591" s="12">
        <v>7</v>
      </c>
      <c r="AU2591" s="12">
        <v>8</v>
      </c>
      <c r="AV2591" s="12">
        <v>14</v>
      </c>
      <c r="AW2591" s="12">
        <v>7</v>
      </c>
      <c r="AX2591" s="12">
        <v>7</v>
      </c>
      <c r="AY2591" s="12">
        <v>22</v>
      </c>
      <c r="AZ2591" s="12">
        <v>9</v>
      </c>
      <c r="BA2591" s="12">
        <v>13</v>
      </c>
      <c r="BB2591" s="93">
        <v>68</v>
      </c>
      <c r="BC2591" s="53">
        <v>221</v>
      </c>
      <c r="BD2591" s="53">
        <v>36</v>
      </c>
      <c r="BE2591" s="108">
        <v>20.9</v>
      </c>
      <c r="BF2591" s="108">
        <v>68</v>
      </c>
      <c r="BG2591" s="108">
        <v>11.1</v>
      </c>
      <c r="BH2591" s="109">
        <v>35.2</v>
      </c>
    </row>
    <row r="2592" spans="1:60" ht="13.5">
      <c r="A2592" s="38"/>
      <c r="B2592" s="198"/>
      <c r="C2592" s="195"/>
      <c r="D2592" s="51" t="s">
        <v>715</v>
      </c>
      <c r="E2592" s="12">
        <v>430</v>
      </c>
      <c r="F2592" s="12">
        <v>1083</v>
      </c>
      <c r="G2592" s="12">
        <v>546</v>
      </c>
      <c r="H2592" s="12">
        <v>537</v>
      </c>
      <c r="I2592" s="12">
        <v>103</v>
      </c>
      <c r="J2592" s="12">
        <v>59</v>
      </c>
      <c r="K2592" s="12">
        <v>44</v>
      </c>
      <c r="L2592" s="12">
        <v>96</v>
      </c>
      <c r="M2592" s="12">
        <v>47</v>
      </c>
      <c r="N2592" s="12">
        <v>49</v>
      </c>
      <c r="O2592" s="12">
        <v>65</v>
      </c>
      <c r="P2592" s="12">
        <v>37</v>
      </c>
      <c r="Q2592" s="12">
        <v>28</v>
      </c>
      <c r="R2592" s="12">
        <v>38</v>
      </c>
      <c r="S2592" s="12">
        <v>19</v>
      </c>
      <c r="T2592" s="12">
        <v>19</v>
      </c>
      <c r="U2592" s="12">
        <v>60</v>
      </c>
      <c r="V2592" s="12">
        <v>24</v>
      </c>
      <c r="W2592" s="12">
        <v>36</v>
      </c>
      <c r="X2592" s="12">
        <v>91</v>
      </c>
      <c r="Y2592" s="12">
        <v>45</v>
      </c>
      <c r="Z2592" s="12">
        <v>46</v>
      </c>
      <c r="AA2592" s="12">
        <v>130</v>
      </c>
      <c r="AB2592" s="12">
        <v>67</v>
      </c>
      <c r="AC2592" s="12">
        <v>63</v>
      </c>
      <c r="AD2592" s="12">
        <v>142</v>
      </c>
      <c r="AE2592" s="12">
        <v>72</v>
      </c>
      <c r="AF2592" s="12">
        <v>70</v>
      </c>
      <c r="AG2592" s="12">
        <v>64</v>
      </c>
      <c r="AH2592" s="12">
        <v>34</v>
      </c>
      <c r="AI2592" s="12">
        <v>30</v>
      </c>
      <c r="AJ2592" s="12">
        <v>39</v>
      </c>
      <c r="AK2592" s="12">
        <v>17</v>
      </c>
      <c r="AL2592" s="12">
        <v>22</v>
      </c>
      <c r="AM2592" s="12">
        <v>47</v>
      </c>
      <c r="AN2592" s="12">
        <v>22</v>
      </c>
      <c r="AO2592" s="12">
        <v>25</v>
      </c>
      <c r="AP2592" s="12">
        <v>66</v>
      </c>
      <c r="AQ2592" s="12">
        <v>39</v>
      </c>
      <c r="AR2592" s="12">
        <v>27</v>
      </c>
      <c r="AS2592" s="12">
        <v>51</v>
      </c>
      <c r="AT2592" s="12">
        <v>22</v>
      </c>
      <c r="AU2592" s="12">
        <v>29</v>
      </c>
      <c r="AV2592" s="12">
        <v>27</v>
      </c>
      <c r="AW2592" s="12">
        <v>15</v>
      </c>
      <c r="AX2592" s="12">
        <v>12</v>
      </c>
      <c r="AY2592" s="12">
        <v>64</v>
      </c>
      <c r="AZ2592" s="12">
        <v>27</v>
      </c>
      <c r="BA2592" s="12">
        <v>37</v>
      </c>
      <c r="BB2592" s="93">
        <v>264</v>
      </c>
      <c r="BC2592" s="53">
        <v>728</v>
      </c>
      <c r="BD2592" s="53">
        <v>91</v>
      </c>
      <c r="BE2592" s="108">
        <v>24.4</v>
      </c>
      <c r="BF2592" s="108">
        <v>67.2</v>
      </c>
      <c r="BG2592" s="108">
        <v>8.4</v>
      </c>
      <c r="BH2592" s="109">
        <v>33.4</v>
      </c>
    </row>
    <row r="2593" spans="1:60" ht="13.5">
      <c r="A2593" s="38"/>
      <c r="B2593" s="198"/>
      <c r="C2593" s="195"/>
      <c r="D2593" s="51" t="s">
        <v>716</v>
      </c>
      <c r="E2593" s="12">
        <v>177</v>
      </c>
      <c r="F2593" s="12">
        <v>416</v>
      </c>
      <c r="G2593" s="12">
        <v>226</v>
      </c>
      <c r="H2593" s="12">
        <v>190</v>
      </c>
      <c r="I2593" s="12">
        <v>42</v>
      </c>
      <c r="J2593" s="12">
        <v>23</v>
      </c>
      <c r="K2593" s="12">
        <v>19</v>
      </c>
      <c r="L2593" s="12">
        <v>32</v>
      </c>
      <c r="M2593" s="12">
        <v>21</v>
      </c>
      <c r="N2593" s="12">
        <v>11</v>
      </c>
      <c r="O2593" s="12">
        <v>21</v>
      </c>
      <c r="P2593" s="12">
        <v>5</v>
      </c>
      <c r="Q2593" s="12">
        <v>16</v>
      </c>
      <c r="R2593" s="12">
        <v>12</v>
      </c>
      <c r="S2593" s="12">
        <v>6</v>
      </c>
      <c r="T2593" s="12">
        <v>6</v>
      </c>
      <c r="U2593" s="12">
        <v>23</v>
      </c>
      <c r="V2593" s="12">
        <v>14</v>
      </c>
      <c r="W2593" s="12">
        <v>9</v>
      </c>
      <c r="X2593" s="12">
        <v>49</v>
      </c>
      <c r="Y2593" s="12">
        <v>27</v>
      </c>
      <c r="Z2593" s="12">
        <v>22</v>
      </c>
      <c r="AA2593" s="12">
        <v>53</v>
      </c>
      <c r="AB2593" s="12">
        <v>26</v>
      </c>
      <c r="AC2593" s="12">
        <v>27</v>
      </c>
      <c r="AD2593" s="12">
        <v>48</v>
      </c>
      <c r="AE2593" s="12">
        <v>25</v>
      </c>
      <c r="AF2593" s="12">
        <v>23</v>
      </c>
      <c r="AG2593" s="12">
        <v>29</v>
      </c>
      <c r="AH2593" s="12">
        <v>18</v>
      </c>
      <c r="AI2593" s="12">
        <v>11</v>
      </c>
      <c r="AJ2593" s="12">
        <v>23</v>
      </c>
      <c r="AK2593" s="12">
        <v>13</v>
      </c>
      <c r="AL2593" s="12">
        <v>10</v>
      </c>
      <c r="AM2593" s="12">
        <v>20</v>
      </c>
      <c r="AN2593" s="12">
        <v>12</v>
      </c>
      <c r="AO2593" s="12">
        <v>8</v>
      </c>
      <c r="AP2593" s="12">
        <v>22</v>
      </c>
      <c r="AQ2593" s="12">
        <v>13</v>
      </c>
      <c r="AR2593" s="12">
        <v>9</v>
      </c>
      <c r="AS2593" s="12">
        <v>21</v>
      </c>
      <c r="AT2593" s="12">
        <v>13</v>
      </c>
      <c r="AU2593" s="12">
        <v>8</v>
      </c>
      <c r="AV2593" s="12">
        <v>5</v>
      </c>
      <c r="AW2593" s="12">
        <v>4</v>
      </c>
      <c r="AX2593" s="12">
        <v>1</v>
      </c>
      <c r="AY2593" s="12">
        <v>16</v>
      </c>
      <c r="AZ2593" s="12">
        <v>6</v>
      </c>
      <c r="BA2593" s="12">
        <v>10</v>
      </c>
      <c r="BB2593" s="93">
        <v>95</v>
      </c>
      <c r="BC2593" s="53">
        <v>300</v>
      </c>
      <c r="BD2593" s="53">
        <v>21</v>
      </c>
      <c r="BE2593" s="108">
        <v>22.8</v>
      </c>
      <c r="BF2593" s="108">
        <v>72.1</v>
      </c>
      <c r="BG2593" s="108">
        <v>5</v>
      </c>
      <c r="BH2593" s="109">
        <v>32.5</v>
      </c>
    </row>
    <row r="2594" spans="1:60" ht="13.5">
      <c r="A2594" s="38"/>
      <c r="B2594" s="198"/>
      <c r="C2594" s="195"/>
      <c r="D2594" s="51" t="s">
        <v>721</v>
      </c>
      <c r="E2594" s="12">
        <v>162</v>
      </c>
      <c r="F2594" s="12">
        <v>411</v>
      </c>
      <c r="G2594" s="12">
        <v>214</v>
      </c>
      <c r="H2594" s="12">
        <v>197</v>
      </c>
      <c r="I2594" s="12">
        <v>17</v>
      </c>
      <c r="J2594" s="12">
        <v>13</v>
      </c>
      <c r="K2594" s="12">
        <v>4</v>
      </c>
      <c r="L2594" s="12">
        <v>18</v>
      </c>
      <c r="M2594" s="12">
        <v>12</v>
      </c>
      <c r="N2594" s="12">
        <v>6</v>
      </c>
      <c r="O2594" s="12">
        <v>21</v>
      </c>
      <c r="P2594" s="12">
        <v>14</v>
      </c>
      <c r="Q2594" s="12">
        <v>7</v>
      </c>
      <c r="R2594" s="12">
        <v>10</v>
      </c>
      <c r="S2594" s="12">
        <v>5</v>
      </c>
      <c r="T2594" s="12">
        <v>5</v>
      </c>
      <c r="U2594" s="12">
        <v>17</v>
      </c>
      <c r="V2594" s="12">
        <v>12</v>
      </c>
      <c r="W2594" s="12">
        <v>5</v>
      </c>
      <c r="X2594" s="12">
        <v>26</v>
      </c>
      <c r="Y2594" s="12">
        <v>13</v>
      </c>
      <c r="Z2594" s="12">
        <v>13</v>
      </c>
      <c r="AA2594" s="12">
        <v>41</v>
      </c>
      <c r="AB2594" s="12">
        <v>21</v>
      </c>
      <c r="AC2594" s="12">
        <v>20</v>
      </c>
      <c r="AD2594" s="12">
        <v>36</v>
      </c>
      <c r="AE2594" s="12">
        <v>19</v>
      </c>
      <c r="AF2594" s="12">
        <v>17</v>
      </c>
      <c r="AG2594" s="12">
        <v>16</v>
      </c>
      <c r="AH2594" s="12">
        <v>7</v>
      </c>
      <c r="AI2594" s="12">
        <v>9</v>
      </c>
      <c r="AJ2594" s="12">
        <v>17</v>
      </c>
      <c r="AK2594" s="12">
        <v>7</v>
      </c>
      <c r="AL2594" s="12">
        <v>10</v>
      </c>
      <c r="AM2594" s="12">
        <v>20</v>
      </c>
      <c r="AN2594" s="12">
        <v>10</v>
      </c>
      <c r="AO2594" s="12">
        <v>10</v>
      </c>
      <c r="AP2594" s="12">
        <v>49</v>
      </c>
      <c r="AQ2594" s="12">
        <v>25</v>
      </c>
      <c r="AR2594" s="12">
        <v>24</v>
      </c>
      <c r="AS2594" s="12">
        <v>27</v>
      </c>
      <c r="AT2594" s="12">
        <v>15</v>
      </c>
      <c r="AU2594" s="12">
        <v>12</v>
      </c>
      <c r="AV2594" s="12">
        <v>34</v>
      </c>
      <c r="AW2594" s="12">
        <v>16</v>
      </c>
      <c r="AX2594" s="12">
        <v>18</v>
      </c>
      <c r="AY2594" s="12">
        <v>62</v>
      </c>
      <c r="AZ2594" s="12">
        <v>25</v>
      </c>
      <c r="BA2594" s="12">
        <v>37</v>
      </c>
      <c r="BB2594" s="93">
        <v>56</v>
      </c>
      <c r="BC2594" s="53">
        <v>259</v>
      </c>
      <c r="BD2594" s="53">
        <v>96</v>
      </c>
      <c r="BE2594" s="108">
        <v>13.6</v>
      </c>
      <c r="BF2594" s="108">
        <v>63</v>
      </c>
      <c r="BG2594" s="108">
        <v>23.4</v>
      </c>
      <c r="BH2594" s="109">
        <v>44.5</v>
      </c>
    </row>
    <row r="2595" spans="1:60" ht="13.5">
      <c r="A2595" s="38"/>
      <c r="B2595" s="198"/>
      <c r="C2595" s="195"/>
      <c r="D2595" s="51" t="s">
        <v>725</v>
      </c>
      <c r="E2595" s="12">
        <v>76</v>
      </c>
      <c r="F2595" s="12">
        <v>208</v>
      </c>
      <c r="G2595" s="12">
        <v>108</v>
      </c>
      <c r="H2595" s="12">
        <v>100</v>
      </c>
      <c r="I2595" s="12">
        <v>13</v>
      </c>
      <c r="J2595" s="12">
        <v>7</v>
      </c>
      <c r="K2595" s="12">
        <v>6</v>
      </c>
      <c r="L2595" s="12">
        <v>9</v>
      </c>
      <c r="M2595" s="12">
        <v>5</v>
      </c>
      <c r="N2595" s="12">
        <v>4</v>
      </c>
      <c r="O2595" s="12">
        <v>8</v>
      </c>
      <c r="P2595" s="12">
        <v>4</v>
      </c>
      <c r="Q2595" s="12">
        <v>4</v>
      </c>
      <c r="R2595" s="12">
        <v>9</v>
      </c>
      <c r="S2595" s="12">
        <v>3</v>
      </c>
      <c r="T2595" s="12">
        <v>6</v>
      </c>
      <c r="U2595" s="12">
        <v>10</v>
      </c>
      <c r="V2595" s="12">
        <v>7</v>
      </c>
      <c r="W2595" s="12">
        <v>3</v>
      </c>
      <c r="X2595" s="12">
        <v>22</v>
      </c>
      <c r="Y2595" s="12">
        <v>11</v>
      </c>
      <c r="Z2595" s="12">
        <v>11</v>
      </c>
      <c r="AA2595" s="12">
        <v>18</v>
      </c>
      <c r="AB2595" s="12">
        <v>14</v>
      </c>
      <c r="AC2595" s="12">
        <v>4</v>
      </c>
      <c r="AD2595" s="12">
        <v>20</v>
      </c>
      <c r="AE2595" s="12">
        <v>10</v>
      </c>
      <c r="AF2595" s="12">
        <v>10</v>
      </c>
      <c r="AG2595" s="12">
        <v>13</v>
      </c>
      <c r="AH2595" s="12">
        <v>9</v>
      </c>
      <c r="AI2595" s="12">
        <v>4</v>
      </c>
      <c r="AJ2595" s="12">
        <v>6</v>
      </c>
      <c r="AK2595" s="12">
        <v>3</v>
      </c>
      <c r="AL2595" s="12">
        <v>3</v>
      </c>
      <c r="AM2595" s="12">
        <v>9</v>
      </c>
      <c r="AN2595" s="12">
        <v>4</v>
      </c>
      <c r="AO2595" s="12">
        <v>5</v>
      </c>
      <c r="AP2595" s="12">
        <v>21</v>
      </c>
      <c r="AQ2595" s="12">
        <v>11</v>
      </c>
      <c r="AR2595" s="12">
        <v>10</v>
      </c>
      <c r="AS2595" s="12">
        <v>13</v>
      </c>
      <c r="AT2595" s="12">
        <v>4</v>
      </c>
      <c r="AU2595" s="12">
        <v>9</v>
      </c>
      <c r="AV2595" s="12">
        <v>13</v>
      </c>
      <c r="AW2595" s="12">
        <v>7</v>
      </c>
      <c r="AX2595" s="12">
        <v>6</v>
      </c>
      <c r="AY2595" s="12">
        <v>24</v>
      </c>
      <c r="AZ2595" s="12">
        <v>9</v>
      </c>
      <c r="BA2595" s="12">
        <v>15</v>
      </c>
      <c r="BB2595" s="93">
        <v>30</v>
      </c>
      <c r="BC2595" s="53">
        <v>141</v>
      </c>
      <c r="BD2595" s="53">
        <v>37</v>
      </c>
      <c r="BE2595" s="108">
        <v>14.4</v>
      </c>
      <c r="BF2595" s="108">
        <v>67.8</v>
      </c>
      <c r="BG2595" s="108">
        <v>17.8</v>
      </c>
      <c r="BH2595" s="109">
        <v>40.9</v>
      </c>
    </row>
    <row r="2596" spans="1:60" ht="13.5">
      <c r="A2596" s="38"/>
      <c r="B2596" s="198"/>
      <c r="C2596" s="195"/>
      <c r="D2596" s="51" t="s">
        <v>726</v>
      </c>
      <c r="E2596" s="12">
        <v>40</v>
      </c>
      <c r="F2596" s="12">
        <v>126</v>
      </c>
      <c r="G2596" s="12">
        <v>62</v>
      </c>
      <c r="H2596" s="12">
        <v>64</v>
      </c>
      <c r="I2596" s="12">
        <v>5</v>
      </c>
      <c r="J2596" s="12">
        <v>0</v>
      </c>
      <c r="K2596" s="12">
        <v>5</v>
      </c>
      <c r="L2596" s="12">
        <v>10</v>
      </c>
      <c r="M2596" s="12">
        <v>6</v>
      </c>
      <c r="N2596" s="12">
        <v>4</v>
      </c>
      <c r="O2596" s="12">
        <v>7</v>
      </c>
      <c r="P2596" s="12">
        <v>5</v>
      </c>
      <c r="Q2596" s="12">
        <v>2</v>
      </c>
      <c r="R2596" s="12">
        <v>11</v>
      </c>
      <c r="S2596" s="12">
        <v>8</v>
      </c>
      <c r="T2596" s="12">
        <v>3</v>
      </c>
      <c r="U2596" s="12">
        <v>6</v>
      </c>
      <c r="V2596" s="12">
        <v>0</v>
      </c>
      <c r="W2596" s="12">
        <v>6</v>
      </c>
      <c r="X2596" s="12">
        <v>4</v>
      </c>
      <c r="Y2596" s="12">
        <v>2</v>
      </c>
      <c r="Z2596" s="12">
        <v>2</v>
      </c>
      <c r="AA2596" s="12">
        <v>8</v>
      </c>
      <c r="AB2596" s="12">
        <v>4</v>
      </c>
      <c r="AC2596" s="12">
        <v>4</v>
      </c>
      <c r="AD2596" s="12">
        <v>8</v>
      </c>
      <c r="AE2596" s="12">
        <v>4</v>
      </c>
      <c r="AF2596" s="12">
        <v>4</v>
      </c>
      <c r="AG2596" s="12">
        <v>7</v>
      </c>
      <c r="AH2596" s="12">
        <v>4</v>
      </c>
      <c r="AI2596" s="12">
        <v>3</v>
      </c>
      <c r="AJ2596" s="12">
        <v>8</v>
      </c>
      <c r="AK2596" s="12">
        <v>2</v>
      </c>
      <c r="AL2596" s="12">
        <v>6</v>
      </c>
      <c r="AM2596" s="12">
        <v>11</v>
      </c>
      <c r="AN2596" s="12">
        <v>9</v>
      </c>
      <c r="AO2596" s="12">
        <v>2</v>
      </c>
      <c r="AP2596" s="12">
        <v>6</v>
      </c>
      <c r="AQ2596" s="12">
        <v>3</v>
      </c>
      <c r="AR2596" s="12">
        <v>3</v>
      </c>
      <c r="AS2596" s="12">
        <v>10</v>
      </c>
      <c r="AT2596" s="12">
        <v>4</v>
      </c>
      <c r="AU2596" s="12">
        <v>6</v>
      </c>
      <c r="AV2596" s="12">
        <v>10</v>
      </c>
      <c r="AW2596" s="12">
        <v>5</v>
      </c>
      <c r="AX2596" s="12">
        <v>5</v>
      </c>
      <c r="AY2596" s="12">
        <v>15</v>
      </c>
      <c r="AZ2596" s="12">
        <v>6</v>
      </c>
      <c r="BA2596" s="12">
        <v>9</v>
      </c>
      <c r="BB2596" s="93">
        <v>22</v>
      </c>
      <c r="BC2596" s="53">
        <v>79</v>
      </c>
      <c r="BD2596" s="53">
        <v>25</v>
      </c>
      <c r="BE2596" s="108">
        <v>17.5</v>
      </c>
      <c r="BF2596" s="108">
        <v>62.7</v>
      </c>
      <c r="BG2596" s="108">
        <v>19.8</v>
      </c>
      <c r="BH2596" s="109">
        <v>40.8</v>
      </c>
    </row>
    <row r="2597" spans="1:60" ht="13.5">
      <c r="A2597" s="38"/>
      <c r="B2597" s="198"/>
      <c r="C2597" s="195"/>
      <c r="D2597" s="51" t="s">
        <v>727</v>
      </c>
      <c r="E2597" s="12">
        <v>144</v>
      </c>
      <c r="F2597" s="12">
        <v>331</v>
      </c>
      <c r="G2597" s="12">
        <v>156</v>
      </c>
      <c r="H2597" s="12">
        <v>175</v>
      </c>
      <c r="I2597" s="12">
        <v>24</v>
      </c>
      <c r="J2597" s="12">
        <v>15</v>
      </c>
      <c r="K2597" s="12">
        <v>9</v>
      </c>
      <c r="L2597" s="12">
        <v>17</v>
      </c>
      <c r="M2597" s="12">
        <v>8</v>
      </c>
      <c r="N2597" s="12">
        <v>9</v>
      </c>
      <c r="O2597" s="12">
        <v>18</v>
      </c>
      <c r="P2597" s="12">
        <v>7</v>
      </c>
      <c r="Q2597" s="12">
        <v>11</v>
      </c>
      <c r="R2597" s="12">
        <v>14</v>
      </c>
      <c r="S2597" s="12">
        <v>9</v>
      </c>
      <c r="T2597" s="12">
        <v>5</v>
      </c>
      <c r="U2597" s="12">
        <v>14</v>
      </c>
      <c r="V2597" s="12">
        <v>8</v>
      </c>
      <c r="W2597" s="12">
        <v>6</v>
      </c>
      <c r="X2597" s="12">
        <v>26</v>
      </c>
      <c r="Y2597" s="12">
        <v>14</v>
      </c>
      <c r="Z2597" s="12">
        <v>12</v>
      </c>
      <c r="AA2597" s="12">
        <v>33</v>
      </c>
      <c r="AB2597" s="12">
        <v>13</v>
      </c>
      <c r="AC2597" s="12">
        <v>20</v>
      </c>
      <c r="AD2597" s="12">
        <v>37</v>
      </c>
      <c r="AE2597" s="12">
        <v>17</v>
      </c>
      <c r="AF2597" s="12">
        <v>20</v>
      </c>
      <c r="AG2597" s="12">
        <v>22</v>
      </c>
      <c r="AH2597" s="12">
        <v>11</v>
      </c>
      <c r="AI2597" s="12">
        <v>11</v>
      </c>
      <c r="AJ2597" s="12">
        <v>13</v>
      </c>
      <c r="AK2597" s="12">
        <v>6</v>
      </c>
      <c r="AL2597" s="12">
        <v>7</v>
      </c>
      <c r="AM2597" s="12">
        <v>17</v>
      </c>
      <c r="AN2597" s="12">
        <v>9</v>
      </c>
      <c r="AO2597" s="12">
        <v>8</v>
      </c>
      <c r="AP2597" s="12">
        <v>26</v>
      </c>
      <c r="AQ2597" s="12">
        <v>12</v>
      </c>
      <c r="AR2597" s="12">
        <v>14</v>
      </c>
      <c r="AS2597" s="12">
        <v>25</v>
      </c>
      <c r="AT2597" s="12">
        <v>12</v>
      </c>
      <c r="AU2597" s="12">
        <v>13</v>
      </c>
      <c r="AV2597" s="12">
        <v>9</v>
      </c>
      <c r="AW2597" s="12">
        <v>3</v>
      </c>
      <c r="AX2597" s="12">
        <v>6</v>
      </c>
      <c r="AY2597" s="12">
        <v>36</v>
      </c>
      <c r="AZ2597" s="12">
        <v>12</v>
      </c>
      <c r="BA2597" s="12">
        <v>24</v>
      </c>
      <c r="BB2597" s="93">
        <v>59</v>
      </c>
      <c r="BC2597" s="53">
        <v>227</v>
      </c>
      <c r="BD2597" s="53">
        <v>45</v>
      </c>
      <c r="BE2597" s="108">
        <v>17.8</v>
      </c>
      <c r="BF2597" s="108">
        <v>68.6</v>
      </c>
      <c r="BG2597" s="108">
        <v>13.6</v>
      </c>
      <c r="BH2597" s="109">
        <v>39</v>
      </c>
    </row>
    <row r="2598" spans="1:60" ht="13.5">
      <c r="A2598" s="38"/>
      <c r="B2598" s="198"/>
      <c r="C2598" s="195"/>
      <c r="D2598" s="51" t="s">
        <v>729</v>
      </c>
      <c r="E2598" s="12">
        <v>131</v>
      </c>
      <c r="F2598" s="12">
        <v>360</v>
      </c>
      <c r="G2598" s="12">
        <v>180</v>
      </c>
      <c r="H2598" s="12">
        <v>180</v>
      </c>
      <c r="I2598" s="12">
        <v>18</v>
      </c>
      <c r="J2598" s="12">
        <v>7</v>
      </c>
      <c r="K2598" s="12">
        <v>11</v>
      </c>
      <c r="L2598" s="12">
        <v>23</v>
      </c>
      <c r="M2598" s="12">
        <v>13</v>
      </c>
      <c r="N2598" s="12">
        <v>10</v>
      </c>
      <c r="O2598" s="12">
        <v>30</v>
      </c>
      <c r="P2598" s="12">
        <v>18</v>
      </c>
      <c r="Q2598" s="12">
        <v>12</v>
      </c>
      <c r="R2598" s="12">
        <v>9</v>
      </c>
      <c r="S2598" s="12">
        <v>7</v>
      </c>
      <c r="T2598" s="12">
        <v>2</v>
      </c>
      <c r="U2598" s="12">
        <v>14</v>
      </c>
      <c r="V2598" s="12">
        <v>9</v>
      </c>
      <c r="W2598" s="12">
        <v>5</v>
      </c>
      <c r="X2598" s="12">
        <v>23</v>
      </c>
      <c r="Y2598" s="12">
        <v>7</v>
      </c>
      <c r="Z2598" s="12">
        <v>16</v>
      </c>
      <c r="AA2598" s="12">
        <v>43</v>
      </c>
      <c r="AB2598" s="12">
        <v>27</v>
      </c>
      <c r="AC2598" s="12">
        <v>16</v>
      </c>
      <c r="AD2598" s="12">
        <v>28</v>
      </c>
      <c r="AE2598" s="12">
        <v>11</v>
      </c>
      <c r="AF2598" s="12">
        <v>17</v>
      </c>
      <c r="AG2598" s="12">
        <v>26</v>
      </c>
      <c r="AH2598" s="12">
        <v>15</v>
      </c>
      <c r="AI2598" s="12">
        <v>11</v>
      </c>
      <c r="AJ2598" s="12">
        <v>14</v>
      </c>
      <c r="AK2598" s="12">
        <v>8</v>
      </c>
      <c r="AL2598" s="12">
        <v>6</v>
      </c>
      <c r="AM2598" s="12">
        <v>21</v>
      </c>
      <c r="AN2598" s="12">
        <v>10</v>
      </c>
      <c r="AO2598" s="12">
        <v>11</v>
      </c>
      <c r="AP2598" s="12">
        <v>24</v>
      </c>
      <c r="AQ2598" s="12">
        <v>9</v>
      </c>
      <c r="AR2598" s="12">
        <v>15</v>
      </c>
      <c r="AS2598" s="12">
        <v>21</v>
      </c>
      <c r="AT2598" s="12">
        <v>11</v>
      </c>
      <c r="AU2598" s="12">
        <v>10</v>
      </c>
      <c r="AV2598" s="12">
        <v>17</v>
      </c>
      <c r="AW2598" s="12">
        <v>6</v>
      </c>
      <c r="AX2598" s="12">
        <v>11</v>
      </c>
      <c r="AY2598" s="12">
        <v>49</v>
      </c>
      <c r="AZ2598" s="12">
        <v>22</v>
      </c>
      <c r="BA2598" s="12">
        <v>27</v>
      </c>
      <c r="BB2598" s="93">
        <v>71</v>
      </c>
      <c r="BC2598" s="53">
        <v>223</v>
      </c>
      <c r="BD2598" s="53">
        <v>66</v>
      </c>
      <c r="BE2598" s="108">
        <v>19.7</v>
      </c>
      <c r="BF2598" s="108">
        <v>61.9</v>
      </c>
      <c r="BG2598" s="108">
        <v>18.3</v>
      </c>
      <c r="BH2598" s="109">
        <v>40.2</v>
      </c>
    </row>
    <row r="2599" spans="1:60" ht="13.5">
      <c r="A2599" s="38"/>
      <c r="B2599" s="198"/>
      <c r="C2599" s="195"/>
      <c r="D2599" s="51" t="s">
        <v>730</v>
      </c>
      <c r="E2599" s="12">
        <v>300</v>
      </c>
      <c r="F2599" s="12">
        <v>815</v>
      </c>
      <c r="G2599" s="12">
        <v>423</v>
      </c>
      <c r="H2599" s="12">
        <v>392</v>
      </c>
      <c r="I2599" s="12">
        <v>111</v>
      </c>
      <c r="J2599" s="12">
        <v>63</v>
      </c>
      <c r="K2599" s="12">
        <v>48</v>
      </c>
      <c r="L2599" s="12">
        <v>71</v>
      </c>
      <c r="M2599" s="12">
        <v>31</v>
      </c>
      <c r="N2599" s="12">
        <v>40</v>
      </c>
      <c r="O2599" s="12">
        <v>38</v>
      </c>
      <c r="P2599" s="12">
        <v>20</v>
      </c>
      <c r="Q2599" s="12">
        <v>18</v>
      </c>
      <c r="R2599" s="12">
        <v>31</v>
      </c>
      <c r="S2599" s="12">
        <v>19</v>
      </c>
      <c r="T2599" s="12">
        <v>12</v>
      </c>
      <c r="U2599" s="12">
        <v>43</v>
      </c>
      <c r="V2599" s="12">
        <v>19</v>
      </c>
      <c r="W2599" s="12">
        <v>24</v>
      </c>
      <c r="X2599" s="12">
        <v>103</v>
      </c>
      <c r="Y2599" s="12">
        <v>56</v>
      </c>
      <c r="Z2599" s="12">
        <v>47</v>
      </c>
      <c r="AA2599" s="12">
        <v>110</v>
      </c>
      <c r="AB2599" s="12">
        <v>59</v>
      </c>
      <c r="AC2599" s="12">
        <v>51</v>
      </c>
      <c r="AD2599" s="12">
        <v>105</v>
      </c>
      <c r="AE2599" s="12">
        <v>56</v>
      </c>
      <c r="AF2599" s="12">
        <v>49</v>
      </c>
      <c r="AG2599" s="12">
        <v>36</v>
      </c>
      <c r="AH2599" s="12">
        <v>20</v>
      </c>
      <c r="AI2599" s="12">
        <v>16</v>
      </c>
      <c r="AJ2599" s="12">
        <v>30</v>
      </c>
      <c r="AK2599" s="12">
        <v>15</v>
      </c>
      <c r="AL2599" s="12">
        <v>15</v>
      </c>
      <c r="AM2599" s="12">
        <v>29</v>
      </c>
      <c r="AN2599" s="12">
        <v>14</v>
      </c>
      <c r="AO2599" s="12">
        <v>15</v>
      </c>
      <c r="AP2599" s="12">
        <v>32</v>
      </c>
      <c r="AQ2599" s="12">
        <v>12</v>
      </c>
      <c r="AR2599" s="12">
        <v>20</v>
      </c>
      <c r="AS2599" s="12">
        <v>25</v>
      </c>
      <c r="AT2599" s="12">
        <v>14</v>
      </c>
      <c r="AU2599" s="12">
        <v>11</v>
      </c>
      <c r="AV2599" s="12">
        <v>14</v>
      </c>
      <c r="AW2599" s="12">
        <v>9</v>
      </c>
      <c r="AX2599" s="12">
        <v>5</v>
      </c>
      <c r="AY2599" s="12">
        <v>37</v>
      </c>
      <c r="AZ2599" s="12">
        <v>16</v>
      </c>
      <c r="BA2599" s="12">
        <v>21</v>
      </c>
      <c r="BB2599" s="93">
        <v>220</v>
      </c>
      <c r="BC2599" s="53">
        <v>544</v>
      </c>
      <c r="BD2599" s="53">
        <v>51</v>
      </c>
      <c r="BE2599" s="108">
        <v>27</v>
      </c>
      <c r="BF2599" s="108">
        <v>66.7</v>
      </c>
      <c r="BG2599" s="108">
        <v>6.3</v>
      </c>
      <c r="BH2599" s="109">
        <v>30</v>
      </c>
    </row>
    <row r="2600" spans="1:60" ht="13.5">
      <c r="A2600" s="38"/>
      <c r="B2600" s="198"/>
      <c r="C2600" s="195"/>
      <c r="D2600" s="51" t="s">
        <v>733</v>
      </c>
      <c r="E2600" s="12">
        <v>261</v>
      </c>
      <c r="F2600" s="12">
        <v>816</v>
      </c>
      <c r="G2600" s="12">
        <v>406</v>
      </c>
      <c r="H2600" s="12">
        <v>410</v>
      </c>
      <c r="I2600" s="12">
        <v>53</v>
      </c>
      <c r="J2600" s="12">
        <v>28</v>
      </c>
      <c r="K2600" s="12">
        <v>25</v>
      </c>
      <c r="L2600" s="12">
        <v>76</v>
      </c>
      <c r="M2600" s="12">
        <v>43</v>
      </c>
      <c r="N2600" s="12">
        <v>33</v>
      </c>
      <c r="O2600" s="12">
        <v>65</v>
      </c>
      <c r="P2600" s="12">
        <v>36</v>
      </c>
      <c r="Q2600" s="12">
        <v>29</v>
      </c>
      <c r="R2600" s="12">
        <v>52</v>
      </c>
      <c r="S2600" s="12">
        <v>26</v>
      </c>
      <c r="T2600" s="12">
        <v>26</v>
      </c>
      <c r="U2600" s="12">
        <v>36</v>
      </c>
      <c r="V2600" s="12">
        <v>16</v>
      </c>
      <c r="W2600" s="12">
        <v>20</v>
      </c>
      <c r="X2600" s="12">
        <v>45</v>
      </c>
      <c r="Y2600" s="12">
        <v>25</v>
      </c>
      <c r="Z2600" s="12">
        <v>20</v>
      </c>
      <c r="AA2600" s="12">
        <v>60</v>
      </c>
      <c r="AB2600" s="12">
        <v>24</v>
      </c>
      <c r="AC2600" s="12">
        <v>36</v>
      </c>
      <c r="AD2600" s="12">
        <v>81</v>
      </c>
      <c r="AE2600" s="12">
        <v>42</v>
      </c>
      <c r="AF2600" s="12">
        <v>39</v>
      </c>
      <c r="AG2600" s="12">
        <v>53</v>
      </c>
      <c r="AH2600" s="12">
        <v>30</v>
      </c>
      <c r="AI2600" s="12">
        <v>23</v>
      </c>
      <c r="AJ2600" s="12">
        <v>63</v>
      </c>
      <c r="AK2600" s="12">
        <v>29</v>
      </c>
      <c r="AL2600" s="12">
        <v>34</v>
      </c>
      <c r="AM2600" s="12">
        <v>34</v>
      </c>
      <c r="AN2600" s="12">
        <v>15</v>
      </c>
      <c r="AO2600" s="12">
        <v>19</v>
      </c>
      <c r="AP2600" s="12">
        <v>55</v>
      </c>
      <c r="AQ2600" s="12">
        <v>28</v>
      </c>
      <c r="AR2600" s="12">
        <v>27</v>
      </c>
      <c r="AS2600" s="12">
        <v>40</v>
      </c>
      <c r="AT2600" s="12">
        <v>23</v>
      </c>
      <c r="AU2600" s="12">
        <v>17</v>
      </c>
      <c r="AV2600" s="12">
        <v>29</v>
      </c>
      <c r="AW2600" s="12">
        <v>13</v>
      </c>
      <c r="AX2600" s="12">
        <v>16</v>
      </c>
      <c r="AY2600" s="12">
        <v>74</v>
      </c>
      <c r="AZ2600" s="12">
        <v>28</v>
      </c>
      <c r="BA2600" s="12">
        <v>46</v>
      </c>
      <c r="BB2600" s="93">
        <v>194</v>
      </c>
      <c r="BC2600" s="53">
        <v>519</v>
      </c>
      <c r="BD2600" s="53">
        <v>103</v>
      </c>
      <c r="BE2600" s="108">
        <v>23.8</v>
      </c>
      <c r="BF2600" s="108">
        <v>63.6</v>
      </c>
      <c r="BG2600" s="108">
        <v>12.6</v>
      </c>
      <c r="BH2600" s="109">
        <v>36.1</v>
      </c>
    </row>
    <row r="2601" spans="1:60" ht="13.5">
      <c r="A2601" s="38"/>
      <c r="B2601" s="198"/>
      <c r="C2601" s="195"/>
      <c r="D2601" s="51" t="s">
        <v>734</v>
      </c>
      <c r="E2601" s="12">
        <v>205</v>
      </c>
      <c r="F2601" s="12">
        <v>546</v>
      </c>
      <c r="G2601" s="12">
        <v>269</v>
      </c>
      <c r="H2601" s="12">
        <v>277</v>
      </c>
      <c r="I2601" s="12">
        <v>41</v>
      </c>
      <c r="J2601" s="12">
        <v>23</v>
      </c>
      <c r="K2601" s="12">
        <v>18</v>
      </c>
      <c r="L2601" s="12">
        <v>44</v>
      </c>
      <c r="M2601" s="12">
        <v>23</v>
      </c>
      <c r="N2601" s="12">
        <v>21</v>
      </c>
      <c r="O2601" s="12">
        <v>30</v>
      </c>
      <c r="P2601" s="12">
        <v>13</v>
      </c>
      <c r="Q2601" s="12">
        <v>17</v>
      </c>
      <c r="R2601" s="12">
        <v>20</v>
      </c>
      <c r="S2601" s="12">
        <v>13</v>
      </c>
      <c r="T2601" s="12">
        <v>7</v>
      </c>
      <c r="U2601" s="12">
        <v>23</v>
      </c>
      <c r="V2601" s="12">
        <v>10</v>
      </c>
      <c r="W2601" s="12">
        <v>13</v>
      </c>
      <c r="X2601" s="12">
        <v>32</v>
      </c>
      <c r="Y2601" s="12">
        <v>13</v>
      </c>
      <c r="Z2601" s="12">
        <v>19</v>
      </c>
      <c r="AA2601" s="12">
        <v>50</v>
      </c>
      <c r="AB2601" s="12">
        <v>24</v>
      </c>
      <c r="AC2601" s="12">
        <v>26</v>
      </c>
      <c r="AD2601" s="12">
        <v>55</v>
      </c>
      <c r="AE2601" s="12">
        <v>32</v>
      </c>
      <c r="AF2601" s="12">
        <v>23</v>
      </c>
      <c r="AG2601" s="12">
        <v>38</v>
      </c>
      <c r="AH2601" s="12">
        <v>17</v>
      </c>
      <c r="AI2601" s="12">
        <v>21</v>
      </c>
      <c r="AJ2601" s="12">
        <v>37</v>
      </c>
      <c r="AK2601" s="12">
        <v>24</v>
      </c>
      <c r="AL2601" s="12">
        <v>13</v>
      </c>
      <c r="AM2601" s="12">
        <v>21</v>
      </c>
      <c r="AN2601" s="12">
        <v>10</v>
      </c>
      <c r="AO2601" s="12">
        <v>11</v>
      </c>
      <c r="AP2601" s="12">
        <v>32</v>
      </c>
      <c r="AQ2601" s="12">
        <v>11</v>
      </c>
      <c r="AR2601" s="12">
        <v>21</v>
      </c>
      <c r="AS2601" s="12">
        <v>29</v>
      </c>
      <c r="AT2601" s="12">
        <v>15</v>
      </c>
      <c r="AU2601" s="12">
        <v>14</v>
      </c>
      <c r="AV2601" s="12">
        <v>18</v>
      </c>
      <c r="AW2601" s="12">
        <v>10</v>
      </c>
      <c r="AX2601" s="12">
        <v>8</v>
      </c>
      <c r="AY2601" s="12">
        <v>76</v>
      </c>
      <c r="AZ2601" s="12">
        <v>31</v>
      </c>
      <c r="BA2601" s="12">
        <v>45</v>
      </c>
      <c r="BB2601" s="93">
        <v>115</v>
      </c>
      <c r="BC2601" s="53">
        <v>337</v>
      </c>
      <c r="BD2601" s="53">
        <v>94</v>
      </c>
      <c r="BE2601" s="108">
        <v>21.1</v>
      </c>
      <c r="BF2601" s="108">
        <v>61.7</v>
      </c>
      <c r="BG2601" s="108">
        <v>17.2</v>
      </c>
      <c r="BH2601" s="109">
        <v>38.8</v>
      </c>
    </row>
    <row r="2602" spans="1:60" ht="13.5">
      <c r="A2602" s="38"/>
      <c r="B2602" s="198"/>
      <c r="C2602" s="195"/>
      <c r="D2602" s="51" t="s">
        <v>988</v>
      </c>
      <c r="E2602" s="12">
        <v>92</v>
      </c>
      <c r="F2602" s="12">
        <v>220</v>
      </c>
      <c r="G2602" s="12">
        <v>115</v>
      </c>
      <c r="H2602" s="12">
        <v>105</v>
      </c>
      <c r="I2602" s="12">
        <v>22</v>
      </c>
      <c r="J2602" s="12">
        <v>11</v>
      </c>
      <c r="K2602" s="12">
        <v>11</v>
      </c>
      <c r="L2602" s="12">
        <v>14</v>
      </c>
      <c r="M2602" s="12">
        <v>7</v>
      </c>
      <c r="N2602" s="12">
        <v>7</v>
      </c>
      <c r="O2602" s="12">
        <v>11</v>
      </c>
      <c r="P2602" s="12">
        <v>6</v>
      </c>
      <c r="Q2602" s="12">
        <v>5</v>
      </c>
      <c r="R2602" s="12">
        <v>7</v>
      </c>
      <c r="S2602" s="12">
        <v>4</v>
      </c>
      <c r="T2602" s="12">
        <v>3</v>
      </c>
      <c r="U2602" s="12">
        <v>21</v>
      </c>
      <c r="V2602" s="12">
        <v>12</v>
      </c>
      <c r="W2602" s="12">
        <v>9</v>
      </c>
      <c r="X2602" s="12">
        <v>33</v>
      </c>
      <c r="Y2602" s="12">
        <v>18</v>
      </c>
      <c r="Z2602" s="12">
        <v>15</v>
      </c>
      <c r="AA2602" s="12">
        <v>27</v>
      </c>
      <c r="AB2602" s="12">
        <v>14</v>
      </c>
      <c r="AC2602" s="12">
        <v>13</v>
      </c>
      <c r="AD2602" s="12">
        <v>19</v>
      </c>
      <c r="AE2602" s="12">
        <v>9</v>
      </c>
      <c r="AF2602" s="12">
        <v>10</v>
      </c>
      <c r="AG2602" s="12">
        <v>13</v>
      </c>
      <c r="AH2602" s="12">
        <v>7</v>
      </c>
      <c r="AI2602" s="12">
        <v>6</v>
      </c>
      <c r="AJ2602" s="12">
        <v>8</v>
      </c>
      <c r="AK2602" s="12">
        <v>5</v>
      </c>
      <c r="AL2602" s="12">
        <v>3</v>
      </c>
      <c r="AM2602" s="12">
        <v>6</v>
      </c>
      <c r="AN2602" s="12">
        <v>3</v>
      </c>
      <c r="AO2602" s="12">
        <v>3</v>
      </c>
      <c r="AP2602" s="12">
        <v>13</v>
      </c>
      <c r="AQ2602" s="12">
        <v>6</v>
      </c>
      <c r="AR2602" s="12">
        <v>7</v>
      </c>
      <c r="AS2602" s="12">
        <v>7</v>
      </c>
      <c r="AT2602" s="12">
        <v>3</v>
      </c>
      <c r="AU2602" s="12">
        <v>4</v>
      </c>
      <c r="AV2602" s="12">
        <v>3</v>
      </c>
      <c r="AW2602" s="12">
        <v>2</v>
      </c>
      <c r="AX2602" s="12">
        <v>1</v>
      </c>
      <c r="AY2602" s="12">
        <v>16</v>
      </c>
      <c r="AZ2602" s="12">
        <v>8</v>
      </c>
      <c r="BA2602" s="12">
        <v>8</v>
      </c>
      <c r="BB2602" s="93">
        <v>47</v>
      </c>
      <c r="BC2602" s="53">
        <v>154</v>
      </c>
      <c r="BD2602" s="53">
        <v>19</v>
      </c>
      <c r="BE2602" s="108">
        <v>21.4</v>
      </c>
      <c r="BF2602" s="108">
        <v>70</v>
      </c>
      <c r="BG2602" s="108">
        <v>8.6</v>
      </c>
      <c r="BH2602" s="109">
        <v>32.5</v>
      </c>
    </row>
    <row r="2603" spans="1:60" ht="13.5">
      <c r="A2603" s="38"/>
      <c r="B2603" s="198"/>
      <c r="C2603" s="195"/>
      <c r="D2603" s="51" t="s">
        <v>989</v>
      </c>
      <c r="E2603" s="12">
        <v>5</v>
      </c>
      <c r="F2603" s="12">
        <v>13</v>
      </c>
      <c r="G2603" s="12">
        <v>6</v>
      </c>
      <c r="H2603" s="12">
        <v>7</v>
      </c>
      <c r="I2603" s="12">
        <v>0</v>
      </c>
      <c r="J2603" s="12">
        <v>0</v>
      </c>
      <c r="K2603" s="12">
        <v>0</v>
      </c>
      <c r="L2603" s="12">
        <v>0</v>
      </c>
      <c r="M2603" s="12">
        <v>0</v>
      </c>
      <c r="N2603" s="12">
        <v>0</v>
      </c>
      <c r="O2603" s="12">
        <v>2</v>
      </c>
      <c r="P2603" s="12">
        <v>2</v>
      </c>
      <c r="Q2603" s="12">
        <v>0</v>
      </c>
      <c r="R2603" s="12">
        <v>0</v>
      </c>
      <c r="S2603" s="12">
        <v>0</v>
      </c>
      <c r="T2603" s="12">
        <v>0</v>
      </c>
      <c r="U2603" s="12">
        <v>1</v>
      </c>
      <c r="V2603" s="12">
        <v>0</v>
      </c>
      <c r="W2603" s="12">
        <v>1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1</v>
      </c>
      <c r="AE2603" s="12">
        <v>0</v>
      </c>
      <c r="AF2603" s="12">
        <v>1</v>
      </c>
      <c r="AG2603" s="12">
        <v>1</v>
      </c>
      <c r="AH2603" s="12">
        <v>1</v>
      </c>
      <c r="AI2603" s="12">
        <v>0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2</v>
      </c>
      <c r="AT2603" s="12">
        <v>1</v>
      </c>
      <c r="AU2603" s="12">
        <v>1</v>
      </c>
      <c r="AV2603" s="12">
        <v>0</v>
      </c>
      <c r="AW2603" s="12">
        <v>0</v>
      </c>
      <c r="AX2603" s="12">
        <v>0</v>
      </c>
      <c r="AY2603" s="12">
        <v>3</v>
      </c>
      <c r="AZ2603" s="12">
        <v>1</v>
      </c>
      <c r="BA2603" s="12">
        <v>2</v>
      </c>
      <c r="BB2603" s="93">
        <v>2</v>
      </c>
      <c r="BC2603" s="53">
        <v>8</v>
      </c>
      <c r="BD2603" s="53">
        <v>3</v>
      </c>
      <c r="BE2603" s="108">
        <v>15.4</v>
      </c>
      <c r="BF2603" s="108">
        <v>61.5</v>
      </c>
      <c r="BG2603" s="108">
        <v>23.1</v>
      </c>
      <c r="BH2603" s="109">
        <v>47.6</v>
      </c>
    </row>
    <row r="2604" spans="1:60" ht="13.5">
      <c r="A2604" s="38"/>
      <c r="B2604" s="198"/>
      <c r="C2604" s="195"/>
      <c r="D2604" s="51" t="s">
        <v>990</v>
      </c>
      <c r="E2604" s="12">
        <v>109</v>
      </c>
      <c r="F2604" s="12">
        <v>212</v>
      </c>
      <c r="G2604" s="12">
        <v>117</v>
      </c>
      <c r="H2604" s="12">
        <v>95</v>
      </c>
      <c r="I2604" s="12">
        <v>19</v>
      </c>
      <c r="J2604" s="12">
        <v>8</v>
      </c>
      <c r="K2604" s="12">
        <v>11</v>
      </c>
      <c r="L2604" s="12">
        <v>11</v>
      </c>
      <c r="M2604" s="12">
        <v>5</v>
      </c>
      <c r="N2604" s="12">
        <v>6</v>
      </c>
      <c r="O2604" s="12">
        <v>9</v>
      </c>
      <c r="P2604" s="12">
        <v>6</v>
      </c>
      <c r="Q2604" s="12">
        <v>3</v>
      </c>
      <c r="R2604" s="12">
        <v>6</v>
      </c>
      <c r="S2604" s="12">
        <v>4</v>
      </c>
      <c r="T2604" s="12">
        <v>2</v>
      </c>
      <c r="U2604" s="12">
        <v>25</v>
      </c>
      <c r="V2604" s="12">
        <v>13</v>
      </c>
      <c r="W2604" s="12">
        <v>12</v>
      </c>
      <c r="X2604" s="12">
        <v>30</v>
      </c>
      <c r="Y2604" s="12">
        <v>16</v>
      </c>
      <c r="Z2604" s="12">
        <v>14</v>
      </c>
      <c r="AA2604" s="12">
        <v>23</v>
      </c>
      <c r="AB2604" s="12">
        <v>12</v>
      </c>
      <c r="AC2604" s="12">
        <v>11</v>
      </c>
      <c r="AD2604" s="12">
        <v>26</v>
      </c>
      <c r="AE2604" s="12">
        <v>15</v>
      </c>
      <c r="AF2604" s="12">
        <v>11</v>
      </c>
      <c r="AG2604" s="12">
        <v>16</v>
      </c>
      <c r="AH2604" s="12">
        <v>12</v>
      </c>
      <c r="AI2604" s="12">
        <v>4</v>
      </c>
      <c r="AJ2604" s="12">
        <v>16</v>
      </c>
      <c r="AK2604" s="12">
        <v>9</v>
      </c>
      <c r="AL2604" s="12">
        <v>7</v>
      </c>
      <c r="AM2604" s="12">
        <v>9</v>
      </c>
      <c r="AN2604" s="12">
        <v>3</v>
      </c>
      <c r="AO2604" s="12">
        <v>6</v>
      </c>
      <c r="AP2604" s="12">
        <v>6</v>
      </c>
      <c r="AQ2604" s="12">
        <v>5</v>
      </c>
      <c r="AR2604" s="12">
        <v>1</v>
      </c>
      <c r="AS2604" s="12">
        <v>5</v>
      </c>
      <c r="AT2604" s="12">
        <v>4</v>
      </c>
      <c r="AU2604" s="12">
        <v>1</v>
      </c>
      <c r="AV2604" s="12">
        <v>4</v>
      </c>
      <c r="AW2604" s="12">
        <v>2</v>
      </c>
      <c r="AX2604" s="12">
        <v>2</v>
      </c>
      <c r="AY2604" s="12">
        <v>7</v>
      </c>
      <c r="AZ2604" s="12">
        <v>3</v>
      </c>
      <c r="BA2604" s="12">
        <v>4</v>
      </c>
      <c r="BB2604" s="93">
        <v>39</v>
      </c>
      <c r="BC2604" s="53">
        <v>162</v>
      </c>
      <c r="BD2604" s="53">
        <v>11</v>
      </c>
      <c r="BE2604" s="108">
        <v>18.4</v>
      </c>
      <c r="BF2604" s="108">
        <v>76.4</v>
      </c>
      <c r="BG2604" s="108">
        <v>5.2</v>
      </c>
      <c r="BH2604" s="109">
        <v>31.6</v>
      </c>
    </row>
    <row r="2605" spans="2:60" s="26" customFormat="1" ht="13.5">
      <c r="B2605" s="198"/>
      <c r="C2605" s="195"/>
      <c r="D2605" s="72" t="s">
        <v>991</v>
      </c>
      <c r="E2605" s="12">
        <v>447</v>
      </c>
      <c r="F2605" s="12">
        <v>1613</v>
      </c>
      <c r="G2605" s="12">
        <v>796</v>
      </c>
      <c r="H2605" s="12">
        <v>817</v>
      </c>
      <c r="I2605" s="12">
        <v>130</v>
      </c>
      <c r="J2605" s="12">
        <v>71</v>
      </c>
      <c r="K2605" s="12">
        <v>59</v>
      </c>
      <c r="L2605" s="12">
        <v>223</v>
      </c>
      <c r="M2605" s="12">
        <v>101</v>
      </c>
      <c r="N2605" s="12">
        <v>122</v>
      </c>
      <c r="O2605" s="12">
        <v>211</v>
      </c>
      <c r="P2605" s="12">
        <v>115</v>
      </c>
      <c r="Q2605" s="12">
        <v>96</v>
      </c>
      <c r="R2605" s="12">
        <v>96</v>
      </c>
      <c r="S2605" s="12">
        <v>50</v>
      </c>
      <c r="T2605" s="12">
        <v>46</v>
      </c>
      <c r="U2605" s="12">
        <v>49</v>
      </c>
      <c r="V2605" s="12">
        <v>17</v>
      </c>
      <c r="W2605" s="12">
        <v>32</v>
      </c>
      <c r="X2605" s="12">
        <v>52</v>
      </c>
      <c r="Y2605" s="12">
        <v>26</v>
      </c>
      <c r="Z2605" s="12">
        <v>26</v>
      </c>
      <c r="AA2605" s="12">
        <v>148</v>
      </c>
      <c r="AB2605" s="12">
        <v>64</v>
      </c>
      <c r="AC2605" s="12">
        <v>84</v>
      </c>
      <c r="AD2605" s="12">
        <v>211</v>
      </c>
      <c r="AE2605" s="12">
        <v>97</v>
      </c>
      <c r="AF2605" s="12">
        <v>114</v>
      </c>
      <c r="AG2605" s="12">
        <v>222</v>
      </c>
      <c r="AH2605" s="12">
        <v>113</v>
      </c>
      <c r="AI2605" s="12">
        <v>109</v>
      </c>
      <c r="AJ2605" s="12">
        <v>99</v>
      </c>
      <c r="AK2605" s="12">
        <v>54</v>
      </c>
      <c r="AL2605" s="12">
        <v>45</v>
      </c>
      <c r="AM2605" s="12">
        <v>62</v>
      </c>
      <c r="AN2605" s="12">
        <v>38</v>
      </c>
      <c r="AO2605" s="12">
        <v>24</v>
      </c>
      <c r="AP2605" s="12">
        <v>28</v>
      </c>
      <c r="AQ2605" s="12">
        <v>13</v>
      </c>
      <c r="AR2605" s="12">
        <v>15</v>
      </c>
      <c r="AS2605" s="12">
        <v>27</v>
      </c>
      <c r="AT2605" s="12">
        <v>12</v>
      </c>
      <c r="AU2605" s="12">
        <v>15</v>
      </c>
      <c r="AV2605" s="12">
        <v>26</v>
      </c>
      <c r="AW2605" s="12">
        <v>11</v>
      </c>
      <c r="AX2605" s="12">
        <v>15</v>
      </c>
      <c r="AY2605" s="12">
        <v>29</v>
      </c>
      <c r="AZ2605" s="12">
        <v>14</v>
      </c>
      <c r="BA2605" s="12">
        <v>15</v>
      </c>
      <c r="BB2605" s="93">
        <v>564</v>
      </c>
      <c r="BC2605" s="53">
        <v>994</v>
      </c>
      <c r="BD2605" s="53">
        <v>55</v>
      </c>
      <c r="BE2605" s="108">
        <v>35</v>
      </c>
      <c r="BF2605" s="108">
        <v>61.6</v>
      </c>
      <c r="BG2605" s="108">
        <v>3.4</v>
      </c>
      <c r="BH2605" s="109">
        <v>28.1</v>
      </c>
    </row>
    <row r="2606" spans="1:60" ht="13.5">
      <c r="A2606" s="38"/>
      <c r="B2606" s="198"/>
      <c r="C2606" s="195"/>
      <c r="D2606" s="51" t="s">
        <v>992</v>
      </c>
      <c r="E2606" s="12">
        <v>335</v>
      </c>
      <c r="F2606" s="12">
        <v>808</v>
      </c>
      <c r="G2606" s="12">
        <v>392</v>
      </c>
      <c r="H2606" s="12">
        <v>416</v>
      </c>
      <c r="I2606" s="12">
        <v>77</v>
      </c>
      <c r="J2606" s="12">
        <v>44</v>
      </c>
      <c r="K2606" s="12">
        <v>33</v>
      </c>
      <c r="L2606" s="12">
        <v>58</v>
      </c>
      <c r="M2606" s="12">
        <v>27</v>
      </c>
      <c r="N2606" s="12">
        <v>31</v>
      </c>
      <c r="O2606" s="12">
        <v>61</v>
      </c>
      <c r="P2606" s="12">
        <v>32</v>
      </c>
      <c r="Q2606" s="12">
        <v>29</v>
      </c>
      <c r="R2606" s="12">
        <v>25</v>
      </c>
      <c r="S2606" s="12">
        <v>9</v>
      </c>
      <c r="T2606" s="12">
        <v>16</v>
      </c>
      <c r="U2606" s="12">
        <v>55</v>
      </c>
      <c r="V2606" s="12">
        <v>25</v>
      </c>
      <c r="W2606" s="12">
        <v>30</v>
      </c>
      <c r="X2606" s="12">
        <v>78</v>
      </c>
      <c r="Y2606" s="12">
        <v>37</v>
      </c>
      <c r="Z2606" s="12">
        <v>41</v>
      </c>
      <c r="AA2606" s="12">
        <v>80</v>
      </c>
      <c r="AB2606" s="12">
        <v>46</v>
      </c>
      <c r="AC2606" s="12">
        <v>34</v>
      </c>
      <c r="AD2606" s="12">
        <v>88</v>
      </c>
      <c r="AE2606" s="12">
        <v>38</v>
      </c>
      <c r="AF2606" s="12">
        <v>50</v>
      </c>
      <c r="AG2606" s="12">
        <v>47</v>
      </c>
      <c r="AH2606" s="12">
        <v>27</v>
      </c>
      <c r="AI2606" s="12">
        <v>20</v>
      </c>
      <c r="AJ2606" s="12">
        <v>34</v>
      </c>
      <c r="AK2606" s="12">
        <v>15</v>
      </c>
      <c r="AL2606" s="12">
        <v>19</v>
      </c>
      <c r="AM2606" s="12">
        <v>39</v>
      </c>
      <c r="AN2606" s="12">
        <v>21</v>
      </c>
      <c r="AO2606" s="12">
        <v>18</v>
      </c>
      <c r="AP2606" s="12">
        <v>46</v>
      </c>
      <c r="AQ2606" s="12">
        <v>25</v>
      </c>
      <c r="AR2606" s="12">
        <v>21</v>
      </c>
      <c r="AS2606" s="12">
        <v>24</v>
      </c>
      <c r="AT2606" s="12">
        <v>12</v>
      </c>
      <c r="AU2606" s="12">
        <v>12</v>
      </c>
      <c r="AV2606" s="12">
        <v>11</v>
      </c>
      <c r="AW2606" s="12">
        <v>6</v>
      </c>
      <c r="AX2606" s="12">
        <v>5</v>
      </c>
      <c r="AY2606" s="12">
        <v>85</v>
      </c>
      <c r="AZ2606" s="12">
        <v>28</v>
      </c>
      <c r="BA2606" s="12">
        <v>57</v>
      </c>
      <c r="BB2606" s="93">
        <v>196</v>
      </c>
      <c r="BC2606" s="53">
        <v>516</v>
      </c>
      <c r="BD2606" s="53">
        <v>96</v>
      </c>
      <c r="BE2606" s="108">
        <v>24.3</v>
      </c>
      <c r="BF2606" s="108">
        <v>63.9</v>
      </c>
      <c r="BG2606" s="108">
        <v>11.9</v>
      </c>
      <c r="BH2606" s="109">
        <v>34.9</v>
      </c>
    </row>
    <row r="2607" spans="1:60" ht="13.5">
      <c r="A2607" s="38"/>
      <c r="B2607" s="198"/>
      <c r="C2607" s="195"/>
      <c r="D2607" s="51" t="s">
        <v>1145</v>
      </c>
      <c r="E2607" s="12" t="s">
        <v>1145</v>
      </c>
      <c r="F2607" s="12"/>
      <c r="G2607" s="12" t="s">
        <v>1145</v>
      </c>
      <c r="H2607" s="12" t="s">
        <v>1145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8"/>
      <c r="C2608" s="195"/>
      <c r="D2608" s="51" t="s">
        <v>1145</v>
      </c>
      <c r="E2608" s="12" t="s">
        <v>1145</v>
      </c>
      <c r="F2608" s="12"/>
      <c r="G2608" s="12" t="s">
        <v>1145</v>
      </c>
      <c r="H2608" s="12" t="s">
        <v>1145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8"/>
      <c r="C2609" s="195"/>
      <c r="D2609" s="51" t="s">
        <v>1145</v>
      </c>
      <c r="E2609" s="12" t="s">
        <v>1145</v>
      </c>
      <c r="F2609" s="12"/>
      <c r="G2609" s="12" t="s">
        <v>1145</v>
      </c>
      <c r="H2609" s="12" t="s">
        <v>1145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8"/>
      <c r="C2610" s="195"/>
      <c r="D2610" s="51" t="s">
        <v>1145</v>
      </c>
      <c r="E2610" s="12" t="s">
        <v>1145</v>
      </c>
      <c r="F2610" s="12"/>
      <c r="G2610" s="12" t="s">
        <v>1145</v>
      </c>
      <c r="H2610" s="12" t="s">
        <v>1145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8"/>
      <c r="C2611" s="195"/>
      <c r="D2611" s="51" t="s">
        <v>1145</v>
      </c>
      <c r="E2611" s="12" t="s">
        <v>1145</v>
      </c>
      <c r="F2611" s="12"/>
      <c r="G2611" s="12" t="s">
        <v>1145</v>
      </c>
      <c r="H2611" s="12" t="s">
        <v>1145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8"/>
      <c r="C2612" s="195"/>
      <c r="D2612" s="51" t="s">
        <v>1145</v>
      </c>
      <c r="E2612" s="12" t="s">
        <v>1145</v>
      </c>
      <c r="F2612" s="12"/>
      <c r="G2612" s="12" t="s">
        <v>1145</v>
      </c>
      <c r="H2612" s="12" t="s">
        <v>1145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8"/>
      <c r="C2613" s="195"/>
      <c r="D2613" s="51" t="s">
        <v>1145</v>
      </c>
      <c r="E2613" s="12" t="s">
        <v>1145</v>
      </c>
      <c r="F2613" s="12"/>
      <c r="G2613" s="12" t="s">
        <v>1145</v>
      </c>
      <c r="H2613" s="12" t="s">
        <v>1145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8"/>
      <c r="C2614" s="195"/>
      <c r="D2614" s="51" t="s">
        <v>1145</v>
      </c>
      <c r="E2614" s="12" t="s">
        <v>1145</v>
      </c>
      <c r="F2614" s="12"/>
      <c r="G2614" s="12" t="s">
        <v>1145</v>
      </c>
      <c r="H2614" s="12" t="s">
        <v>1145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8"/>
      <c r="C2615" s="195"/>
      <c r="D2615" s="51" t="s">
        <v>1145</v>
      </c>
      <c r="E2615" s="12" t="s">
        <v>1145</v>
      </c>
      <c r="F2615" s="12"/>
      <c r="G2615" s="12" t="s">
        <v>1145</v>
      </c>
      <c r="H2615" s="12" t="s">
        <v>1145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8"/>
      <c r="C2616" s="195"/>
      <c r="D2616" s="51" t="s">
        <v>1145</v>
      </c>
      <c r="E2616" s="12" t="s">
        <v>1145</v>
      </c>
      <c r="F2616" s="12"/>
      <c r="G2616" s="12" t="s">
        <v>1145</v>
      </c>
      <c r="H2616" s="12" t="s">
        <v>1145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8"/>
      <c r="C2617" s="195"/>
      <c r="D2617" s="51" t="s">
        <v>1145</v>
      </c>
      <c r="E2617" s="12" t="s">
        <v>1145</v>
      </c>
      <c r="F2617" s="12"/>
      <c r="G2617" s="12" t="s">
        <v>1145</v>
      </c>
      <c r="H2617" s="12" t="s">
        <v>1145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8"/>
      <c r="C2618" s="195"/>
      <c r="D2618" s="51" t="s">
        <v>1145</v>
      </c>
      <c r="E2618" s="12" t="s">
        <v>1145</v>
      </c>
      <c r="F2618" s="12"/>
      <c r="G2618" s="12" t="s">
        <v>1145</v>
      </c>
      <c r="H2618" s="12" t="s">
        <v>1145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8"/>
      <c r="C2619" s="195"/>
      <c r="D2619" s="51" t="s">
        <v>1145</v>
      </c>
      <c r="E2619" s="12" t="s">
        <v>1145</v>
      </c>
      <c r="F2619" s="12"/>
      <c r="G2619" s="12" t="s">
        <v>1145</v>
      </c>
      <c r="H2619" s="12" t="s">
        <v>1145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8"/>
      <c r="C2620" s="195"/>
      <c r="D2620" s="51" t="s">
        <v>1145</v>
      </c>
      <c r="E2620" s="12" t="s">
        <v>1145</v>
      </c>
      <c r="F2620" s="12"/>
      <c r="G2620" s="12" t="s">
        <v>1145</v>
      </c>
      <c r="H2620" s="12" t="s">
        <v>1145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8"/>
      <c r="C2621" s="195"/>
      <c r="D2621" s="51" t="s">
        <v>1145</v>
      </c>
      <c r="E2621" s="12" t="s">
        <v>1145</v>
      </c>
      <c r="F2621" s="12"/>
      <c r="G2621" s="12" t="s">
        <v>1145</v>
      </c>
      <c r="H2621" s="12" t="s">
        <v>1145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8"/>
      <c r="C2622" s="195"/>
      <c r="D2622" s="51" t="s">
        <v>1145</v>
      </c>
      <c r="E2622" s="12" t="s">
        <v>1145</v>
      </c>
      <c r="F2622" s="12"/>
      <c r="G2622" s="12" t="s">
        <v>1145</v>
      </c>
      <c r="H2622" s="12" t="s">
        <v>1145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8"/>
      <c r="C2623" s="195"/>
      <c r="D2623" s="51" t="s">
        <v>1145</v>
      </c>
      <c r="E2623" s="12" t="s">
        <v>1145</v>
      </c>
      <c r="F2623" s="12"/>
      <c r="G2623" s="12" t="s">
        <v>1145</v>
      </c>
      <c r="H2623" s="12" t="s">
        <v>1145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8"/>
      <c r="C2624" s="195"/>
      <c r="D2624" s="51" t="s">
        <v>1145</v>
      </c>
      <c r="E2624" s="12" t="s">
        <v>1145</v>
      </c>
      <c r="F2624" s="12"/>
      <c r="G2624" s="12" t="s">
        <v>1145</v>
      </c>
      <c r="H2624" s="12" t="s">
        <v>1145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8"/>
      <c r="C2625" s="195"/>
      <c r="D2625" s="51" t="s">
        <v>1145</v>
      </c>
      <c r="E2625" s="12" t="s">
        <v>1145</v>
      </c>
      <c r="F2625" s="12"/>
      <c r="G2625" s="12" t="s">
        <v>1145</v>
      </c>
      <c r="H2625" s="12" t="s">
        <v>1145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8"/>
      <c r="C2626" s="195"/>
      <c r="D2626" s="51" t="s">
        <v>1145</v>
      </c>
      <c r="E2626" s="12" t="s">
        <v>1145</v>
      </c>
      <c r="F2626" s="12"/>
      <c r="G2626" s="12" t="s">
        <v>1145</v>
      </c>
      <c r="H2626" s="12" t="s">
        <v>1145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8"/>
      <c r="C2627" s="195"/>
      <c r="D2627" s="51" t="s">
        <v>1145</v>
      </c>
      <c r="E2627" s="12" t="s">
        <v>1145</v>
      </c>
      <c r="F2627" s="12"/>
      <c r="G2627" s="12" t="s">
        <v>1145</v>
      </c>
      <c r="H2627" s="12" t="s">
        <v>1145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8"/>
      <c r="C2628" s="195"/>
      <c r="D2628" s="51" t="s">
        <v>1145</v>
      </c>
      <c r="E2628" s="12" t="s">
        <v>1145</v>
      </c>
      <c r="F2628" s="12"/>
      <c r="G2628" s="12" t="s">
        <v>1145</v>
      </c>
      <c r="H2628" s="12" t="s">
        <v>1145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8"/>
      <c r="C2629" s="195"/>
      <c r="D2629" s="51" t="s">
        <v>1145</v>
      </c>
      <c r="E2629" s="12" t="s">
        <v>1145</v>
      </c>
      <c r="F2629" s="12"/>
      <c r="G2629" s="12" t="s">
        <v>1145</v>
      </c>
      <c r="H2629" s="12" t="s">
        <v>1145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8"/>
      <c r="C2630" s="195"/>
      <c r="D2630" s="51" t="s">
        <v>1145</v>
      </c>
      <c r="E2630" s="12" t="s">
        <v>1145</v>
      </c>
      <c r="F2630" s="12"/>
      <c r="G2630" s="12" t="s">
        <v>1145</v>
      </c>
      <c r="H2630" s="12" t="s">
        <v>1145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8"/>
      <c r="C2631" s="195"/>
      <c r="D2631" s="51" t="s">
        <v>1145</v>
      </c>
      <c r="E2631" s="12" t="s">
        <v>1145</v>
      </c>
      <c r="F2631" s="12"/>
      <c r="G2631" s="12" t="s">
        <v>1145</v>
      </c>
      <c r="H2631" s="12" t="s">
        <v>1145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8"/>
      <c r="C2632" s="195"/>
      <c r="D2632" s="51" t="s">
        <v>1145</v>
      </c>
      <c r="E2632" s="12" t="s">
        <v>1145</v>
      </c>
      <c r="F2632" s="12"/>
      <c r="G2632" s="12" t="s">
        <v>1145</v>
      </c>
      <c r="H2632" s="12" t="s">
        <v>1145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8"/>
      <c r="C2633" s="195"/>
      <c r="D2633" s="51" t="s">
        <v>1145</v>
      </c>
      <c r="E2633" s="12" t="s">
        <v>1145</v>
      </c>
      <c r="F2633" s="12"/>
      <c r="G2633" s="12" t="s">
        <v>1145</v>
      </c>
      <c r="H2633" s="12" t="s">
        <v>1145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8"/>
      <c r="C2634" s="195"/>
      <c r="D2634" s="51" t="s">
        <v>1145</v>
      </c>
      <c r="E2634" s="12" t="s">
        <v>1145</v>
      </c>
      <c r="F2634" s="12"/>
      <c r="G2634" s="12" t="s">
        <v>1145</v>
      </c>
      <c r="H2634" s="12" t="s">
        <v>1145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8"/>
      <c r="C2635" s="195"/>
      <c r="D2635" s="51" t="s">
        <v>1145</v>
      </c>
      <c r="E2635" s="12" t="s">
        <v>1145</v>
      </c>
      <c r="F2635" s="12"/>
      <c r="G2635" s="12" t="s">
        <v>1145</v>
      </c>
      <c r="H2635" s="12" t="s">
        <v>1145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8"/>
      <c r="C2636" s="195"/>
      <c r="D2636" s="51" t="s">
        <v>1145</v>
      </c>
      <c r="E2636" s="12" t="s">
        <v>1145</v>
      </c>
      <c r="F2636" s="12"/>
      <c r="G2636" s="12" t="s">
        <v>1145</v>
      </c>
      <c r="H2636" s="12" t="s">
        <v>1145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8"/>
      <c r="C2637" s="195"/>
      <c r="D2637" s="51" t="s">
        <v>1145</v>
      </c>
      <c r="E2637" s="12" t="s">
        <v>1145</v>
      </c>
      <c r="F2637" s="12"/>
      <c r="G2637" s="12" t="s">
        <v>1145</v>
      </c>
      <c r="H2637" s="12" t="s">
        <v>1145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8"/>
      <c r="C2638" s="195"/>
      <c r="D2638" s="51" t="s">
        <v>1145</v>
      </c>
      <c r="E2638" s="12" t="s">
        <v>1145</v>
      </c>
      <c r="F2638" s="12"/>
      <c r="G2638" s="12" t="s">
        <v>1145</v>
      </c>
      <c r="H2638" s="12" t="s">
        <v>1145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8"/>
      <c r="C2639" s="195"/>
      <c r="D2639" s="51" t="s">
        <v>1145</v>
      </c>
      <c r="E2639" s="12" t="s">
        <v>1145</v>
      </c>
      <c r="F2639" s="12"/>
      <c r="G2639" s="12" t="s">
        <v>1145</v>
      </c>
      <c r="H2639" s="12" t="s">
        <v>1145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8"/>
      <c r="C2640" s="195"/>
      <c r="D2640" s="51" t="s">
        <v>1145</v>
      </c>
      <c r="E2640" s="12" t="s">
        <v>1145</v>
      </c>
      <c r="F2640" s="12"/>
      <c r="G2640" s="12" t="s">
        <v>1145</v>
      </c>
      <c r="H2640" s="12" t="s">
        <v>1145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8"/>
      <c r="C2641" s="195"/>
      <c r="D2641" s="51" t="s">
        <v>1145</v>
      </c>
      <c r="E2641" s="12" t="s">
        <v>1145</v>
      </c>
      <c r="F2641" s="12"/>
      <c r="G2641" s="12" t="s">
        <v>1145</v>
      </c>
      <c r="H2641" s="12" t="s">
        <v>1145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8"/>
      <c r="C2642" s="196"/>
      <c r="D2642" s="51" t="s">
        <v>1145</v>
      </c>
      <c r="E2642" s="12" t="s">
        <v>1145</v>
      </c>
      <c r="F2642" s="12"/>
      <c r="G2642" s="12" t="s">
        <v>1145</v>
      </c>
      <c r="H2642" s="12" t="s">
        <v>1145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9"/>
      <c r="C2643" s="192" t="s">
        <v>1146</v>
      </c>
      <c r="D2643" s="193"/>
      <c r="E2643" s="14">
        <v>3512</v>
      </c>
      <c r="F2643" s="15">
        <v>9387</v>
      </c>
      <c r="G2643" s="15">
        <v>4740</v>
      </c>
      <c r="H2643" s="15">
        <v>4647</v>
      </c>
      <c r="I2643" s="15">
        <v>799</v>
      </c>
      <c r="J2643" s="15">
        <v>438</v>
      </c>
      <c r="K2643" s="15">
        <v>361</v>
      </c>
      <c r="L2643" s="15">
        <v>788</v>
      </c>
      <c r="M2643" s="15">
        <v>392</v>
      </c>
      <c r="N2643" s="15">
        <v>396</v>
      </c>
      <c r="O2643" s="15">
        <v>656</v>
      </c>
      <c r="P2643" s="15">
        <v>349</v>
      </c>
      <c r="Q2643" s="15">
        <v>307</v>
      </c>
      <c r="R2643" s="15">
        <v>397</v>
      </c>
      <c r="S2643" s="15">
        <v>213</v>
      </c>
      <c r="T2643" s="15">
        <v>184</v>
      </c>
      <c r="U2643" s="15">
        <v>510</v>
      </c>
      <c r="V2643" s="15">
        <v>253</v>
      </c>
      <c r="W2643" s="15">
        <v>257</v>
      </c>
      <c r="X2643" s="15">
        <v>773</v>
      </c>
      <c r="Y2643" s="15">
        <v>387</v>
      </c>
      <c r="Z2643" s="15">
        <v>386</v>
      </c>
      <c r="AA2643" s="15">
        <v>997</v>
      </c>
      <c r="AB2643" s="15">
        <v>505</v>
      </c>
      <c r="AC2643" s="15">
        <v>492</v>
      </c>
      <c r="AD2643" s="15">
        <v>1025</v>
      </c>
      <c r="AE2643" s="15">
        <v>509</v>
      </c>
      <c r="AF2643" s="15">
        <v>516</v>
      </c>
      <c r="AG2643" s="15">
        <v>674</v>
      </c>
      <c r="AH2643" s="15">
        <v>368</v>
      </c>
      <c r="AI2643" s="15">
        <v>306</v>
      </c>
      <c r="AJ2643" s="15">
        <v>485</v>
      </c>
      <c r="AK2643" s="15">
        <v>244</v>
      </c>
      <c r="AL2643" s="15">
        <v>241</v>
      </c>
      <c r="AM2643" s="15">
        <v>417</v>
      </c>
      <c r="AN2643" s="15">
        <v>217</v>
      </c>
      <c r="AO2643" s="15">
        <v>200</v>
      </c>
      <c r="AP2643" s="15">
        <v>498</v>
      </c>
      <c r="AQ2643" s="15">
        <v>251</v>
      </c>
      <c r="AR2643" s="15">
        <v>247</v>
      </c>
      <c r="AS2643" s="15">
        <v>387</v>
      </c>
      <c r="AT2643" s="15">
        <v>194</v>
      </c>
      <c r="AU2643" s="15">
        <v>193</v>
      </c>
      <c r="AV2643" s="15">
        <v>270</v>
      </c>
      <c r="AW2643" s="15">
        <v>133</v>
      </c>
      <c r="AX2643" s="15">
        <v>137</v>
      </c>
      <c r="AY2643" s="15">
        <v>711</v>
      </c>
      <c r="AZ2643" s="15">
        <v>287</v>
      </c>
      <c r="BA2643" s="15">
        <v>424</v>
      </c>
      <c r="BB2643" s="92">
        <v>2243</v>
      </c>
      <c r="BC2643" s="50">
        <v>6163</v>
      </c>
      <c r="BD2643" s="50">
        <v>981</v>
      </c>
      <c r="BE2643" s="60">
        <v>23.894748055821882</v>
      </c>
      <c r="BF2643" s="60">
        <v>65.65462874187706</v>
      </c>
      <c r="BG2643" s="60">
        <v>10.450623202301054</v>
      </c>
      <c r="BH2643" s="87">
        <v>34.28873974645787</v>
      </c>
    </row>
    <row r="2644" spans="1:60" s="26" customFormat="1" ht="18.75" customHeight="1" thickBot="1">
      <c r="A2644" s="38"/>
      <c r="B2644" s="180" t="s">
        <v>1168</v>
      </c>
      <c r="C2644" s="181"/>
      <c r="D2644" s="182"/>
      <c r="E2644" s="24">
        <v>4</v>
      </c>
      <c r="F2644" s="25">
        <v>5</v>
      </c>
      <c r="G2644" s="25">
        <v>3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2</v>
      </c>
      <c r="AH2644" s="63">
        <v>1</v>
      </c>
      <c r="AI2644" s="63">
        <v>1</v>
      </c>
      <c r="AJ2644" s="63">
        <v>0</v>
      </c>
      <c r="AK2644" s="63">
        <v>0</v>
      </c>
      <c r="AL2644" s="63">
        <v>0</v>
      </c>
      <c r="AM2644" s="63">
        <v>1</v>
      </c>
      <c r="AN2644" s="63">
        <v>1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1</v>
      </c>
      <c r="AW2644" s="63">
        <v>0</v>
      </c>
      <c r="AX2644" s="63">
        <v>1</v>
      </c>
      <c r="AY2644" s="63">
        <v>1</v>
      </c>
      <c r="AZ2644" s="63">
        <v>1</v>
      </c>
      <c r="BA2644" s="63">
        <v>0</v>
      </c>
      <c r="BB2644" s="82">
        <v>0</v>
      </c>
      <c r="BC2644" s="63">
        <v>3</v>
      </c>
      <c r="BD2644" s="63">
        <v>2</v>
      </c>
      <c r="BE2644" s="70">
        <v>0</v>
      </c>
      <c r="BF2644" s="70">
        <v>60</v>
      </c>
      <c r="BG2644" s="70">
        <v>40</v>
      </c>
      <c r="BH2644" s="88">
        <v>55.2</v>
      </c>
    </row>
    <row r="2645" spans="1:60" ht="18.75" customHeight="1" thickBot="1">
      <c r="A2645" s="38"/>
      <c r="B2645" s="183" t="s">
        <v>1169</v>
      </c>
      <c r="C2645" s="184"/>
      <c r="D2645" s="185"/>
      <c r="E2645" s="22">
        <v>10571</v>
      </c>
      <c r="F2645" s="23">
        <v>24314</v>
      </c>
      <c r="G2645" s="23">
        <v>12553</v>
      </c>
      <c r="H2645" s="23">
        <v>11761</v>
      </c>
      <c r="I2645" s="23">
        <v>1673</v>
      </c>
      <c r="J2645" s="23">
        <v>874</v>
      </c>
      <c r="K2645" s="23">
        <v>799</v>
      </c>
      <c r="L2645" s="23">
        <v>1564</v>
      </c>
      <c r="M2645" s="23">
        <v>806</v>
      </c>
      <c r="N2645" s="23">
        <v>758</v>
      </c>
      <c r="O2645" s="23">
        <v>1351</v>
      </c>
      <c r="P2645" s="23">
        <v>678</v>
      </c>
      <c r="Q2645" s="23">
        <v>673</v>
      </c>
      <c r="R2645" s="23">
        <v>1242</v>
      </c>
      <c r="S2645" s="23">
        <v>707</v>
      </c>
      <c r="T2645" s="23">
        <v>535</v>
      </c>
      <c r="U2645" s="23">
        <v>1997</v>
      </c>
      <c r="V2645" s="23">
        <v>1195</v>
      </c>
      <c r="W2645" s="23">
        <v>802</v>
      </c>
      <c r="X2645" s="23">
        <v>2034</v>
      </c>
      <c r="Y2645" s="23">
        <v>1081</v>
      </c>
      <c r="Z2645" s="23">
        <v>953</v>
      </c>
      <c r="AA2645" s="23">
        <v>2385</v>
      </c>
      <c r="AB2645" s="23">
        <v>1264</v>
      </c>
      <c r="AC2645" s="23">
        <v>1121</v>
      </c>
      <c r="AD2645" s="23">
        <v>2209</v>
      </c>
      <c r="AE2645" s="23">
        <v>1132</v>
      </c>
      <c r="AF2645" s="23">
        <v>1077</v>
      </c>
      <c r="AG2645" s="23">
        <v>1582</v>
      </c>
      <c r="AH2645" s="23">
        <v>828</v>
      </c>
      <c r="AI2645" s="23">
        <v>754</v>
      </c>
      <c r="AJ2645" s="23">
        <v>1269</v>
      </c>
      <c r="AK2645" s="23">
        <v>651</v>
      </c>
      <c r="AL2645" s="23">
        <v>618</v>
      </c>
      <c r="AM2645" s="23">
        <v>1225</v>
      </c>
      <c r="AN2645" s="23">
        <v>654</v>
      </c>
      <c r="AO2645" s="23">
        <v>571</v>
      </c>
      <c r="AP2645" s="23">
        <v>1497</v>
      </c>
      <c r="AQ2645" s="23">
        <v>775</v>
      </c>
      <c r="AR2645" s="23">
        <v>722</v>
      </c>
      <c r="AS2645" s="23">
        <v>1116</v>
      </c>
      <c r="AT2645" s="23">
        <v>562</v>
      </c>
      <c r="AU2645" s="23">
        <v>554</v>
      </c>
      <c r="AV2645" s="23">
        <v>966</v>
      </c>
      <c r="AW2645" s="23">
        <v>477</v>
      </c>
      <c r="AX2645" s="23">
        <v>489</v>
      </c>
      <c r="AY2645" s="23">
        <v>2204</v>
      </c>
      <c r="AZ2645" s="23">
        <v>869</v>
      </c>
      <c r="BA2645" s="23">
        <v>1335</v>
      </c>
      <c r="BB2645" s="97">
        <v>4588</v>
      </c>
      <c r="BC2645" s="23">
        <v>16556</v>
      </c>
      <c r="BD2645" s="23">
        <v>3170</v>
      </c>
      <c r="BE2645" s="71">
        <v>18.86978695401826</v>
      </c>
      <c r="BF2645" s="71">
        <v>68.09245702064655</v>
      </c>
      <c r="BG2645" s="71">
        <v>13.037756025335199</v>
      </c>
      <c r="BH2645" s="89">
        <v>36.584761865591844</v>
      </c>
    </row>
    <row r="2646" spans="1:60" ht="13.5" customHeight="1">
      <c r="A2646" s="38"/>
      <c r="B2646" s="189" t="s">
        <v>1204</v>
      </c>
      <c r="C2646" s="186" t="s">
        <v>1205</v>
      </c>
      <c r="D2646" s="52" t="s">
        <v>735</v>
      </c>
      <c r="E2646" s="83">
        <v>180</v>
      </c>
      <c r="F2646" s="83">
        <v>410</v>
      </c>
      <c r="G2646" s="83">
        <v>201</v>
      </c>
      <c r="H2646" s="83">
        <v>209</v>
      </c>
      <c r="I2646" s="1">
        <v>13</v>
      </c>
      <c r="J2646" s="1">
        <v>5</v>
      </c>
      <c r="K2646" s="1">
        <v>8</v>
      </c>
      <c r="L2646" s="1">
        <v>17</v>
      </c>
      <c r="M2646" s="1">
        <v>10</v>
      </c>
      <c r="N2646" s="1">
        <v>7</v>
      </c>
      <c r="O2646" s="1">
        <v>9</v>
      </c>
      <c r="P2646" s="1">
        <v>5</v>
      </c>
      <c r="Q2646" s="1">
        <v>4</v>
      </c>
      <c r="R2646" s="1">
        <v>17</v>
      </c>
      <c r="S2646" s="1">
        <v>9</v>
      </c>
      <c r="T2646" s="1">
        <v>8</v>
      </c>
      <c r="U2646" s="1">
        <v>44</v>
      </c>
      <c r="V2646" s="1">
        <v>19</v>
      </c>
      <c r="W2646" s="1">
        <v>25</v>
      </c>
      <c r="X2646" s="1">
        <v>27</v>
      </c>
      <c r="Y2646" s="1">
        <v>19</v>
      </c>
      <c r="Z2646" s="1">
        <v>8</v>
      </c>
      <c r="AA2646" s="1">
        <v>25</v>
      </c>
      <c r="AB2646" s="1">
        <v>16</v>
      </c>
      <c r="AC2646" s="1">
        <v>9</v>
      </c>
      <c r="AD2646" s="1">
        <v>13</v>
      </c>
      <c r="AE2646" s="1">
        <v>8</v>
      </c>
      <c r="AF2646" s="1">
        <v>5</v>
      </c>
      <c r="AG2646" s="1">
        <v>19</v>
      </c>
      <c r="AH2646" s="1">
        <v>9</v>
      </c>
      <c r="AI2646" s="1">
        <v>10</v>
      </c>
      <c r="AJ2646" s="1">
        <v>15</v>
      </c>
      <c r="AK2646" s="1">
        <v>8</v>
      </c>
      <c r="AL2646" s="1">
        <v>7</v>
      </c>
      <c r="AM2646" s="1">
        <v>20</v>
      </c>
      <c r="AN2646" s="1">
        <v>7</v>
      </c>
      <c r="AO2646" s="1">
        <v>13</v>
      </c>
      <c r="AP2646" s="1">
        <v>39</v>
      </c>
      <c r="AQ2646" s="1">
        <v>16</v>
      </c>
      <c r="AR2646" s="1">
        <v>23</v>
      </c>
      <c r="AS2646" s="1">
        <v>43</v>
      </c>
      <c r="AT2646" s="1">
        <v>23</v>
      </c>
      <c r="AU2646" s="1">
        <v>20</v>
      </c>
      <c r="AV2646" s="1">
        <v>33</v>
      </c>
      <c r="AW2646" s="1">
        <v>15</v>
      </c>
      <c r="AX2646" s="1">
        <v>18</v>
      </c>
      <c r="AY2646" s="1">
        <v>76</v>
      </c>
      <c r="AZ2646" s="1">
        <v>32</v>
      </c>
      <c r="BA2646" s="1">
        <v>44</v>
      </c>
      <c r="BB2646" s="100">
        <v>39</v>
      </c>
      <c r="BC2646" s="11">
        <v>262</v>
      </c>
      <c r="BD2646" s="11">
        <v>109</v>
      </c>
      <c r="BE2646" s="114">
        <v>9.5</v>
      </c>
      <c r="BF2646" s="114">
        <v>63.9</v>
      </c>
      <c r="BG2646" s="114">
        <v>26.6</v>
      </c>
      <c r="BH2646" s="115">
        <v>46.6</v>
      </c>
    </row>
    <row r="2647" spans="1:60" ht="13.5" customHeight="1">
      <c r="A2647" s="38"/>
      <c r="B2647" s="190"/>
      <c r="C2647" s="187"/>
      <c r="D2647" s="33" t="s">
        <v>736</v>
      </c>
      <c r="E2647" s="83">
        <v>9</v>
      </c>
      <c r="F2647" s="83">
        <v>26</v>
      </c>
      <c r="G2647" s="83">
        <v>17</v>
      </c>
      <c r="H2647" s="83">
        <v>9</v>
      </c>
      <c r="I2647" s="1">
        <v>0</v>
      </c>
      <c r="J2647" s="1">
        <v>0</v>
      </c>
      <c r="K2647" s="1">
        <v>0</v>
      </c>
      <c r="L2647" s="1">
        <v>3</v>
      </c>
      <c r="M2647" s="1">
        <v>2</v>
      </c>
      <c r="N2647" s="1">
        <v>1</v>
      </c>
      <c r="O2647" s="1">
        <v>4</v>
      </c>
      <c r="P2647" s="1">
        <v>4</v>
      </c>
      <c r="Q2647" s="1">
        <v>0</v>
      </c>
      <c r="R2647" s="1">
        <v>2</v>
      </c>
      <c r="S2647" s="1">
        <v>2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4</v>
      </c>
      <c r="AE2647" s="1">
        <v>2</v>
      </c>
      <c r="AF2647" s="1">
        <v>2</v>
      </c>
      <c r="AG2647" s="1">
        <v>2</v>
      </c>
      <c r="AH2647" s="1">
        <v>1</v>
      </c>
      <c r="AI2647" s="1">
        <v>1</v>
      </c>
      <c r="AJ2647" s="1">
        <v>1</v>
      </c>
      <c r="AK2647" s="1">
        <v>1</v>
      </c>
      <c r="AL2647" s="1">
        <v>0</v>
      </c>
      <c r="AM2647" s="1">
        <v>2</v>
      </c>
      <c r="AN2647" s="1">
        <v>1</v>
      </c>
      <c r="AO2647" s="1">
        <v>1</v>
      </c>
      <c r="AP2647" s="1">
        <v>2</v>
      </c>
      <c r="AQ2647" s="1">
        <v>1</v>
      </c>
      <c r="AR2647" s="1">
        <v>1</v>
      </c>
      <c r="AS2647" s="1">
        <v>1</v>
      </c>
      <c r="AT2647" s="1">
        <v>0</v>
      </c>
      <c r="AU2647" s="1">
        <v>1</v>
      </c>
      <c r="AV2647" s="1">
        <v>2</v>
      </c>
      <c r="AW2647" s="1">
        <v>0</v>
      </c>
      <c r="AX2647" s="1">
        <v>2</v>
      </c>
      <c r="AY2647" s="1">
        <v>3</v>
      </c>
      <c r="AZ2647" s="1">
        <v>3</v>
      </c>
      <c r="BA2647" s="1">
        <v>0</v>
      </c>
      <c r="BB2647" s="100">
        <v>7</v>
      </c>
      <c r="BC2647" s="11">
        <v>14</v>
      </c>
      <c r="BD2647" s="11">
        <v>5</v>
      </c>
      <c r="BE2647" s="114">
        <v>26.9</v>
      </c>
      <c r="BF2647" s="114">
        <v>53.8</v>
      </c>
      <c r="BG2647" s="114">
        <v>19.2</v>
      </c>
      <c r="BH2647" s="116">
        <v>39</v>
      </c>
    </row>
    <row r="2648" spans="1:60" ht="13.5" customHeight="1">
      <c r="A2648" s="38"/>
      <c r="B2648" s="190"/>
      <c r="C2648" s="187"/>
      <c r="D2648" s="33" t="s">
        <v>737</v>
      </c>
      <c r="E2648" s="83">
        <v>69</v>
      </c>
      <c r="F2648" s="83">
        <v>195</v>
      </c>
      <c r="G2648" s="83">
        <v>94</v>
      </c>
      <c r="H2648" s="83">
        <v>101</v>
      </c>
      <c r="I2648" s="1">
        <v>3</v>
      </c>
      <c r="J2648" s="1">
        <v>2</v>
      </c>
      <c r="K2648" s="1">
        <v>1</v>
      </c>
      <c r="L2648" s="1">
        <v>6</v>
      </c>
      <c r="M2648" s="1">
        <v>3</v>
      </c>
      <c r="N2648" s="1">
        <v>3</v>
      </c>
      <c r="O2648" s="1">
        <v>13</v>
      </c>
      <c r="P2648" s="1">
        <v>4</v>
      </c>
      <c r="Q2648" s="1">
        <v>9</v>
      </c>
      <c r="R2648" s="1">
        <v>11</v>
      </c>
      <c r="S2648" s="1">
        <v>8</v>
      </c>
      <c r="T2648" s="1">
        <v>3</v>
      </c>
      <c r="U2648" s="1">
        <v>12</v>
      </c>
      <c r="V2648" s="1">
        <v>9</v>
      </c>
      <c r="W2648" s="1">
        <v>3</v>
      </c>
      <c r="X2648" s="1">
        <v>5</v>
      </c>
      <c r="Y2648" s="1">
        <v>4</v>
      </c>
      <c r="Z2648" s="1">
        <v>1</v>
      </c>
      <c r="AA2648" s="1">
        <v>8</v>
      </c>
      <c r="AB2648" s="1">
        <v>2</v>
      </c>
      <c r="AC2648" s="1">
        <v>6</v>
      </c>
      <c r="AD2648" s="1">
        <v>6</v>
      </c>
      <c r="AE2648" s="1">
        <v>3</v>
      </c>
      <c r="AF2648" s="1">
        <v>3</v>
      </c>
      <c r="AG2648" s="1">
        <v>7</v>
      </c>
      <c r="AH2648" s="1">
        <v>3</v>
      </c>
      <c r="AI2648" s="1">
        <v>4</v>
      </c>
      <c r="AJ2648" s="1">
        <v>15</v>
      </c>
      <c r="AK2648" s="1">
        <v>6</v>
      </c>
      <c r="AL2648" s="1">
        <v>9</v>
      </c>
      <c r="AM2648" s="1">
        <v>18</v>
      </c>
      <c r="AN2648" s="1">
        <v>12</v>
      </c>
      <c r="AO2648" s="1">
        <v>6</v>
      </c>
      <c r="AP2648" s="1">
        <v>14</v>
      </c>
      <c r="AQ2648" s="1">
        <v>5</v>
      </c>
      <c r="AR2648" s="1">
        <v>9</v>
      </c>
      <c r="AS2648" s="1">
        <v>13</v>
      </c>
      <c r="AT2648" s="1">
        <v>8</v>
      </c>
      <c r="AU2648" s="1">
        <v>5</v>
      </c>
      <c r="AV2648" s="1">
        <v>9</v>
      </c>
      <c r="AW2648" s="1">
        <v>3</v>
      </c>
      <c r="AX2648" s="1">
        <v>6</v>
      </c>
      <c r="AY2648" s="1">
        <v>55</v>
      </c>
      <c r="AZ2648" s="1">
        <v>22</v>
      </c>
      <c r="BA2648" s="1">
        <v>33</v>
      </c>
      <c r="BB2648" s="100">
        <v>22</v>
      </c>
      <c r="BC2648" s="11">
        <v>109</v>
      </c>
      <c r="BD2648" s="11">
        <v>64</v>
      </c>
      <c r="BE2648" s="114">
        <v>11.3</v>
      </c>
      <c r="BF2648" s="114">
        <v>55.9</v>
      </c>
      <c r="BG2648" s="114">
        <v>32.8</v>
      </c>
      <c r="BH2648" s="116">
        <v>49.8</v>
      </c>
    </row>
    <row r="2649" spans="1:60" ht="13.5" customHeight="1">
      <c r="A2649" s="38"/>
      <c r="B2649" s="190"/>
      <c r="C2649" s="187"/>
      <c r="D2649" s="33" t="s">
        <v>738</v>
      </c>
      <c r="E2649" s="83">
        <v>69</v>
      </c>
      <c r="F2649" s="83">
        <v>220</v>
      </c>
      <c r="G2649" s="83">
        <v>106</v>
      </c>
      <c r="H2649" s="83">
        <v>114</v>
      </c>
      <c r="I2649" s="1">
        <v>4</v>
      </c>
      <c r="J2649" s="1">
        <v>2</v>
      </c>
      <c r="K2649" s="1">
        <v>2</v>
      </c>
      <c r="L2649" s="1">
        <v>8</v>
      </c>
      <c r="M2649" s="1">
        <v>5</v>
      </c>
      <c r="N2649" s="1">
        <v>3</v>
      </c>
      <c r="O2649" s="1">
        <v>13</v>
      </c>
      <c r="P2649" s="1">
        <v>4</v>
      </c>
      <c r="Q2649" s="1">
        <v>9</v>
      </c>
      <c r="R2649" s="1">
        <v>12</v>
      </c>
      <c r="S2649" s="1">
        <v>3</v>
      </c>
      <c r="T2649" s="1">
        <v>9</v>
      </c>
      <c r="U2649" s="1">
        <v>9</v>
      </c>
      <c r="V2649" s="1">
        <v>6</v>
      </c>
      <c r="W2649" s="1">
        <v>3</v>
      </c>
      <c r="X2649" s="1">
        <v>7</v>
      </c>
      <c r="Y2649" s="1">
        <v>4</v>
      </c>
      <c r="Z2649" s="1">
        <v>3</v>
      </c>
      <c r="AA2649" s="1">
        <v>11</v>
      </c>
      <c r="AB2649" s="1">
        <v>5</v>
      </c>
      <c r="AC2649" s="1">
        <v>6</v>
      </c>
      <c r="AD2649" s="1">
        <v>15</v>
      </c>
      <c r="AE2649" s="1">
        <v>7</v>
      </c>
      <c r="AF2649" s="1">
        <v>8</v>
      </c>
      <c r="AG2649" s="1">
        <v>9</v>
      </c>
      <c r="AH2649" s="1">
        <v>5</v>
      </c>
      <c r="AI2649" s="1">
        <v>4</v>
      </c>
      <c r="AJ2649" s="1">
        <v>14</v>
      </c>
      <c r="AK2649" s="1">
        <v>7</v>
      </c>
      <c r="AL2649" s="1">
        <v>7</v>
      </c>
      <c r="AM2649" s="1">
        <v>18</v>
      </c>
      <c r="AN2649" s="1">
        <v>9</v>
      </c>
      <c r="AO2649" s="1">
        <v>9</v>
      </c>
      <c r="AP2649" s="1">
        <v>17</v>
      </c>
      <c r="AQ2649" s="1">
        <v>10</v>
      </c>
      <c r="AR2649" s="1">
        <v>7</v>
      </c>
      <c r="AS2649" s="1">
        <v>22</v>
      </c>
      <c r="AT2649" s="1">
        <v>9</v>
      </c>
      <c r="AU2649" s="1">
        <v>13</v>
      </c>
      <c r="AV2649" s="1">
        <v>11</v>
      </c>
      <c r="AW2649" s="1">
        <v>8</v>
      </c>
      <c r="AX2649" s="1">
        <v>3</v>
      </c>
      <c r="AY2649" s="1">
        <v>50</v>
      </c>
      <c r="AZ2649" s="1">
        <v>22</v>
      </c>
      <c r="BA2649" s="1">
        <v>28</v>
      </c>
      <c r="BB2649" s="100">
        <v>25</v>
      </c>
      <c r="BC2649" s="11">
        <v>134</v>
      </c>
      <c r="BD2649" s="11">
        <v>61</v>
      </c>
      <c r="BE2649" s="114">
        <v>11.4</v>
      </c>
      <c r="BF2649" s="114">
        <v>60.9</v>
      </c>
      <c r="BG2649" s="114">
        <v>27.7</v>
      </c>
      <c r="BH2649" s="116">
        <v>48.6</v>
      </c>
    </row>
    <row r="2650" spans="1:60" ht="13.5" customHeight="1">
      <c r="A2650" s="38"/>
      <c r="B2650" s="190"/>
      <c r="C2650" s="187"/>
      <c r="D2650" s="33" t="s">
        <v>739</v>
      </c>
      <c r="E2650" s="83">
        <v>186</v>
      </c>
      <c r="F2650" s="83">
        <v>531</v>
      </c>
      <c r="G2650" s="83">
        <v>249</v>
      </c>
      <c r="H2650" s="83">
        <v>282</v>
      </c>
      <c r="I2650" s="1">
        <v>16</v>
      </c>
      <c r="J2650" s="1">
        <v>7</v>
      </c>
      <c r="K2650" s="1">
        <v>9</v>
      </c>
      <c r="L2650" s="1">
        <v>25</v>
      </c>
      <c r="M2650" s="1">
        <v>15</v>
      </c>
      <c r="N2650" s="1">
        <v>10</v>
      </c>
      <c r="O2650" s="1">
        <v>21</v>
      </c>
      <c r="P2650" s="1">
        <v>9</v>
      </c>
      <c r="Q2650" s="1">
        <v>12</v>
      </c>
      <c r="R2650" s="1">
        <v>26</v>
      </c>
      <c r="S2650" s="1">
        <v>12</v>
      </c>
      <c r="T2650" s="1">
        <v>14</v>
      </c>
      <c r="U2650" s="1">
        <v>19</v>
      </c>
      <c r="V2650" s="1">
        <v>11</v>
      </c>
      <c r="W2650" s="1">
        <v>8</v>
      </c>
      <c r="X2650" s="1">
        <v>24</v>
      </c>
      <c r="Y2650" s="1">
        <v>12</v>
      </c>
      <c r="Z2650" s="1">
        <v>12</v>
      </c>
      <c r="AA2650" s="1">
        <v>25</v>
      </c>
      <c r="AB2650" s="1">
        <v>13</v>
      </c>
      <c r="AC2650" s="1">
        <v>12</v>
      </c>
      <c r="AD2650" s="1">
        <v>33</v>
      </c>
      <c r="AE2650" s="1">
        <v>22</v>
      </c>
      <c r="AF2650" s="1">
        <v>11</v>
      </c>
      <c r="AG2650" s="1">
        <v>27</v>
      </c>
      <c r="AH2650" s="1">
        <v>9</v>
      </c>
      <c r="AI2650" s="1">
        <v>18</v>
      </c>
      <c r="AJ2650" s="1">
        <v>28</v>
      </c>
      <c r="AK2650" s="1">
        <v>14</v>
      </c>
      <c r="AL2650" s="1">
        <v>14</v>
      </c>
      <c r="AM2650" s="1">
        <v>33</v>
      </c>
      <c r="AN2650" s="1">
        <v>18</v>
      </c>
      <c r="AO2650" s="1">
        <v>15</v>
      </c>
      <c r="AP2650" s="1">
        <v>47</v>
      </c>
      <c r="AQ2650" s="1">
        <v>21</v>
      </c>
      <c r="AR2650" s="1">
        <v>26</v>
      </c>
      <c r="AS2650" s="1">
        <v>45</v>
      </c>
      <c r="AT2650" s="1">
        <v>23</v>
      </c>
      <c r="AU2650" s="1">
        <v>22</v>
      </c>
      <c r="AV2650" s="1">
        <v>38</v>
      </c>
      <c r="AW2650" s="1">
        <v>21</v>
      </c>
      <c r="AX2650" s="1">
        <v>17</v>
      </c>
      <c r="AY2650" s="1">
        <v>124</v>
      </c>
      <c r="AZ2650" s="1">
        <v>42</v>
      </c>
      <c r="BA2650" s="1">
        <v>82</v>
      </c>
      <c r="BB2650" s="100">
        <v>62</v>
      </c>
      <c r="BC2650" s="11">
        <v>307</v>
      </c>
      <c r="BD2650" s="11">
        <v>162</v>
      </c>
      <c r="BE2650" s="114">
        <v>11.7</v>
      </c>
      <c r="BF2650" s="114">
        <v>57.8</v>
      </c>
      <c r="BG2650" s="114">
        <v>30.5</v>
      </c>
      <c r="BH2650" s="116">
        <v>49.1</v>
      </c>
    </row>
    <row r="2651" spans="1:60" ht="13.5" customHeight="1">
      <c r="A2651" s="38"/>
      <c r="B2651" s="190"/>
      <c r="C2651" s="187"/>
      <c r="D2651" s="33" t="s">
        <v>993</v>
      </c>
      <c r="E2651" s="83">
        <v>2</v>
      </c>
      <c r="F2651" s="83">
        <v>2</v>
      </c>
      <c r="G2651" s="83">
        <v>1</v>
      </c>
      <c r="H2651" s="83">
        <v>1</v>
      </c>
      <c r="I2651" s="1" t="s">
        <v>1144</v>
      </c>
      <c r="J2651" s="1" t="s">
        <v>1144</v>
      </c>
      <c r="K2651" s="1" t="s">
        <v>1144</v>
      </c>
      <c r="L2651" s="1" t="s">
        <v>1144</v>
      </c>
      <c r="M2651" s="1" t="s">
        <v>1144</v>
      </c>
      <c r="N2651" s="1" t="s">
        <v>1144</v>
      </c>
      <c r="O2651" s="1" t="s">
        <v>1144</v>
      </c>
      <c r="P2651" s="1" t="s">
        <v>1144</v>
      </c>
      <c r="Q2651" s="1" t="s">
        <v>1144</v>
      </c>
      <c r="R2651" s="1" t="s">
        <v>1144</v>
      </c>
      <c r="S2651" s="1" t="s">
        <v>1144</v>
      </c>
      <c r="T2651" s="1" t="s">
        <v>1144</v>
      </c>
      <c r="U2651" s="1" t="s">
        <v>1144</v>
      </c>
      <c r="V2651" s="1" t="s">
        <v>1144</v>
      </c>
      <c r="W2651" s="1" t="s">
        <v>1144</v>
      </c>
      <c r="X2651" s="1" t="s">
        <v>1144</v>
      </c>
      <c r="Y2651" s="1" t="s">
        <v>1144</v>
      </c>
      <c r="Z2651" s="1" t="s">
        <v>1144</v>
      </c>
      <c r="AA2651" s="1" t="s">
        <v>1144</v>
      </c>
      <c r="AB2651" s="1" t="s">
        <v>1144</v>
      </c>
      <c r="AC2651" s="1" t="s">
        <v>1144</v>
      </c>
      <c r="AD2651" s="1" t="s">
        <v>1144</v>
      </c>
      <c r="AE2651" s="1" t="s">
        <v>1144</v>
      </c>
      <c r="AF2651" s="1" t="s">
        <v>1144</v>
      </c>
      <c r="AG2651" s="1" t="s">
        <v>1144</v>
      </c>
      <c r="AH2651" s="1" t="s">
        <v>1144</v>
      </c>
      <c r="AI2651" s="1" t="s">
        <v>1144</v>
      </c>
      <c r="AJ2651" s="1" t="s">
        <v>1144</v>
      </c>
      <c r="AK2651" s="1" t="s">
        <v>1144</v>
      </c>
      <c r="AL2651" s="1" t="s">
        <v>1144</v>
      </c>
      <c r="AM2651" s="1" t="s">
        <v>1144</v>
      </c>
      <c r="AN2651" s="1" t="s">
        <v>1144</v>
      </c>
      <c r="AO2651" s="1" t="s">
        <v>1144</v>
      </c>
      <c r="AP2651" s="1" t="s">
        <v>1144</v>
      </c>
      <c r="AQ2651" s="1" t="s">
        <v>1144</v>
      </c>
      <c r="AR2651" s="1" t="s">
        <v>1144</v>
      </c>
      <c r="AS2651" s="1" t="s">
        <v>1144</v>
      </c>
      <c r="AT2651" s="1" t="s">
        <v>1144</v>
      </c>
      <c r="AU2651" s="1" t="s">
        <v>1144</v>
      </c>
      <c r="AV2651" s="1" t="s">
        <v>1144</v>
      </c>
      <c r="AW2651" s="1" t="s">
        <v>1144</v>
      </c>
      <c r="AX2651" s="1" t="s">
        <v>1144</v>
      </c>
      <c r="AY2651" s="1" t="s">
        <v>1144</v>
      </c>
      <c r="AZ2651" s="1" t="s">
        <v>1144</v>
      </c>
      <c r="BA2651" s="1" t="s">
        <v>1144</v>
      </c>
      <c r="BB2651" s="100" t="s">
        <v>1144</v>
      </c>
      <c r="BC2651" s="11" t="s">
        <v>1144</v>
      </c>
      <c r="BD2651" s="11" t="s">
        <v>1144</v>
      </c>
      <c r="BE2651" s="114" t="s">
        <v>1144</v>
      </c>
      <c r="BF2651" s="114" t="s">
        <v>1144</v>
      </c>
      <c r="BG2651" s="114" t="s">
        <v>1144</v>
      </c>
      <c r="BH2651" s="116" t="s">
        <v>1144</v>
      </c>
    </row>
    <row r="2652" spans="1:60" ht="13.5" customHeight="1">
      <c r="A2652" s="38"/>
      <c r="B2652" s="190"/>
      <c r="C2652" s="187"/>
      <c r="D2652" s="33" t="s">
        <v>740</v>
      </c>
      <c r="E2652" s="83">
        <v>10</v>
      </c>
      <c r="F2652" s="83">
        <v>24</v>
      </c>
      <c r="G2652" s="83">
        <v>13</v>
      </c>
      <c r="H2652" s="83">
        <v>11</v>
      </c>
      <c r="I2652" s="1">
        <v>0</v>
      </c>
      <c r="J2652" s="1">
        <v>0</v>
      </c>
      <c r="K2652" s="1">
        <v>0</v>
      </c>
      <c r="L2652" s="1">
        <v>1</v>
      </c>
      <c r="M2652" s="1">
        <v>1</v>
      </c>
      <c r="N2652" s="1">
        <v>0</v>
      </c>
      <c r="O2652" s="1">
        <v>1</v>
      </c>
      <c r="P2652" s="1">
        <v>0</v>
      </c>
      <c r="Q2652" s="1">
        <v>1</v>
      </c>
      <c r="R2652" s="1">
        <v>5</v>
      </c>
      <c r="S2652" s="1">
        <v>5</v>
      </c>
      <c r="T2652" s="1">
        <v>0</v>
      </c>
      <c r="U2652" s="1">
        <v>0</v>
      </c>
      <c r="V2652" s="1">
        <v>0</v>
      </c>
      <c r="W2652" s="1">
        <v>0</v>
      </c>
      <c r="X2652" s="1">
        <v>0</v>
      </c>
      <c r="Y2652" s="1">
        <v>0</v>
      </c>
      <c r="Z2652" s="1">
        <v>0</v>
      </c>
      <c r="AA2652" s="1">
        <v>1</v>
      </c>
      <c r="AB2652" s="1">
        <v>0</v>
      </c>
      <c r="AC2652" s="1">
        <v>1</v>
      </c>
      <c r="AD2652" s="1">
        <v>0</v>
      </c>
      <c r="AE2652" s="1">
        <v>0</v>
      </c>
      <c r="AF2652" s="1">
        <v>0</v>
      </c>
      <c r="AG2652" s="1">
        <v>1</v>
      </c>
      <c r="AH2652" s="1">
        <v>0</v>
      </c>
      <c r="AI2652" s="1">
        <v>1</v>
      </c>
      <c r="AJ2652" s="1">
        <v>4</v>
      </c>
      <c r="AK2652" s="1">
        <v>2</v>
      </c>
      <c r="AL2652" s="1">
        <v>2</v>
      </c>
      <c r="AM2652" s="1">
        <v>1</v>
      </c>
      <c r="AN2652" s="1">
        <v>1</v>
      </c>
      <c r="AO2652" s="1">
        <v>0</v>
      </c>
      <c r="AP2652" s="1">
        <v>1</v>
      </c>
      <c r="AQ2652" s="1">
        <v>1</v>
      </c>
      <c r="AR2652" s="1">
        <v>0</v>
      </c>
      <c r="AS2652" s="1">
        <v>2</v>
      </c>
      <c r="AT2652" s="1">
        <v>1</v>
      </c>
      <c r="AU2652" s="1">
        <v>1</v>
      </c>
      <c r="AV2652" s="1">
        <v>3</v>
      </c>
      <c r="AW2652" s="1">
        <v>0</v>
      </c>
      <c r="AX2652" s="1">
        <v>3</v>
      </c>
      <c r="AY2652" s="1">
        <v>4</v>
      </c>
      <c r="AZ2652" s="1">
        <v>2</v>
      </c>
      <c r="BA2652" s="1">
        <v>2</v>
      </c>
      <c r="BB2652" s="100">
        <v>2</v>
      </c>
      <c r="BC2652" s="11">
        <v>15</v>
      </c>
      <c r="BD2652" s="11">
        <v>7</v>
      </c>
      <c r="BE2652" s="114">
        <v>8.333333333333332</v>
      </c>
      <c r="BF2652" s="114">
        <v>62.5</v>
      </c>
      <c r="BG2652" s="114">
        <v>29.166666666666668</v>
      </c>
      <c r="BH2652" s="116">
        <v>46.06666666666666</v>
      </c>
    </row>
    <row r="2653" spans="1:60" ht="13.5" customHeight="1">
      <c r="A2653" s="38"/>
      <c r="B2653" s="190"/>
      <c r="C2653" s="187"/>
      <c r="D2653" s="33" t="s">
        <v>741</v>
      </c>
      <c r="E2653" s="83">
        <v>519</v>
      </c>
      <c r="F2653" s="83">
        <v>1003</v>
      </c>
      <c r="G2653" s="83">
        <v>547</v>
      </c>
      <c r="H2653" s="83">
        <v>456</v>
      </c>
      <c r="I2653" s="1">
        <v>33</v>
      </c>
      <c r="J2653" s="1">
        <v>13</v>
      </c>
      <c r="K2653" s="1">
        <v>20</v>
      </c>
      <c r="L2653" s="1">
        <v>25</v>
      </c>
      <c r="M2653" s="1">
        <v>14</v>
      </c>
      <c r="N2653" s="1">
        <v>11</v>
      </c>
      <c r="O2653" s="1">
        <v>34</v>
      </c>
      <c r="P2653" s="1">
        <v>19</v>
      </c>
      <c r="Q2653" s="1">
        <v>15</v>
      </c>
      <c r="R2653" s="1">
        <v>54</v>
      </c>
      <c r="S2653" s="1">
        <v>34</v>
      </c>
      <c r="T2653" s="1">
        <v>20</v>
      </c>
      <c r="U2653" s="1">
        <v>103</v>
      </c>
      <c r="V2653" s="1">
        <v>69</v>
      </c>
      <c r="W2653" s="1">
        <v>34</v>
      </c>
      <c r="X2653" s="1">
        <v>94</v>
      </c>
      <c r="Y2653" s="1">
        <v>53</v>
      </c>
      <c r="Z2653" s="1">
        <v>41</v>
      </c>
      <c r="AA2653" s="1">
        <v>79</v>
      </c>
      <c r="AB2653" s="1">
        <v>43</v>
      </c>
      <c r="AC2653" s="1">
        <v>36</v>
      </c>
      <c r="AD2653" s="1">
        <v>50</v>
      </c>
      <c r="AE2653" s="1">
        <v>31</v>
      </c>
      <c r="AF2653" s="1">
        <v>19</v>
      </c>
      <c r="AG2653" s="1">
        <v>50</v>
      </c>
      <c r="AH2653" s="1">
        <v>32</v>
      </c>
      <c r="AI2653" s="1">
        <v>18</v>
      </c>
      <c r="AJ2653" s="1">
        <v>46</v>
      </c>
      <c r="AK2653" s="1">
        <v>25</v>
      </c>
      <c r="AL2653" s="1">
        <v>21</v>
      </c>
      <c r="AM2653" s="1">
        <v>80</v>
      </c>
      <c r="AN2653" s="1">
        <v>40</v>
      </c>
      <c r="AO2653" s="1">
        <v>40</v>
      </c>
      <c r="AP2653" s="1">
        <v>92</v>
      </c>
      <c r="AQ2653" s="1">
        <v>50</v>
      </c>
      <c r="AR2653" s="1">
        <v>42</v>
      </c>
      <c r="AS2653" s="1">
        <v>54</v>
      </c>
      <c r="AT2653" s="1">
        <v>34</v>
      </c>
      <c r="AU2653" s="1">
        <v>20</v>
      </c>
      <c r="AV2653" s="1">
        <v>52</v>
      </c>
      <c r="AW2653" s="1">
        <v>26</v>
      </c>
      <c r="AX2653" s="1">
        <v>26</v>
      </c>
      <c r="AY2653" s="1">
        <v>157</v>
      </c>
      <c r="AZ2653" s="1">
        <v>64</v>
      </c>
      <c r="BA2653" s="1">
        <v>93</v>
      </c>
      <c r="BB2653" s="100">
        <v>92</v>
      </c>
      <c r="BC2653" s="11">
        <v>702</v>
      </c>
      <c r="BD2653" s="11">
        <v>209</v>
      </c>
      <c r="BE2653" s="114">
        <v>9.2</v>
      </c>
      <c r="BF2653" s="114">
        <v>70</v>
      </c>
      <c r="BG2653" s="114">
        <v>20.8</v>
      </c>
      <c r="BH2653" s="116">
        <v>43.6</v>
      </c>
    </row>
    <row r="2654" spans="1:60" ht="13.5" customHeight="1">
      <c r="A2654" s="38"/>
      <c r="B2654" s="190"/>
      <c r="C2654" s="187"/>
      <c r="D2654" s="33" t="s">
        <v>742</v>
      </c>
      <c r="E2654" s="83">
        <v>8</v>
      </c>
      <c r="F2654" s="83">
        <v>15</v>
      </c>
      <c r="G2654" s="83">
        <v>8</v>
      </c>
      <c r="H2654" s="83">
        <v>7</v>
      </c>
      <c r="I2654" s="1">
        <v>0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1</v>
      </c>
      <c r="AH2654" s="1">
        <v>0</v>
      </c>
      <c r="AI2654" s="1">
        <v>1</v>
      </c>
      <c r="AJ2654" s="1">
        <v>0</v>
      </c>
      <c r="AK2654" s="1">
        <v>0</v>
      </c>
      <c r="AL2654" s="1">
        <v>0</v>
      </c>
      <c r="AM2654" s="1">
        <v>3</v>
      </c>
      <c r="AN2654" s="1">
        <v>2</v>
      </c>
      <c r="AO2654" s="1">
        <v>1</v>
      </c>
      <c r="AP2654" s="1">
        <v>3</v>
      </c>
      <c r="AQ2654" s="1">
        <v>2</v>
      </c>
      <c r="AR2654" s="1">
        <v>1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0</v>
      </c>
      <c r="BC2654" s="11">
        <v>12</v>
      </c>
      <c r="BD2654" s="11">
        <v>3</v>
      </c>
      <c r="BE2654" s="114">
        <v>0</v>
      </c>
      <c r="BF2654" s="114">
        <v>80</v>
      </c>
      <c r="BG2654" s="114">
        <v>20</v>
      </c>
      <c r="BH2654" s="116">
        <v>52.9</v>
      </c>
    </row>
    <row r="2655" spans="1:60" ht="13.5" customHeight="1">
      <c r="A2655" s="38"/>
      <c r="B2655" s="190"/>
      <c r="C2655" s="187"/>
      <c r="D2655" s="33" t="s">
        <v>743</v>
      </c>
      <c r="E2655" s="83">
        <v>136</v>
      </c>
      <c r="F2655" s="83">
        <v>409</v>
      </c>
      <c r="G2655" s="83">
        <v>193</v>
      </c>
      <c r="H2655" s="83">
        <v>216</v>
      </c>
      <c r="I2655" s="1">
        <v>12</v>
      </c>
      <c r="J2655" s="1">
        <v>3</v>
      </c>
      <c r="K2655" s="1">
        <v>9</v>
      </c>
      <c r="L2655" s="1">
        <v>14</v>
      </c>
      <c r="M2655" s="1">
        <v>7</v>
      </c>
      <c r="N2655" s="1">
        <v>7</v>
      </c>
      <c r="O2655" s="1">
        <v>16</v>
      </c>
      <c r="P2655" s="1">
        <v>9</v>
      </c>
      <c r="Q2655" s="1">
        <v>7</v>
      </c>
      <c r="R2655" s="1">
        <v>19</v>
      </c>
      <c r="S2655" s="1">
        <v>8</v>
      </c>
      <c r="T2655" s="1">
        <v>11</v>
      </c>
      <c r="U2655" s="1">
        <v>26</v>
      </c>
      <c r="V2655" s="1">
        <v>12</v>
      </c>
      <c r="W2655" s="1">
        <v>14</v>
      </c>
      <c r="X2655" s="1">
        <v>14</v>
      </c>
      <c r="Y2655" s="1">
        <v>9</v>
      </c>
      <c r="Z2655" s="1">
        <v>5</v>
      </c>
      <c r="AA2655" s="1">
        <v>21</v>
      </c>
      <c r="AB2655" s="1">
        <v>13</v>
      </c>
      <c r="AC2655" s="1">
        <v>8</v>
      </c>
      <c r="AD2655" s="1">
        <v>21</v>
      </c>
      <c r="AE2655" s="1">
        <v>10</v>
      </c>
      <c r="AF2655" s="1">
        <v>11</v>
      </c>
      <c r="AG2655" s="1">
        <v>16</v>
      </c>
      <c r="AH2655" s="1">
        <v>9</v>
      </c>
      <c r="AI2655" s="1">
        <v>7</v>
      </c>
      <c r="AJ2655" s="1">
        <v>17</v>
      </c>
      <c r="AK2655" s="1">
        <v>9</v>
      </c>
      <c r="AL2655" s="1">
        <v>8</v>
      </c>
      <c r="AM2655" s="1">
        <v>37</v>
      </c>
      <c r="AN2655" s="1">
        <v>15</v>
      </c>
      <c r="AO2655" s="1">
        <v>22</v>
      </c>
      <c r="AP2655" s="1">
        <v>38</v>
      </c>
      <c r="AQ2655" s="1">
        <v>20</v>
      </c>
      <c r="AR2655" s="1">
        <v>18</v>
      </c>
      <c r="AS2655" s="1">
        <v>28</v>
      </c>
      <c r="AT2655" s="1">
        <v>17</v>
      </c>
      <c r="AU2655" s="1">
        <v>11</v>
      </c>
      <c r="AV2655" s="1">
        <v>28</v>
      </c>
      <c r="AW2655" s="1">
        <v>13</v>
      </c>
      <c r="AX2655" s="1">
        <v>15</v>
      </c>
      <c r="AY2655" s="1">
        <v>102</v>
      </c>
      <c r="AZ2655" s="1">
        <v>39</v>
      </c>
      <c r="BA2655" s="1">
        <v>63</v>
      </c>
      <c r="BB2655" s="100">
        <v>42</v>
      </c>
      <c r="BC2655" s="11">
        <v>237</v>
      </c>
      <c r="BD2655" s="11">
        <v>130</v>
      </c>
      <c r="BE2655" s="114">
        <v>10.3</v>
      </c>
      <c r="BF2655" s="114">
        <v>57.9</v>
      </c>
      <c r="BG2655" s="114">
        <v>31.8</v>
      </c>
      <c r="BH2655" s="116">
        <v>49.5</v>
      </c>
    </row>
    <row r="2656" spans="1:60" s="46" customFormat="1" ht="13.5" customHeight="1">
      <c r="A2656" s="38"/>
      <c r="B2656" s="190"/>
      <c r="C2656" s="187"/>
      <c r="D2656" s="33" t="s">
        <v>744</v>
      </c>
      <c r="E2656" s="83">
        <v>57</v>
      </c>
      <c r="F2656" s="83">
        <v>165</v>
      </c>
      <c r="G2656" s="83">
        <v>67</v>
      </c>
      <c r="H2656" s="83">
        <v>98</v>
      </c>
      <c r="I2656" s="1">
        <v>4</v>
      </c>
      <c r="J2656" s="1">
        <v>2</v>
      </c>
      <c r="K2656" s="1">
        <v>2</v>
      </c>
      <c r="L2656" s="1">
        <v>12</v>
      </c>
      <c r="M2656" s="1">
        <v>5</v>
      </c>
      <c r="N2656" s="1">
        <v>7</v>
      </c>
      <c r="O2656" s="1">
        <v>6</v>
      </c>
      <c r="P2656" s="1">
        <v>3</v>
      </c>
      <c r="Q2656" s="1">
        <v>3</v>
      </c>
      <c r="R2656" s="1">
        <v>5</v>
      </c>
      <c r="S2656" s="1">
        <v>3</v>
      </c>
      <c r="T2656" s="1">
        <v>2</v>
      </c>
      <c r="U2656" s="1">
        <v>11</v>
      </c>
      <c r="V2656" s="1">
        <v>3</v>
      </c>
      <c r="W2656" s="1">
        <v>8</v>
      </c>
      <c r="X2656" s="1">
        <v>11</v>
      </c>
      <c r="Y2656" s="1">
        <v>4</v>
      </c>
      <c r="Z2656" s="1">
        <v>7</v>
      </c>
      <c r="AA2656" s="1">
        <v>10</v>
      </c>
      <c r="AB2656" s="1">
        <v>3</v>
      </c>
      <c r="AC2656" s="1">
        <v>7</v>
      </c>
      <c r="AD2656" s="1">
        <v>11</v>
      </c>
      <c r="AE2656" s="1">
        <v>6</v>
      </c>
      <c r="AF2656" s="1">
        <v>5</v>
      </c>
      <c r="AG2656" s="1">
        <v>4</v>
      </c>
      <c r="AH2656" s="1">
        <v>1</v>
      </c>
      <c r="AI2656" s="1">
        <v>3</v>
      </c>
      <c r="AJ2656" s="1">
        <v>7</v>
      </c>
      <c r="AK2656" s="1">
        <v>3</v>
      </c>
      <c r="AL2656" s="1">
        <v>4</v>
      </c>
      <c r="AM2656" s="1">
        <v>14</v>
      </c>
      <c r="AN2656" s="1">
        <v>6</v>
      </c>
      <c r="AO2656" s="1">
        <v>8</v>
      </c>
      <c r="AP2656" s="1">
        <v>12</v>
      </c>
      <c r="AQ2656" s="1">
        <v>6</v>
      </c>
      <c r="AR2656" s="1">
        <v>6</v>
      </c>
      <c r="AS2656" s="1">
        <v>13</v>
      </c>
      <c r="AT2656" s="1">
        <v>4</v>
      </c>
      <c r="AU2656" s="1">
        <v>9</v>
      </c>
      <c r="AV2656" s="1">
        <v>13</v>
      </c>
      <c r="AW2656" s="1">
        <v>8</v>
      </c>
      <c r="AX2656" s="1">
        <v>5</v>
      </c>
      <c r="AY2656" s="1">
        <v>32</v>
      </c>
      <c r="AZ2656" s="1">
        <v>10</v>
      </c>
      <c r="BA2656" s="1">
        <v>22</v>
      </c>
      <c r="BB2656" s="100">
        <v>22</v>
      </c>
      <c r="BC2656" s="11">
        <v>98</v>
      </c>
      <c r="BD2656" s="11">
        <v>45</v>
      </c>
      <c r="BE2656" s="114">
        <v>13.3</v>
      </c>
      <c r="BF2656" s="114">
        <v>59.4</v>
      </c>
      <c r="BG2656" s="114">
        <v>27.3</v>
      </c>
      <c r="BH2656" s="116">
        <v>46.3</v>
      </c>
    </row>
    <row r="2657" spans="1:60" ht="13.5" customHeight="1">
      <c r="A2657" s="38"/>
      <c r="B2657" s="190"/>
      <c r="C2657" s="187"/>
      <c r="D2657" s="101" t="s">
        <v>745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1144</v>
      </c>
      <c r="J2657" s="123" t="s">
        <v>1144</v>
      </c>
      <c r="K2657" s="123" t="s">
        <v>1144</v>
      </c>
      <c r="L2657" s="123" t="s">
        <v>1144</v>
      </c>
      <c r="M2657" s="123" t="s">
        <v>1144</v>
      </c>
      <c r="N2657" s="123" t="s">
        <v>1144</v>
      </c>
      <c r="O2657" s="123" t="s">
        <v>1144</v>
      </c>
      <c r="P2657" s="123" t="s">
        <v>1144</v>
      </c>
      <c r="Q2657" s="123" t="s">
        <v>1144</v>
      </c>
      <c r="R2657" s="123" t="s">
        <v>1144</v>
      </c>
      <c r="S2657" s="123" t="s">
        <v>1144</v>
      </c>
      <c r="T2657" s="123" t="s">
        <v>1144</v>
      </c>
      <c r="U2657" s="123" t="s">
        <v>1144</v>
      </c>
      <c r="V2657" s="123" t="s">
        <v>1144</v>
      </c>
      <c r="W2657" s="123" t="s">
        <v>1144</v>
      </c>
      <c r="X2657" s="123" t="s">
        <v>1144</v>
      </c>
      <c r="Y2657" s="123" t="s">
        <v>1144</v>
      </c>
      <c r="Z2657" s="123" t="s">
        <v>1144</v>
      </c>
      <c r="AA2657" s="123" t="s">
        <v>1144</v>
      </c>
      <c r="AB2657" s="123" t="s">
        <v>1144</v>
      </c>
      <c r="AC2657" s="123" t="s">
        <v>1144</v>
      </c>
      <c r="AD2657" s="123" t="s">
        <v>1144</v>
      </c>
      <c r="AE2657" s="123" t="s">
        <v>1144</v>
      </c>
      <c r="AF2657" s="123" t="s">
        <v>1144</v>
      </c>
      <c r="AG2657" s="123" t="s">
        <v>1144</v>
      </c>
      <c r="AH2657" s="123" t="s">
        <v>1144</v>
      </c>
      <c r="AI2657" s="123" t="s">
        <v>1144</v>
      </c>
      <c r="AJ2657" s="123" t="s">
        <v>1144</v>
      </c>
      <c r="AK2657" s="123" t="s">
        <v>1144</v>
      </c>
      <c r="AL2657" s="123" t="s">
        <v>1144</v>
      </c>
      <c r="AM2657" s="123" t="s">
        <v>1144</v>
      </c>
      <c r="AN2657" s="123" t="s">
        <v>1144</v>
      </c>
      <c r="AO2657" s="123" t="s">
        <v>1144</v>
      </c>
      <c r="AP2657" s="123" t="s">
        <v>1144</v>
      </c>
      <c r="AQ2657" s="123" t="s">
        <v>1144</v>
      </c>
      <c r="AR2657" s="123" t="s">
        <v>1144</v>
      </c>
      <c r="AS2657" s="123" t="s">
        <v>1144</v>
      </c>
      <c r="AT2657" s="123" t="s">
        <v>1144</v>
      </c>
      <c r="AU2657" s="123" t="s">
        <v>1144</v>
      </c>
      <c r="AV2657" s="123" t="s">
        <v>1144</v>
      </c>
      <c r="AW2657" s="123" t="s">
        <v>1144</v>
      </c>
      <c r="AX2657" s="123" t="s">
        <v>1144</v>
      </c>
      <c r="AY2657" s="123" t="s">
        <v>1144</v>
      </c>
      <c r="AZ2657" s="123" t="s">
        <v>1144</v>
      </c>
      <c r="BA2657" s="123" t="s">
        <v>1144</v>
      </c>
      <c r="BB2657" s="123" t="s">
        <v>1144</v>
      </c>
      <c r="BC2657" s="123" t="s">
        <v>1144</v>
      </c>
      <c r="BD2657" s="123" t="s">
        <v>1144</v>
      </c>
      <c r="BE2657" s="123" t="s">
        <v>1144</v>
      </c>
      <c r="BF2657" s="123" t="s">
        <v>1144</v>
      </c>
      <c r="BG2657" s="123" t="s">
        <v>1144</v>
      </c>
      <c r="BH2657" s="124" t="s">
        <v>1144</v>
      </c>
    </row>
    <row r="2658" spans="1:60" ht="13.5" customHeight="1">
      <c r="A2658" s="38"/>
      <c r="B2658" s="190"/>
      <c r="C2658" s="187"/>
      <c r="D2658" s="101" t="s">
        <v>746</v>
      </c>
      <c r="E2658" s="67">
        <v>288</v>
      </c>
      <c r="F2658" s="67">
        <v>496</v>
      </c>
      <c r="G2658" s="67">
        <v>284</v>
      </c>
      <c r="H2658" s="67">
        <v>212</v>
      </c>
      <c r="I2658" s="65">
        <v>13</v>
      </c>
      <c r="J2658" s="65">
        <v>6</v>
      </c>
      <c r="K2658" s="65">
        <v>7</v>
      </c>
      <c r="L2658" s="65">
        <v>17</v>
      </c>
      <c r="M2658" s="65">
        <v>12</v>
      </c>
      <c r="N2658" s="65">
        <v>5</v>
      </c>
      <c r="O2658" s="65">
        <v>14</v>
      </c>
      <c r="P2658" s="65">
        <v>8</v>
      </c>
      <c r="Q2658" s="65">
        <v>6</v>
      </c>
      <c r="R2658" s="65">
        <v>19</v>
      </c>
      <c r="S2658" s="65">
        <v>12</v>
      </c>
      <c r="T2658" s="65">
        <v>7</v>
      </c>
      <c r="U2658" s="65">
        <v>75</v>
      </c>
      <c r="V2658" s="65">
        <v>60</v>
      </c>
      <c r="W2658" s="65">
        <v>15</v>
      </c>
      <c r="X2658" s="65">
        <v>48</v>
      </c>
      <c r="Y2658" s="65">
        <v>38</v>
      </c>
      <c r="Z2658" s="65">
        <v>10</v>
      </c>
      <c r="AA2658" s="65">
        <v>40</v>
      </c>
      <c r="AB2658" s="65">
        <v>24</v>
      </c>
      <c r="AC2658" s="65">
        <v>16</v>
      </c>
      <c r="AD2658" s="65">
        <v>28</v>
      </c>
      <c r="AE2658" s="65">
        <v>20</v>
      </c>
      <c r="AF2658" s="65">
        <v>8</v>
      </c>
      <c r="AG2658" s="65">
        <v>13</v>
      </c>
      <c r="AH2658" s="65">
        <v>7</v>
      </c>
      <c r="AI2658" s="65">
        <v>6</v>
      </c>
      <c r="AJ2658" s="65">
        <v>29</v>
      </c>
      <c r="AK2658" s="65">
        <v>16</v>
      </c>
      <c r="AL2658" s="65">
        <v>13</v>
      </c>
      <c r="AM2658" s="65">
        <v>23</v>
      </c>
      <c r="AN2658" s="65">
        <v>12</v>
      </c>
      <c r="AO2658" s="65">
        <v>11</v>
      </c>
      <c r="AP2658" s="65">
        <v>31</v>
      </c>
      <c r="AQ2658" s="65">
        <v>17</v>
      </c>
      <c r="AR2658" s="65">
        <v>14</v>
      </c>
      <c r="AS2658" s="65">
        <v>29</v>
      </c>
      <c r="AT2658" s="65">
        <v>15</v>
      </c>
      <c r="AU2658" s="65">
        <v>14</v>
      </c>
      <c r="AV2658" s="65">
        <v>27</v>
      </c>
      <c r="AW2658" s="65">
        <v>13</v>
      </c>
      <c r="AX2658" s="65">
        <v>14</v>
      </c>
      <c r="AY2658" s="65">
        <v>90</v>
      </c>
      <c r="AZ2658" s="65">
        <v>24</v>
      </c>
      <c r="BA2658" s="65">
        <v>66</v>
      </c>
      <c r="BB2658" s="98">
        <v>44</v>
      </c>
      <c r="BC2658" s="66">
        <v>335</v>
      </c>
      <c r="BD2658" s="66">
        <v>117</v>
      </c>
      <c r="BE2658" s="112">
        <v>8.870967741935484</v>
      </c>
      <c r="BF2658" s="112">
        <v>67.54032258064517</v>
      </c>
      <c r="BG2658" s="112">
        <v>23.588709677419356</v>
      </c>
      <c r="BH2658" s="113">
        <v>43.618951612903224</v>
      </c>
    </row>
    <row r="2659" spans="1:60" ht="13.5" customHeight="1">
      <c r="A2659" s="38"/>
      <c r="B2659" s="190"/>
      <c r="C2659" s="187"/>
      <c r="D2659" s="33" t="s">
        <v>747</v>
      </c>
      <c r="E2659" s="12">
        <v>52</v>
      </c>
      <c r="F2659" s="12">
        <v>140</v>
      </c>
      <c r="G2659" s="12">
        <v>66</v>
      </c>
      <c r="H2659" s="12">
        <v>74</v>
      </c>
      <c r="I2659" s="11">
        <v>0</v>
      </c>
      <c r="J2659" s="11">
        <v>0</v>
      </c>
      <c r="K2659" s="11">
        <v>0</v>
      </c>
      <c r="L2659" s="11">
        <v>2</v>
      </c>
      <c r="M2659" s="11">
        <v>2</v>
      </c>
      <c r="N2659" s="11">
        <v>0</v>
      </c>
      <c r="O2659" s="11">
        <v>3</v>
      </c>
      <c r="P2659" s="11">
        <v>3</v>
      </c>
      <c r="Q2659" s="11">
        <v>0</v>
      </c>
      <c r="R2659" s="11">
        <v>6</v>
      </c>
      <c r="S2659" s="11">
        <v>2</v>
      </c>
      <c r="T2659" s="11">
        <v>4</v>
      </c>
      <c r="U2659" s="11">
        <v>7</v>
      </c>
      <c r="V2659" s="11">
        <v>4</v>
      </c>
      <c r="W2659" s="11">
        <v>3</v>
      </c>
      <c r="X2659" s="11">
        <v>13</v>
      </c>
      <c r="Y2659" s="11">
        <v>6</v>
      </c>
      <c r="Z2659" s="11">
        <v>7</v>
      </c>
      <c r="AA2659" s="11">
        <v>5</v>
      </c>
      <c r="AB2659" s="11">
        <v>3</v>
      </c>
      <c r="AC2659" s="11">
        <v>2</v>
      </c>
      <c r="AD2659" s="11">
        <v>2</v>
      </c>
      <c r="AE2659" s="11">
        <v>0</v>
      </c>
      <c r="AF2659" s="11">
        <v>2</v>
      </c>
      <c r="AG2659" s="11">
        <v>8</v>
      </c>
      <c r="AH2659" s="11">
        <v>4</v>
      </c>
      <c r="AI2659" s="11">
        <v>4</v>
      </c>
      <c r="AJ2659" s="11">
        <v>2</v>
      </c>
      <c r="AK2659" s="11">
        <v>1</v>
      </c>
      <c r="AL2659" s="11">
        <v>1</v>
      </c>
      <c r="AM2659" s="11">
        <v>16</v>
      </c>
      <c r="AN2659" s="11">
        <v>5</v>
      </c>
      <c r="AO2659" s="11">
        <v>11</v>
      </c>
      <c r="AP2659" s="11">
        <v>24</v>
      </c>
      <c r="AQ2659" s="11">
        <v>13</v>
      </c>
      <c r="AR2659" s="11">
        <v>11</v>
      </c>
      <c r="AS2659" s="11">
        <v>13</v>
      </c>
      <c r="AT2659" s="11">
        <v>7</v>
      </c>
      <c r="AU2659" s="11">
        <v>6</v>
      </c>
      <c r="AV2659" s="11">
        <v>8</v>
      </c>
      <c r="AW2659" s="11">
        <v>5</v>
      </c>
      <c r="AX2659" s="11">
        <v>3</v>
      </c>
      <c r="AY2659" s="11">
        <v>31</v>
      </c>
      <c r="AZ2659" s="11">
        <v>11</v>
      </c>
      <c r="BA2659" s="11">
        <v>20</v>
      </c>
      <c r="BB2659" s="91">
        <v>5</v>
      </c>
      <c r="BC2659" s="20">
        <v>96</v>
      </c>
      <c r="BD2659" s="20">
        <v>39</v>
      </c>
      <c r="BE2659" s="108">
        <v>3.6</v>
      </c>
      <c r="BF2659" s="108">
        <v>68.6</v>
      </c>
      <c r="BG2659" s="108">
        <v>27.9</v>
      </c>
      <c r="BH2659" s="109">
        <v>52.3</v>
      </c>
    </row>
    <row r="2660" spans="1:60" ht="13.5" customHeight="1">
      <c r="A2660" s="38"/>
      <c r="B2660" s="190"/>
      <c r="C2660" s="187"/>
      <c r="D2660" s="33" t="s">
        <v>1145</v>
      </c>
      <c r="E2660" s="12" t="s">
        <v>1145</v>
      </c>
      <c r="F2660" s="12"/>
      <c r="G2660" s="12" t="s">
        <v>1145</v>
      </c>
      <c r="H2660" s="12" t="s">
        <v>1145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90"/>
      <c r="C2661" s="187"/>
      <c r="D2661" s="33" t="s">
        <v>1145</v>
      </c>
      <c r="E2661" s="12" t="s">
        <v>1145</v>
      </c>
      <c r="F2661" s="12"/>
      <c r="G2661" s="12" t="s">
        <v>1145</v>
      </c>
      <c r="H2661" s="12" t="s">
        <v>1145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90"/>
      <c r="C2662" s="187"/>
      <c r="D2662" s="33" t="s">
        <v>1145</v>
      </c>
      <c r="E2662" s="12" t="s">
        <v>1145</v>
      </c>
      <c r="F2662" s="12"/>
      <c r="G2662" s="12" t="s">
        <v>1145</v>
      </c>
      <c r="H2662" s="12" t="s">
        <v>1145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90"/>
      <c r="C2663" s="187"/>
      <c r="D2663" s="33" t="s">
        <v>1145</v>
      </c>
      <c r="E2663" s="12" t="s">
        <v>1145</v>
      </c>
      <c r="F2663" s="12"/>
      <c r="G2663" s="12" t="s">
        <v>1145</v>
      </c>
      <c r="H2663" s="12" t="s">
        <v>1145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90"/>
      <c r="C2664" s="187"/>
      <c r="D2664" s="33" t="s">
        <v>1145</v>
      </c>
      <c r="E2664" s="12" t="s">
        <v>1145</v>
      </c>
      <c r="F2664" s="12"/>
      <c r="G2664" s="12" t="s">
        <v>1145</v>
      </c>
      <c r="H2664" s="12" t="s">
        <v>1145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90"/>
      <c r="C2665" s="187"/>
      <c r="D2665" s="33" t="s">
        <v>1145</v>
      </c>
      <c r="E2665" s="12" t="s">
        <v>1145</v>
      </c>
      <c r="F2665" s="12"/>
      <c r="G2665" s="12" t="s">
        <v>1145</v>
      </c>
      <c r="H2665" s="12" t="s">
        <v>1145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90"/>
      <c r="C2666" s="187"/>
      <c r="D2666" s="33" t="s">
        <v>1145</v>
      </c>
      <c r="E2666" s="12" t="s">
        <v>1145</v>
      </c>
      <c r="F2666" s="12"/>
      <c r="G2666" s="12" t="s">
        <v>1145</v>
      </c>
      <c r="H2666" s="12" t="s">
        <v>1145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90"/>
      <c r="C2667" s="187"/>
      <c r="D2667" s="33" t="s">
        <v>1145</v>
      </c>
      <c r="E2667" s="12" t="s">
        <v>1145</v>
      </c>
      <c r="F2667" s="12"/>
      <c r="G2667" s="12" t="s">
        <v>1145</v>
      </c>
      <c r="H2667" s="12" t="s">
        <v>1145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90"/>
      <c r="C2668" s="187"/>
      <c r="D2668" s="33" t="s">
        <v>1145</v>
      </c>
      <c r="E2668" s="12" t="s">
        <v>1145</v>
      </c>
      <c r="F2668" s="12"/>
      <c r="G2668" s="12" t="s">
        <v>1145</v>
      </c>
      <c r="H2668" s="12" t="s">
        <v>1145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90"/>
      <c r="C2669" s="187"/>
      <c r="D2669" s="33" t="s">
        <v>1145</v>
      </c>
      <c r="E2669" s="12" t="s">
        <v>1145</v>
      </c>
      <c r="F2669" s="12"/>
      <c r="G2669" s="12" t="s">
        <v>1145</v>
      </c>
      <c r="H2669" s="12" t="s">
        <v>1145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90"/>
      <c r="C2670" s="187"/>
      <c r="D2670" s="33" t="s">
        <v>1145</v>
      </c>
      <c r="E2670" s="12" t="s">
        <v>1145</v>
      </c>
      <c r="F2670" s="12"/>
      <c r="G2670" s="12" t="s">
        <v>1145</v>
      </c>
      <c r="H2670" s="12" t="s">
        <v>1145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90"/>
      <c r="C2671" s="187"/>
      <c r="D2671" s="33" t="s">
        <v>1145</v>
      </c>
      <c r="E2671" s="12" t="s">
        <v>1145</v>
      </c>
      <c r="F2671" s="12"/>
      <c r="G2671" s="12" t="s">
        <v>1145</v>
      </c>
      <c r="H2671" s="12" t="s">
        <v>1145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90"/>
      <c r="C2672" s="187"/>
      <c r="D2672" s="33" t="s">
        <v>1145</v>
      </c>
      <c r="E2672" s="12" t="s">
        <v>1145</v>
      </c>
      <c r="F2672" s="12"/>
      <c r="G2672" s="12" t="s">
        <v>1145</v>
      </c>
      <c r="H2672" s="12" t="s">
        <v>1145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90"/>
      <c r="C2673" s="187"/>
      <c r="D2673" s="33" t="s">
        <v>1145</v>
      </c>
      <c r="E2673" s="12" t="s">
        <v>1145</v>
      </c>
      <c r="F2673" s="12"/>
      <c r="G2673" s="12" t="s">
        <v>1145</v>
      </c>
      <c r="H2673" s="12" t="s">
        <v>1145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90"/>
      <c r="C2674" s="187"/>
      <c r="D2674" s="33" t="s">
        <v>1145</v>
      </c>
      <c r="E2674" s="12" t="s">
        <v>1145</v>
      </c>
      <c r="F2674" s="12"/>
      <c r="G2674" s="12" t="s">
        <v>1145</v>
      </c>
      <c r="H2674" s="12" t="s">
        <v>1145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90"/>
      <c r="C2675" s="187"/>
      <c r="D2675" s="33" t="s">
        <v>1145</v>
      </c>
      <c r="E2675" s="12" t="s">
        <v>1145</v>
      </c>
      <c r="F2675" s="12"/>
      <c r="G2675" s="12" t="s">
        <v>1145</v>
      </c>
      <c r="H2675" s="12" t="s">
        <v>1145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90"/>
      <c r="C2676" s="187"/>
      <c r="D2676" s="33" t="s">
        <v>1145</v>
      </c>
      <c r="E2676" s="12" t="s">
        <v>1145</v>
      </c>
      <c r="F2676" s="12"/>
      <c r="G2676" s="12" t="s">
        <v>1145</v>
      </c>
      <c r="H2676" s="12" t="s">
        <v>1145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90"/>
      <c r="C2677" s="187"/>
      <c r="D2677" s="33" t="s">
        <v>1145</v>
      </c>
      <c r="E2677" s="12" t="s">
        <v>1145</v>
      </c>
      <c r="F2677" s="12"/>
      <c r="G2677" s="12" t="s">
        <v>1145</v>
      </c>
      <c r="H2677" s="12" t="s">
        <v>1145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90"/>
      <c r="C2678" s="187"/>
      <c r="D2678" s="33" t="s">
        <v>1145</v>
      </c>
      <c r="E2678" s="12" t="s">
        <v>1145</v>
      </c>
      <c r="F2678" s="12"/>
      <c r="G2678" s="12" t="s">
        <v>1145</v>
      </c>
      <c r="H2678" s="12" t="s">
        <v>1145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90"/>
      <c r="C2679" s="187"/>
      <c r="D2679" s="33" t="s">
        <v>1145</v>
      </c>
      <c r="E2679" s="12" t="s">
        <v>1145</v>
      </c>
      <c r="F2679" s="12"/>
      <c r="G2679" s="12" t="s">
        <v>1145</v>
      </c>
      <c r="H2679" s="12" t="s">
        <v>1145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90"/>
      <c r="C2680" s="187"/>
      <c r="D2680" s="33" t="s">
        <v>1145</v>
      </c>
      <c r="E2680" s="12" t="s">
        <v>1145</v>
      </c>
      <c r="F2680" s="12"/>
      <c r="G2680" s="12" t="s">
        <v>1145</v>
      </c>
      <c r="H2680" s="12" t="s">
        <v>1145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90"/>
      <c r="C2681" s="187"/>
      <c r="D2681" s="33" t="s">
        <v>1145</v>
      </c>
      <c r="E2681" s="12" t="s">
        <v>1145</v>
      </c>
      <c r="F2681" s="12"/>
      <c r="G2681" s="12" t="s">
        <v>1145</v>
      </c>
      <c r="H2681" s="12" t="s">
        <v>1145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90"/>
      <c r="C2682" s="187"/>
      <c r="D2682" s="33" t="s">
        <v>1145</v>
      </c>
      <c r="E2682" s="12" t="s">
        <v>1145</v>
      </c>
      <c r="F2682" s="12"/>
      <c r="G2682" s="12" t="s">
        <v>1145</v>
      </c>
      <c r="H2682" s="12" t="s">
        <v>1145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90"/>
      <c r="C2683" s="187"/>
      <c r="D2683" s="33" t="s">
        <v>1145</v>
      </c>
      <c r="E2683" s="12" t="s">
        <v>1145</v>
      </c>
      <c r="F2683" s="12"/>
      <c r="G2683" s="12" t="s">
        <v>1145</v>
      </c>
      <c r="H2683" s="12" t="s">
        <v>1145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90"/>
      <c r="C2684" s="187"/>
      <c r="D2684" s="33" t="s">
        <v>1145</v>
      </c>
      <c r="E2684" s="12" t="s">
        <v>1145</v>
      </c>
      <c r="F2684" s="12"/>
      <c r="G2684" s="12" t="s">
        <v>1145</v>
      </c>
      <c r="H2684" s="12" t="s">
        <v>1145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90"/>
      <c r="C2685" s="187"/>
      <c r="D2685" s="33" t="s">
        <v>1145</v>
      </c>
      <c r="E2685" s="12" t="s">
        <v>1145</v>
      </c>
      <c r="F2685" s="12"/>
      <c r="G2685" s="12" t="s">
        <v>1145</v>
      </c>
      <c r="H2685" s="12" t="s">
        <v>1145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90"/>
      <c r="C2686" s="187"/>
      <c r="D2686" s="33" t="s">
        <v>1145</v>
      </c>
      <c r="E2686" s="12" t="s">
        <v>1145</v>
      </c>
      <c r="F2686" s="12"/>
      <c r="G2686" s="12" t="s">
        <v>1145</v>
      </c>
      <c r="H2686" s="12" t="s">
        <v>1145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90"/>
      <c r="C2687" s="187"/>
      <c r="D2687" s="33" t="s">
        <v>1145</v>
      </c>
      <c r="E2687" s="12" t="s">
        <v>1145</v>
      </c>
      <c r="F2687" s="12"/>
      <c r="G2687" s="12" t="s">
        <v>1145</v>
      </c>
      <c r="H2687" s="12" t="s">
        <v>1145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90"/>
      <c r="C2688" s="187"/>
      <c r="D2688" s="33" t="s">
        <v>1145</v>
      </c>
      <c r="E2688" s="12" t="s">
        <v>1145</v>
      </c>
      <c r="F2688" s="12"/>
      <c r="G2688" s="12" t="s">
        <v>1145</v>
      </c>
      <c r="H2688" s="12" t="s">
        <v>1145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90"/>
      <c r="C2689" s="187"/>
      <c r="D2689" s="33" t="s">
        <v>1145</v>
      </c>
      <c r="E2689" s="12" t="s">
        <v>1145</v>
      </c>
      <c r="F2689" s="12"/>
      <c r="G2689" s="12" t="s">
        <v>1145</v>
      </c>
      <c r="H2689" s="12" t="s">
        <v>1145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90"/>
      <c r="C2690" s="187"/>
      <c r="D2690" s="33" t="s">
        <v>1145</v>
      </c>
      <c r="E2690" s="12" t="s">
        <v>1145</v>
      </c>
      <c r="F2690" s="12"/>
      <c r="G2690" s="12" t="s">
        <v>1145</v>
      </c>
      <c r="H2690" s="12" t="s">
        <v>1145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90"/>
      <c r="C2691" s="187"/>
      <c r="D2691" s="33" t="s">
        <v>1145</v>
      </c>
      <c r="E2691" s="12" t="s">
        <v>1145</v>
      </c>
      <c r="F2691" s="12"/>
      <c r="G2691" s="12" t="s">
        <v>1145</v>
      </c>
      <c r="H2691" s="12" t="s">
        <v>1145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90"/>
      <c r="C2692" s="187"/>
      <c r="D2692" s="33" t="s">
        <v>1145</v>
      </c>
      <c r="E2692" s="12" t="s">
        <v>1145</v>
      </c>
      <c r="F2692" s="12"/>
      <c r="G2692" s="12" t="s">
        <v>1145</v>
      </c>
      <c r="H2692" s="12" t="s">
        <v>1145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90"/>
      <c r="C2693" s="187"/>
      <c r="D2693" s="33" t="s">
        <v>1145</v>
      </c>
      <c r="E2693" s="12" t="s">
        <v>1145</v>
      </c>
      <c r="F2693" s="12"/>
      <c r="G2693" s="12" t="s">
        <v>1145</v>
      </c>
      <c r="H2693" s="12" t="s">
        <v>1145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90"/>
      <c r="C2694" s="187"/>
      <c r="D2694" s="33" t="s">
        <v>1145</v>
      </c>
      <c r="E2694" s="12" t="s">
        <v>1145</v>
      </c>
      <c r="F2694" s="12"/>
      <c r="G2694" s="12" t="s">
        <v>1145</v>
      </c>
      <c r="H2694" s="12" t="s">
        <v>1145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90"/>
      <c r="C2695" s="187"/>
      <c r="D2695" s="33" t="s">
        <v>1145</v>
      </c>
      <c r="E2695" s="12" t="s">
        <v>1145</v>
      </c>
      <c r="F2695" s="12"/>
      <c r="G2695" s="12" t="s">
        <v>1145</v>
      </c>
      <c r="H2695" s="12" t="s">
        <v>1145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90"/>
      <c r="C2696" s="187"/>
      <c r="D2696" s="33" t="s">
        <v>1145</v>
      </c>
      <c r="E2696" s="12" t="s">
        <v>1145</v>
      </c>
      <c r="F2696" s="12"/>
      <c r="G2696" s="12" t="s">
        <v>1145</v>
      </c>
      <c r="H2696" s="12" t="s">
        <v>1145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90"/>
      <c r="C2697" s="187"/>
      <c r="D2697" s="33" t="s">
        <v>1145</v>
      </c>
      <c r="E2697" s="12" t="s">
        <v>1145</v>
      </c>
      <c r="F2697" s="12"/>
      <c r="G2697" s="12" t="s">
        <v>1145</v>
      </c>
      <c r="H2697" s="12" t="s">
        <v>1145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90"/>
      <c r="C2698" s="187"/>
      <c r="D2698" s="33" t="s">
        <v>1145</v>
      </c>
      <c r="E2698" s="12" t="s">
        <v>1145</v>
      </c>
      <c r="F2698" s="12"/>
      <c r="G2698" s="12" t="s">
        <v>1145</v>
      </c>
      <c r="H2698" s="12" t="s">
        <v>1145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90"/>
      <c r="C2699" s="187"/>
      <c r="D2699" s="33" t="s">
        <v>1145</v>
      </c>
      <c r="E2699" s="12" t="s">
        <v>1145</v>
      </c>
      <c r="F2699" s="12"/>
      <c r="G2699" s="12" t="s">
        <v>1145</v>
      </c>
      <c r="H2699" s="12" t="s">
        <v>1145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90"/>
      <c r="C2700" s="188"/>
      <c r="D2700" s="33" t="s">
        <v>1145</v>
      </c>
      <c r="E2700" s="12" t="s">
        <v>1145</v>
      </c>
      <c r="F2700" s="12"/>
      <c r="G2700" s="12" t="s">
        <v>1145</v>
      </c>
      <c r="H2700" s="12" t="s">
        <v>1145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91"/>
      <c r="C2701" s="192" t="s">
        <v>1146</v>
      </c>
      <c r="D2701" s="193"/>
      <c r="E2701" s="14">
        <v>1583</v>
      </c>
      <c r="F2701" s="15">
        <v>3634</v>
      </c>
      <c r="G2701" s="15">
        <v>1845</v>
      </c>
      <c r="H2701" s="15">
        <v>1789</v>
      </c>
      <c r="I2701" s="15">
        <v>98</v>
      </c>
      <c r="J2701" s="15">
        <v>40</v>
      </c>
      <c r="K2701" s="15">
        <v>58</v>
      </c>
      <c r="L2701" s="15">
        <v>130</v>
      </c>
      <c r="M2701" s="15">
        <v>76</v>
      </c>
      <c r="N2701" s="15">
        <v>54</v>
      </c>
      <c r="O2701" s="15">
        <v>134</v>
      </c>
      <c r="P2701" s="15">
        <v>68</v>
      </c>
      <c r="Q2701" s="15">
        <v>66</v>
      </c>
      <c r="R2701" s="15">
        <v>176</v>
      </c>
      <c r="S2701" s="15">
        <v>98</v>
      </c>
      <c r="T2701" s="15">
        <v>78</v>
      </c>
      <c r="U2701" s="15">
        <v>307</v>
      </c>
      <c r="V2701" s="15">
        <v>194</v>
      </c>
      <c r="W2701" s="15">
        <v>113</v>
      </c>
      <c r="X2701" s="15">
        <v>243</v>
      </c>
      <c r="Y2701" s="15">
        <v>149</v>
      </c>
      <c r="Z2701" s="15">
        <v>94</v>
      </c>
      <c r="AA2701" s="15">
        <v>227</v>
      </c>
      <c r="AB2701" s="15">
        <v>123</v>
      </c>
      <c r="AC2701" s="15">
        <v>104</v>
      </c>
      <c r="AD2701" s="15">
        <v>183</v>
      </c>
      <c r="AE2701" s="15">
        <v>109</v>
      </c>
      <c r="AF2701" s="15">
        <v>74</v>
      </c>
      <c r="AG2701" s="15">
        <v>157</v>
      </c>
      <c r="AH2701" s="15">
        <v>80</v>
      </c>
      <c r="AI2701" s="15">
        <v>77</v>
      </c>
      <c r="AJ2701" s="15">
        <v>178</v>
      </c>
      <c r="AK2701" s="15">
        <v>92</v>
      </c>
      <c r="AL2701" s="15">
        <v>86</v>
      </c>
      <c r="AM2701" s="15">
        <v>265</v>
      </c>
      <c r="AN2701" s="15">
        <v>128</v>
      </c>
      <c r="AO2701" s="15">
        <v>137</v>
      </c>
      <c r="AP2701" s="15">
        <v>320</v>
      </c>
      <c r="AQ2701" s="15">
        <v>162</v>
      </c>
      <c r="AR2701" s="15">
        <v>158</v>
      </c>
      <c r="AS2701" s="15">
        <v>265</v>
      </c>
      <c r="AT2701" s="15">
        <v>142</v>
      </c>
      <c r="AU2701" s="15">
        <v>123</v>
      </c>
      <c r="AV2701" s="15">
        <v>225</v>
      </c>
      <c r="AW2701" s="15">
        <v>112</v>
      </c>
      <c r="AX2701" s="15">
        <v>113</v>
      </c>
      <c r="AY2701" s="15">
        <v>726</v>
      </c>
      <c r="AZ2701" s="15">
        <v>272</v>
      </c>
      <c r="BA2701" s="15">
        <v>454</v>
      </c>
      <c r="BB2701" s="92">
        <v>362</v>
      </c>
      <c r="BC2701" s="50">
        <v>2321</v>
      </c>
      <c r="BD2701" s="50">
        <v>951</v>
      </c>
      <c r="BE2701" s="60">
        <v>9.96147495872317</v>
      </c>
      <c r="BF2701" s="60">
        <v>63.869014859658776</v>
      </c>
      <c r="BG2701" s="60">
        <v>26.16951018161805</v>
      </c>
      <c r="BH2701" s="87">
        <v>46.52366538249862</v>
      </c>
    </row>
    <row r="2702" spans="1:60" ht="13.5" customHeight="1">
      <c r="A2702" s="38"/>
      <c r="B2702" s="189" t="s">
        <v>1204</v>
      </c>
      <c r="C2702" s="186" t="s">
        <v>1206</v>
      </c>
      <c r="D2702" s="51" t="s">
        <v>748</v>
      </c>
      <c r="E2702" s="12">
        <v>50</v>
      </c>
      <c r="F2702" s="12">
        <v>183</v>
      </c>
      <c r="G2702" s="12">
        <v>96</v>
      </c>
      <c r="H2702" s="12">
        <v>87</v>
      </c>
      <c r="I2702" s="11">
        <v>16</v>
      </c>
      <c r="J2702" s="11">
        <v>10</v>
      </c>
      <c r="K2702" s="11">
        <v>6</v>
      </c>
      <c r="L2702" s="11">
        <v>19</v>
      </c>
      <c r="M2702" s="11">
        <v>8</v>
      </c>
      <c r="N2702" s="11">
        <v>11</v>
      </c>
      <c r="O2702" s="11">
        <v>21</v>
      </c>
      <c r="P2702" s="11">
        <v>11</v>
      </c>
      <c r="Q2702" s="11">
        <v>10</v>
      </c>
      <c r="R2702" s="11">
        <v>18</v>
      </c>
      <c r="S2702" s="11">
        <v>11</v>
      </c>
      <c r="T2702" s="11">
        <v>7</v>
      </c>
      <c r="U2702" s="11">
        <v>7</v>
      </c>
      <c r="V2702" s="11">
        <v>4</v>
      </c>
      <c r="W2702" s="11">
        <v>3</v>
      </c>
      <c r="X2702" s="11">
        <v>8</v>
      </c>
      <c r="Y2702" s="11">
        <v>5</v>
      </c>
      <c r="Z2702" s="11">
        <v>3</v>
      </c>
      <c r="AA2702" s="11">
        <v>13</v>
      </c>
      <c r="AB2702" s="11">
        <v>8</v>
      </c>
      <c r="AC2702" s="11">
        <v>5</v>
      </c>
      <c r="AD2702" s="11">
        <v>16</v>
      </c>
      <c r="AE2702" s="11">
        <v>6</v>
      </c>
      <c r="AF2702" s="11">
        <v>10</v>
      </c>
      <c r="AG2702" s="11">
        <v>15</v>
      </c>
      <c r="AH2702" s="11">
        <v>7</v>
      </c>
      <c r="AI2702" s="11">
        <v>8</v>
      </c>
      <c r="AJ2702" s="11">
        <v>23</v>
      </c>
      <c r="AK2702" s="11">
        <v>10</v>
      </c>
      <c r="AL2702" s="11">
        <v>13</v>
      </c>
      <c r="AM2702" s="11">
        <v>15</v>
      </c>
      <c r="AN2702" s="11">
        <v>10</v>
      </c>
      <c r="AO2702" s="11">
        <v>5</v>
      </c>
      <c r="AP2702" s="11">
        <v>11</v>
      </c>
      <c r="AQ2702" s="11">
        <v>5</v>
      </c>
      <c r="AR2702" s="11">
        <v>6</v>
      </c>
      <c r="AS2702" s="11">
        <v>1</v>
      </c>
      <c r="AT2702" s="11">
        <v>1</v>
      </c>
      <c r="AU2702" s="11">
        <v>0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56</v>
      </c>
      <c r="BC2702" s="20">
        <v>127</v>
      </c>
      <c r="BD2702" s="20">
        <v>0</v>
      </c>
      <c r="BE2702" s="108">
        <v>30.6</v>
      </c>
      <c r="BF2702" s="108">
        <v>69.4</v>
      </c>
      <c r="BG2702" s="108">
        <v>0</v>
      </c>
      <c r="BH2702" s="109">
        <v>28.8</v>
      </c>
    </row>
    <row r="2703" spans="1:60" ht="13.5">
      <c r="A2703" s="38"/>
      <c r="B2703" s="190"/>
      <c r="C2703" s="187"/>
      <c r="D2703" s="51" t="s">
        <v>749</v>
      </c>
      <c r="E2703" s="12">
        <v>57</v>
      </c>
      <c r="F2703" s="12">
        <v>178</v>
      </c>
      <c r="G2703" s="12">
        <v>90</v>
      </c>
      <c r="H2703" s="12">
        <v>88</v>
      </c>
      <c r="I2703" s="11">
        <v>3</v>
      </c>
      <c r="J2703" s="11">
        <v>2</v>
      </c>
      <c r="K2703" s="11">
        <v>1</v>
      </c>
      <c r="L2703" s="11">
        <v>6</v>
      </c>
      <c r="M2703" s="11">
        <v>5</v>
      </c>
      <c r="N2703" s="11">
        <v>1</v>
      </c>
      <c r="O2703" s="11">
        <v>4</v>
      </c>
      <c r="P2703" s="11">
        <v>0</v>
      </c>
      <c r="Q2703" s="11">
        <v>4</v>
      </c>
      <c r="R2703" s="11">
        <v>8</v>
      </c>
      <c r="S2703" s="11">
        <v>5</v>
      </c>
      <c r="T2703" s="11">
        <v>3</v>
      </c>
      <c r="U2703" s="11">
        <v>9</v>
      </c>
      <c r="V2703" s="11">
        <v>6</v>
      </c>
      <c r="W2703" s="11">
        <v>3</v>
      </c>
      <c r="X2703" s="11">
        <v>8</v>
      </c>
      <c r="Y2703" s="11">
        <v>6</v>
      </c>
      <c r="Z2703" s="11">
        <v>2</v>
      </c>
      <c r="AA2703" s="11">
        <v>8</v>
      </c>
      <c r="AB2703" s="11">
        <v>5</v>
      </c>
      <c r="AC2703" s="11">
        <v>3</v>
      </c>
      <c r="AD2703" s="11">
        <v>8</v>
      </c>
      <c r="AE2703" s="11">
        <v>5</v>
      </c>
      <c r="AF2703" s="11">
        <v>3</v>
      </c>
      <c r="AG2703" s="11">
        <v>10</v>
      </c>
      <c r="AH2703" s="11">
        <v>5</v>
      </c>
      <c r="AI2703" s="11">
        <v>5</v>
      </c>
      <c r="AJ2703" s="11">
        <v>14</v>
      </c>
      <c r="AK2703" s="11">
        <v>9</v>
      </c>
      <c r="AL2703" s="11">
        <v>5</v>
      </c>
      <c r="AM2703" s="11">
        <v>12</v>
      </c>
      <c r="AN2703" s="11">
        <v>6</v>
      </c>
      <c r="AO2703" s="11">
        <v>6</v>
      </c>
      <c r="AP2703" s="11">
        <v>19</v>
      </c>
      <c r="AQ2703" s="11">
        <v>11</v>
      </c>
      <c r="AR2703" s="11">
        <v>8</v>
      </c>
      <c r="AS2703" s="11">
        <v>14</v>
      </c>
      <c r="AT2703" s="11">
        <v>8</v>
      </c>
      <c r="AU2703" s="11">
        <v>6</v>
      </c>
      <c r="AV2703" s="11">
        <v>7</v>
      </c>
      <c r="AW2703" s="11">
        <v>3</v>
      </c>
      <c r="AX2703" s="11">
        <v>4</v>
      </c>
      <c r="AY2703" s="11">
        <v>48</v>
      </c>
      <c r="AZ2703" s="11">
        <v>14</v>
      </c>
      <c r="BA2703" s="11">
        <v>34</v>
      </c>
      <c r="BB2703" s="91">
        <v>13</v>
      </c>
      <c r="BC2703" s="20">
        <v>110</v>
      </c>
      <c r="BD2703" s="20">
        <v>55</v>
      </c>
      <c r="BE2703" s="108">
        <v>7.3</v>
      </c>
      <c r="BF2703" s="108">
        <v>61.8</v>
      </c>
      <c r="BG2703" s="108">
        <v>30.9</v>
      </c>
      <c r="BH2703" s="109">
        <v>51.6</v>
      </c>
    </row>
    <row r="2704" spans="1:60" ht="13.5">
      <c r="A2704" s="38"/>
      <c r="B2704" s="190"/>
      <c r="C2704" s="187"/>
      <c r="D2704" s="51" t="s">
        <v>750</v>
      </c>
      <c r="E2704" s="12">
        <v>61</v>
      </c>
      <c r="F2704" s="12">
        <v>136</v>
      </c>
      <c r="G2704" s="12">
        <v>57</v>
      </c>
      <c r="H2704" s="12">
        <v>79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6</v>
      </c>
      <c r="P2704" s="11">
        <v>3</v>
      </c>
      <c r="Q2704" s="11">
        <v>3</v>
      </c>
      <c r="R2704" s="11">
        <v>5</v>
      </c>
      <c r="S2704" s="11">
        <v>2</v>
      </c>
      <c r="T2704" s="11">
        <v>3</v>
      </c>
      <c r="U2704" s="11">
        <v>5</v>
      </c>
      <c r="V2704" s="11">
        <v>2</v>
      </c>
      <c r="W2704" s="11">
        <v>3</v>
      </c>
      <c r="X2704" s="11">
        <v>4</v>
      </c>
      <c r="Y2704" s="11">
        <v>1</v>
      </c>
      <c r="Z2704" s="11">
        <v>3</v>
      </c>
      <c r="AA2704" s="11">
        <v>4</v>
      </c>
      <c r="AB2704" s="11">
        <v>0</v>
      </c>
      <c r="AC2704" s="11">
        <v>4</v>
      </c>
      <c r="AD2704" s="11">
        <v>3</v>
      </c>
      <c r="AE2704" s="11">
        <v>2</v>
      </c>
      <c r="AF2704" s="11">
        <v>1</v>
      </c>
      <c r="AG2704" s="11">
        <v>9</v>
      </c>
      <c r="AH2704" s="11">
        <v>5</v>
      </c>
      <c r="AI2704" s="11">
        <v>4</v>
      </c>
      <c r="AJ2704" s="11">
        <v>5</v>
      </c>
      <c r="AK2704" s="11">
        <v>5</v>
      </c>
      <c r="AL2704" s="11">
        <v>0</v>
      </c>
      <c r="AM2704" s="11">
        <v>12</v>
      </c>
      <c r="AN2704" s="11">
        <v>5</v>
      </c>
      <c r="AO2704" s="11">
        <v>7</v>
      </c>
      <c r="AP2704" s="11">
        <v>11</v>
      </c>
      <c r="AQ2704" s="11">
        <v>5</v>
      </c>
      <c r="AR2704" s="11">
        <v>6</v>
      </c>
      <c r="AS2704" s="11">
        <v>11</v>
      </c>
      <c r="AT2704" s="11">
        <v>5</v>
      </c>
      <c r="AU2704" s="11">
        <v>6</v>
      </c>
      <c r="AV2704" s="11">
        <v>11</v>
      </c>
      <c r="AW2704" s="11">
        <v>4</v>
      </c>
      <c r="AX2704" s="11">
        <v>7</v>
      </c>
      <c r="AY2704" s="11">
        <v>46</v>
      </c>
      <c r="AZ2704" s="11">
        <v>17</v>
      </c>
      <c r="BA2704" s="11">
        <v>29</v>
      </c>
      <c r="BB2704" s="91">
        <v>10</v>
      </c>
      <c r="BC2704" s="20">
        <v>69</v>
      </c>
      <c r="BD2704" s="20">
        <v>57</v>
      </c>
      <c r="BE2704" s="108">
        <v>7.4</v>
      </c>
      <c r="BF2704" s="108">
        <v>50.7</v>
      </c>
      <c r="BG2704" s="108">
        <v>41.9</v>
      </c>
      <c r="BH2704" s="109">
        <v>55</v>
      </c>
    </row>
    <row r="2705" spans="1:60" ht="13.5">
      <c r="A2705" s="38"/>
      <c r="B2705" s="190"/>
      <c r="C2705" s="187"/>
      <c r="D2705" s="51" t="s">
        <v>751</v>
      </c>
      <c r="E2705" s="12">
        <v>94</v>
      </c>
      <c r="F2705" s="12">
        <v>244</v>
      </c>
      <c r="G2705" s="12">
        <v>117</v>
      </c>
      <c r="H2705" s="12">
        <v>127</v>
      </c>
      <c r="I2705" s="11">
        <v>25</v>
      </c>
      <c r="J2705" s="11">
        <v>13</v>
      </c>
      <c r="K2705" s="11">
        <v>12</v>
      </c>
      <c r="L2705" s="11">
        <v>10</v>
      </c>
      <c r="M2705" s="11">
        <v>7</v>
      </c>
      <c r="N2705" s="11">
        <v>3</v>
      </c>
      <c r="O2705" s="11">
        <v>9</v>
      </c>
      <c r="P2705" s="11">
        <v>5</v>
      </c>
      <c r="Q2705" s="11">
        <v>4</v>
      </c>
      <c r="R2705" s="11">
        <v>7</v>
      </c>
      <c r="S2705" s="11">
        <v>3</v>
      </c>
      <c r="T2705" s="11">
        <v>4</v>
      </c>
      <c r="U2705" s="11">
        <v>8</v>
      </c>
      <c r="V2705" s="11">
        <v>2</v>
      </c>
      <c r="W2705" s="11">
        <v>6</v>
      </c>
      <c r="X2705" s="11">
        <v>24</v>
      </c>
      <c r="Y2705" s="11">
        <v>12</v>
      </c>
      <c r="Z2705" s="11">
        <v>12</v>
      </c>
      <c r="AA2705" s="11">
        <v>24</v>
      </c>
      <c r="AB2705" s="11">
        <v>14</v>
      </c>
      <c r="AC2705" s="11">
        <v>10</v>
      </c>
      <c r="AD2705" s="11">
        <v>21</v>
      </c>
      <c r="AE2705" s="11">
        <v>10</v>
      </c>
      <c r="AF2705" s="11">
        <v>11</v>
      </c>
      <c r="AG2705" s="11">
        <v>11</v>
      </c>
      <c r="AH2705" s="11">
        <v>7</v>
      </c>
      <c r="AI2705" s="11">
        <v>4</v>
      </c>
      <c r="AJ2705" s="11">
        <v>8</v>
      </c>
      <c r="AK2705" s="11">
        <v>6</v>
      </c>
      <c r="AL2705" s="11">
        <v>2</v>
      </c>
      <c r="AM2705" s="11">
        <v>8</v>
      </c>
      <c r="AN2705" s="11">
        <v>2</v>
      </c>
      <c r="AO2705" s="11">
        <v>6</v>
      </c>
      <c r="AP2705" s="11">
        <v>21</v>
      </c>
      <c r="AQ2705" s="11">
        <v>13</v>
      </c>
      <c r="AR2705" s="11">
        <v>8</v>
      </c>
      <c r="AS2705" s="11">
        <v>14</v>
      </c>
      <c r="AT2705" s="11">
        <v>6</v>
      </c>
      <c r="AU2705" s="11">
        <v>8</v>
      </c>
      <c r="AV2705" s="11">
        <v>11</v>
      </c>
      <c r="AW2705" s="11">
        <v>4</v>
      </c>
      <c r="AX2705" s="11">
        <v>7</v>
      </c>
      <c r="AY2705" s="11">
        <v>43</v>
      </c>
      <c r="AZ2705" s="11">
        <v>13</v>
      </c>
      <c r="BA2705" s="11">
        <v>30</v>
      </c>
      <c r="BB2705" s="91">
        <v>44</v>
      </c>
      <c r="BC2705" s="20">
        <v>146</v>
      </c>
      <c r="BD2705" s="20">
        <v>54</v>
      </c>
      <c r="BE2705" s="108">
        <v>18</v>
      </c>
      <c r="BF2705" s="108">
        <v>59.8</v>
      </c>
      <c r="BG2705" s="108">
        <v>22.1</v>
      </c>
      <c r="BH2705" s="109">
        <v>41.9</v>
      </c>
    </row>
    <row r="2706" spans="1:60" ht="13.5">
      <c r="A2706" s="38"/>
      <c r="B2706" s="190"/>
      <c r="C2706" s="187"/>
      <c r="D2706" s="51" t="s">
        <v>752</v>
      </c>
      <c r="E2706" s="12">
        <v>242</v>
      </c>
      <c r="F2706" s="12">
        <v>579</v>
      </c>
      <c r="G2706" s="12">
        <v>287</v>
      </c>
      <c r="H2706" s="12">
        <v>292</v>
      </c>
      <c r="I2706" s="11">
        <v>72</v>
      </c>
      <c r="J2706" s="11">
        <v>31</v>
      </c>
      <c r="K2706" s="11">
        <v>41</v>
      </c>
      <c r="L2706" s="11">
        <v>31</v>
      </c>
      <c r="M2706" s="11">
        <v>12</v>
      </c>
      <c r="N2706" s="11">
        <v>19</v>
      </c>
      <c r="O2706" s="11">
        <v>33</v>
      </c>
      <c r="P2706" s="11">
        <v>19</v>
      </c>
      <c r="Q2706" s="11">
        <v>14</v>
      </c>
      <c r="R2706" s="11">
        <v>23</v>
      </c>
      <c r="S2706" s="11">
        <v>12</v>
      </c>
      <c r="T2706" s="11">
        <v>11</v>
      </c>
      <c r="U2706" s="11">
        <v>51</v>
      </c>
      <c r="V2706" s="11">
        <v>33</v>
      </c>
      <c r="W2706" s="11">
        <v>18</v>
      </c>
      <c r="X2706" s="11">
        <v>87</v>
      </c>
      <c r="Y2706" s="11">
        <v>41</v>
      </c>
      <c r="Z2706" s="11">
        <v>46</v>
      </c>
      <c r="AA2706" s="11">
        <v>76</v>
      </c>
      <c r="AB2706" s="11">
        <v>31</v>
      </c>
      <c r="AC2706" s="11">
        <v>45</v>
      </c>
      <c r="AD2706" s="11">
        <v>49</v>
      </c>
      <c r="AE2706" s="11">
        <v>26</v>
      </c>
      <c r="AF2706" s="11">
        <v>23</v>
      </c>
      <c r="AG2706" s="11">
        <v>37</v>
      </c>
      <c r="AH2706" s="11">
        <v>20</v>
      </c>
      <c r="AI2706" s="11">
        <v>17</v>
      </c>
      <c r="AJ2706" s="11">
        <v>22</v>
      </c>
      <c r="AK2706" s="11">
        <v>11</v>
      </c>
      <c r="AL2706" s="11">
        <v>11</v>
      </c>
      <c r="AM2706" s="11">
        <v>23</v>
      </c>
      <c r="AN2706" s="11">
        <v>12</v>
      </c>
      <c r="AO2706" s="11">
        <v>11</v>
      </c>
      <c r="AP2706" s="11">
        <v>32</v>
      </c>
      <c r="AQ2706" s="11">
        <v>22</v>
      </c>
      <c r="AR2706" s="11">
        <v>10</v>
      </c>
      <c r="AS2706" s="11">
        <v>13</v>
      </c>
      <c r="AT2706" s="11">
        <v>6</v>
      </c>
      <c r="AU2706" s="11">
        <v>7</v>
      </c>
      <c r="AV2706" s="11">
        <v>12</v>
      </c>
      <c r="AW2706" s="11">
        <v>7</v>
      </c>
      <c r="AX2706" s="11">
        <v>5</v>
      </c>
      <c r="AY2706" s="11">
        <v>18</v>
      </c>
      <c r="AZ2706" s="11">
        <v>4</v>
      </c>
      <c r="BA2706" s="11">
        <v>14</v>
      </c>
      <c r="BB2706" s="91">
        <v>136</v>
      </c>
      <c r="BC2706" s="20">
        <v>413</v>
      </c>
      <c r="BD2706" s="20">
        <v>30</v>
      </c>
      <c r="BE2706" s="108">
        <v>23.5</v>
      </c>
      <c r="BF2706" s="108">
        <v>71.3</v>
      </c>
      <c r="BG2706" s="108">
        <v>5.2</v>
      </c>
      <c r="BH2706" s="109">
        <v>30.3</v>
      </c>
    </row>
    <row r="2707" spans="1:60" s="58" customFormat="1" ht="13.5">
      <c r="A2707" s="55"/>
      <c r="B2707" s="190"/>
      <c r="C2707" s="187"/>
      <c r="D2707" s="56" t="s">
        <v>753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1144</v>
      </c>
      <c r="J2707" s="2" t="s">
        <v>1144</v>
      </c>
      <c r="K2707" s="2" t="s">
        <v>1144</v>
      </c>
      <c r="L2707" s="2" t="s">
        <v>1144</v>
      </c>
      <c r="M2707" s="2" t="s">
        <v>1144</v>
      </c>
      <c r="N2707" s="2" t="s">
        <v>1144</v>
      </c>
      <c r="O2707" s="2" t="s">
        <v>1144</v>
      </c>
      <c r="P2707" s="2" t="s">
        <v>1144</v>
      </c>
      <c r="Q2707" s="2" t="s">
        <v>1144</v>
      </c>
      <c r="R2707" s="2" t="s">
        <v>1144</v>
      </c>
      <c r="S2707" s="2" t="s">
        <v>1144</v>
      </c>
      <c r="T2707" s="2" t="s">
        <v>1144</v>
      </c>
      <c r="U2707" s="2" t="s">
        <v>1144</v>
      </c>
      <c r="V2707" s="2" t="s">
        <v>1144</v>
      </c>
      <c r="W2707" s="2" t="s">
        <v>1144</v>
      </c>
      <c r="X2707" s="2" t="s">
        <v>1144</v>
      </c>
      <c r="Y2707" s="2" t="s">
        <v>1144</v>
      </c>
      <c r="Z2707" s="2" t="s">
        <v>1144</v>
      </c>
      <c r="AA2707" s="2" t="s">
        <v>1144</v>
      </c>
      <c r="AB2707" s="2" t="s">
        <v>1144</v>
      </c>
      <c r="AC2707" s="2" t="s">
        <v>1144</v>
      </c>
      <c r="AD2707" s="2" t="s">
        <v>1144</v>
      </c>
      <c r="AE2707" s="2" t="s">
        <v>1144</v>
      </c>
      <c r="AF2707" s="2" t="s">
        <v>1144</v>
      </c>
      <c r="AG2707" s="2" t="s">
        <v>1144</v>
      </c>
      <c r="AH2707" s="2" t="s">
        <v>1144</v>
      </c>
      <c r="AI2707" s="2" t="s">
        <v>1144</v>
      </c>
      <c r="AJ2707" s="2" t="s">
        <v>1144</v>
      </c>
      <c r="AK2707" s="2" t="s">
        <v>1144</v>
      </c>
      <c r="AL2707" s="2" t="s">
        <v>1144</v>
      </c>
      <c r="AM2707" s="2" t="s">
        <v>1144</v>
      </c>
      <c r="AN2707" s="2" t="s">
        <v>1144</v>
      </c>
      <c r="AO2707" s="2" t="s">
        <v>1144</v>
      </c>
      <c r="AP2707" s="2" t="s">
        <v>1144</v>
      </c>
      <c r="AQ2707" s="2" t="s">
        <v>1144</v>
      </c>
      <c r="AR2707" s="2" t="s">
        <v>1144</v>
      </c>
      <c r="AS2707" s="2" t="s">
        <v>1144</v>
      </c>
      <c r="AT2707" s="2" t="s">
        <v>1144</v>
      </c>
      <c r="AU2707" s="2" t="s">
        <v>1144</v>
      </c>
      <c r="AV2707" s="2" t="s">
        <v>1144</v>
      </c>
      <c r="AW2707" s="2" t="s">
        <v>1144</v>
      </c>
      <c r="AX2707" s="2" t="s">
        <v>1144</v>
      </c>
      <c r="AY2707" s="2" t="s">
        <v>1144</v>
      </c>
      <c r="AZ2707" s="2" t="s">
        <v>1144</v>
      </c>
      <c r="BA2707" s="2" t="s">
        <v>1144</v>
      </c>
      <c r="BB2707" s="2" t="s">
        <v>1144</v>
      </c>
      <c r="BC2707" s="2" t="s">
        <v>1144</v>
      </c>
      <c r="BD2707" s="2" t="s">
        <v>1144</v>
      </c>
      <c r="BE2707" s="2" t="s">
        <v>1144</v>
      </c>
      <c r="BF2707" s="2" t="s">
        <v>1144</v>
      </c>
      <c r="BG2707" s="2" t="s">
        <v>1144</v>
      </c>
      <c r="BH2707" s="121" t="s">
        <v>1144</v>
      </c>
    </row>
    <row r="2708" spans="1:60" s="58" customFormat="1" ht="13.5">
      <c r="A2708" s="55"/>
      <c r="B2708" s="190"/>
      <c r="C2708" s="187"/>
      <c r="D2708" s="56" t="s">
        <v>754</v>
      </c>
      <c r="E2708" s="61">
        <v>252</v>
      </c>
      <c r="F2708" s="61">
        <v>547</v>
      </c>
      <c r="G2708" s="61">
        <v>261</v>
      </c>
      <c r="H2708" s="61">
        <v>286</v>
      </c>
      <c r="I2708" s="57">
        <v>25</v>
      </c>
      <c r="J2708" s="57">
        <v>15</v>
      </c>
      <c r="K2708" s="57">
        <v>10</v>
      </c>
      <c r="L2708" s="57">
        <v>15</v>
      </c>
      <c r="M2708" s="57">
        <v>6</v>
      </c>
      <c r="N2708" s="57">
        <v>9</v>
      </c>
      <c r="O2708" s="57">
        <v>13</v>
      </c>
      <c r="P2708" s="57">
        <v>4</v>
      </c>
      <c r="Q2708" s="57">
        <v>9</v>
      </c>
      <c r="R2708" s="57">
        <v>23</v>
      </c>
      <c r="S2708" s="57">
        <v>10</v>
      </c>
      <c r="T2708" s="57">
        <v>13</v>
      </c>
      <c r="U2708" s="57">
        <v>44</v>
      </c>
      <c r="V2708" s="57">
        <v>18</v>
      </c>
      <c r="W2708" s="57">
        <v>26</v>
      </c>
      <c r="X2708" s="57">
        <v>51</v>
      </c>
      <c r="Y2708" s="57">
        <v>28</v>
      </c>
      <c r="Z2708" s="57">
        <v>23</v>
      </c>
      <c r="AA2708" s="57">
        <v>46</v>
      </c>
      <c r="AB2708" s="57">
        <v>26</v>
      </c>
      <c r="AC2708" s="57">
        <v>20</v>
      </c>
      <c r="AD2708" s="57">
        <v>33</v>
      </c>
      <c r="AE2708" s="57">
        <v>23</v>
      </c>
      <c r="AF2708" s="57">
        <v>10</v>
      </c>
      <c r="AG2708" s="57">
        <v>17</v>
      </c>
      <c r="AH2708" s="57">
        <v>10</v>
      </c>
      <c r="AI2708" s="57">
        <v>7</v>
      </c>
      <c r="AJ2708" s="57">
        <v>25</v>
      </c>
      <c r="AK2708" s="57">
        <v>11</v>
      </c>
      <c r="AL2708" s="57">
        <v>14</v>
      </c>
      <c r="AM2708" s="57">
        <v>38</v>
      </c>
      <c r="AN2708" s="57">
        <v>19</v>
      </c>
      <c r="AO2708" s="57">
        <v>19</v>
      </c>
      <c r="AP2708" s="57">
        <v>62</v>
      </c>
      <c r="AQ2708" s="57">
        <v>30</v>
      </c>
      <c r="AR2708" s="57">
        <v>32</v>
      </c>
      <c r="AS2708" s="57">
        <v>35</v>
      </c>
      <c r="AT2708" s="57">
        <v>22</v>
      </c>
      <c r="AU2708" s="57">
        <v>13</v>
      </c>
      <c r="AV2708" s="57">
        <v>34</v>
      </c>
      <c r="AW2708" s="57">
        <v>15</v>
      </c>
      <c r="AX2708" s="57">
        <v>19</v>
      </c>
      <c r="AY2708" s="57">
        <v>86</v>
      </c>
      <c r="AZ2708" s="57">
        <v>24</v>
      </c>
      <c r="BA2708" s="57">
        <v>62</v>
      </c>
      <c r="BB2708" s="94">
        <v>53</v>
      </c>
      <c r="BC2708" s="45">
        <v>374</v>
      </c>
      <c r="BD2708" s="45">
        <v>120</v>
      </c>
      <c r="BE2708" s="110">
        <v>9.689213893967093</v>
      </c>
      <c r="BF2708" s="110">
        <v>68.37294332723948</v>
      </c>
      <c r="BG2708" s="110">
        <v>21.937842778793417</v>
      </c>
      <c r="BH2708" s="111">
        <v>44.4453382084095</v>
      </c>
    </row>
    <row r="2709" spans="1:60" ht="13.5">
      <c r="A2709" s="38"/>
      <c r="B2709" s="190"/>
      <c r="C2709" s="187"/>
      <c r="D2709" s="51" t="s">
        <v>958</v>
      </c>
      <c r="E2709" s="12">
        <v>129</v>
      </c>
      <c r="F2709" s="12">
        <v>349</v>
      </c>
      <c r="G2709" s="12">
        <v>174</v>
      </c>
      <c r="H2709" s="12">
        <v>175</v>
      </c>
      <c r="I2709" s="11">
        <v>28</v>
      </c>
      <c r="J2709" s="11">
        <v>17</v>
      </c>
      <c r="K2709" s="11">
        <v>11</v>
      </c>
      <c r="L2709" s="11">
        <v>28</v>
      </c>
      <c r="M2709" s="11">
        <v>14</v>
      </c>
      <c r="N2709" s="11">
        <v>14</v>
      </c>
      <c r="O2709" s="11">
        <v>23</v>
      </c>
      <c r="P2709" s="11">
        <v>14</v>
      </c>
      <c r="Q2709" s="11">
        <v>9</v>
      </c>
      <c r="R2709" s="11">
        <v>20</v>
      </c>
      <c r="S2709" s="11">
        <v>11</v>
      </c>
      <c r="T2709" s="11">
        <v>9</v>
      </c>
      <c r="U2709" s="11">
        <v>19</v>
      </c>
      <c r="V2709" s="11">
        <v>6</v>
      </c>
      <c r="W2709" s="11">
        <v>13</v>
      </c>
      <c r="X2709" s="11">
        <v>25</v>
      </c>
      <c r="Y2709" s="11">
        <v>14</v>
      </c>
      <c r="Z2709" s="11">
        <v>11</v>
      </c>
      <c r="AA2709" s="11">
        <v>35</v>
      </c>
      <c r="AB2709" s="11">
        <v>17</v>
      </c>
      <c r="AC2709" s="11">
        <v>18</v>
      </c>
      <c r="AD2709" s="11">
        <v>35</v>
      </c>
      <c r="AE2709" s="11">
        <v>11</v>
      </c>
      <c r="AF2709" s="11">
        <v>24</v>
      </c>
      <c r="AG2709" s="11">
        <v>25</v>
      </c>
      <c r="AH2709" s="11">
        <v>14</v>
      </c>
      <c r="AI2709" s="11">
        <v>11</v>
      </c>
      <c r="AJ2709" s="11">
        <v>27</v>
      </c>
      <c r="AK2709" s="11">
        <v>14</v>
      </c>
      <c r="AL2709" s="11">
        <v>13</v>
      </c>
      <c r="AM2709" s="11">
        <v>16</v>
      </c>
      <c r="AN2709" s="11">
        <v>8</v>
      </c>
      <c r="AO2709" s="11">
        <v>8</v>
      </c>
      <c r="AP2709" s="11">
        <v>15</v>
      </c>
      <c r="AQ2709" s="11">
        <v>9</v>
      </c>
      <c r="AR2709" s="11">
        <v>6</v>
      </c>
      <c r="AS2709" s="11">
        <v>10</v>
      </c>
      <c r="AT2709" s="11">
        <v>3</v>
      </c>
      <c r="AU2709" s="11">
        <v>7</v>
      </c>
      <c r="AV2709" s="11">
        <v>10</v>
      </c>
      <c r="AW2709" s="11">
        <v>5</v>
      </c>
      <c r="AX2709" s="11">
        <v>5</v>
      </c>
      <c r="AY2709" s="11">
        <v>33</v>
      </c>
      <c r="AZ2709" s="11">
        <v>17</v>
      </c>
      <c r="BA2709" s="11">
        <v>16</v>
      </c>
      <c r="BB2709" s="91">
        <v>79</v>
      </c>
      <c r="BC2709" s="20">
        <v>227</v>
      </c>
      <c r="BD2709" s="20">
        <v>43</v>
      </c>
      <c r="BE2709" s="108">
        <v>22.6</v>
      </c>
      <c r="BF2709" s="108">
        <v>65</v>
      </c>
      <c r="BG2709" s="108">
        <v>12.3</v>
      </c>
      <c r="BH2709" s="109">
        <v>35.1</v>
      </c>
    </row>
    <row r="2710" spans="1:60" ht="13.5">
      <c r="A2710" s="38"/>
      <c r="B2710" s="190"/>
      <c r="C2710" s="187"/>
      <c r="D2710" s="51" t="s">
        <v>959</v>
      </c>
      <c r="E2710" s="12">
        <v>129</v>
      </c>
      <c r="F2710" s="12">
        <v>369</v>
      </c>
      <c r="G2710" s="12">
        <v>168</v>
      </c>
      <c r="H2710" s="12">
        <v>201</v>
      </c>
      <c r="I2710" s="11">
        <v>28</v>
      </c>
      <c r="J2710" s="11">
        <v>15</v>
      </c>
      <c r="K2710" s="11">
        <v>13</v>
      </c>
      <c r="L2710" s="11">
        <v>27</v>
      </c>
      <c r="M2710" s="11">
        <v>9</v>
      </c>
      <c r="N2710" s="11">
        <v>18</v>
      </c>
      <c r="O2710" s="11">
        <v>15</v>
      </c>
      <c r="P2710" s="11">
        <v>8</v>
      </c>
      <c r="Q2710" s="11">
        <v>7</v>
      </c>
      <c r="R2710" s="11">
        <v>13</v>
      </c>
      <c r="S2710" s="11">
        <v>5</v>
      </c>
      <c r="T2710" s="11">
        <v>8</v>
      </c>
      <c r="U2710" s="11">
        <v>23</v>
      </c>
      <c r="V2710" s="11">
        <v>7</v>
      </c>
      <c r="W2710" s="11">
        <v>16</v>
      </c>
      <c r="X2710" s="11">
        <v>32</v>
      </c>
      <c r="Y2710" s="11">
        <v>17</v>
      </c>
      <c r="Z2710" s="11">
        <v>15</v>
      </c>
      <c r="AA2710" s="11">
        <v>30</v>
      </c>
      <c r="AB2710" s="11">
        <v>11</v>
      </c>
      <c r="AC2710" s="11">
        <v>19</v>
      </c>
      <c r="AD2710" s="11">
        <v>33</v>
      </c>
      <c r="AE2710" s="11">
        <v>19</v>
      </c>
      <c r="AF2710" s="11">
        <v>14</v>
      </c>
      <c r="AG2710" s="11">
        <v>16</v>
      </c>
      <c r="AH2710" s="11">
        <v>11</v>
      </c>
      <c r="AI2710" s="11">
        <v>5</v>
      </c>
      <c r="AJ2710" s="11">
        <v>21</v>
      </c>
      <c r="AK2710" s="11">
        <v>9</v>
      </c>
      <c r="AL2710" s="11">
        <v>12</v>
      </c>
      <c r="AM2710" s="11">
        <v>15</v>
      </c>
      <c r="AN2710" s="11">
        <v>6</v>
      </c>
      <c r="AO2710" s="11">
        <v>9</v>
      </c>
      <c r="AP2710" s="11">
        <v>27</v>
      </c>
      <c r="AQ2710" s="11">
        <v>16</v>
      </c>
      <c r="AR2710" s="11">
        <v>11</v>
      </c>
      <c r="AS2710" s="11">
        <v>21</v>
      </c>
      <c r="AT2710" s="11">
        <v>9</v>
      </c>
      <c r="AU2710" s="11">
        <v>12</v>
      </c>
      <c r="AV2710" s="11">
        <v>16</v>
      </c>
      <c r="AW2710" s="11">
        <v>6</v>
      </c>
      <c r="AX2710" s="11">
        <v>10</v>
      </c>
      <c r="AY2710" s="11">
        <v>52</v>
      </c>
      <c r="AZ2710" s="11">
        <v>20</v>
      </c>
      <c r="BA2710" s="11">
        <v>32</v>
      </c>
      <c r="BB2710" s="91">
        <v>70</v>
      </c>
      <c r="BC2710" s="20">
        <v>231</v>
      </c>
      <c r="BD2710" s="20">
        <v>68</v>
      </c>
      <c r="BE2710" s="108">
        <v>19</v>
      </c>
      <c r="BF2710" s="108">
        <v>62.6</v>
      </c>
      <c r="BG2710" s="108">
        <v>18.4</v>
      </c>
      <c r="BH2710" s="109">
        <v>39.6</v>
      </c>
    </row>
    <row r="2711" spans="1:60" ht="13.5">
      <c r="A2711" s="38"/>
      <c r="B2711" s="190"/>
      <c r="C2711" s="187"/>
      <c r="D2711" s="51" t="s">
        <v>960</v>
      </c>
      <c r="E2711" s="12">
        <v>31</v>
      </c>
      <c r="F2711" s="12">
        <v>108</v>
      </c>
      <c r="G2711" s="12">
        <v>50</v>
      </c>
      <c r="H2711" s="12">
        <v>58</v>
      </c>
      <c r="I2711" s="11">
        <v>8</v>
      </c>
      <c r="J2711" s="11">
        <v>4</v>
      </c>
      <c r="K2711" s="11">
        <v>4</v>
      </c>
      <c r="L2711" s="11">
        <v>7</v>
      </c>
      <c r="M2711" s="11">
        <v>0</v>
      </c>
      <c r="N2711" s="11">
        <v>7</v>
      </c>
      <c r="O2711" s="11">
        <v>9</v>
      </c>
      <c r="P2711" s="11">
        <v>5</v>
      </c>
      <c r="Q2711" s="11">
        <v>4</v>
      </c>
      <c r="R2711" s="11">
        <v>10</v>
      </c>
      <c r="S2711" s="11">
        <v>5</v>
      </c>
      <c r="T2711" s="11">
        <v>5</v>
      </c>
      <c r="U2711" s="11">
        <v>10</v>
      </c>
      <c r="V2711" s="11">
        <v>5</v>
      </c>
      <c r="W2711" s="11">
        <v>5</v>
      </c>
      <c r="X2711" s="11">
        <v>10</v>
      </c>
      <c r="Y2711" s="11">
        <v>6</v>
      </c>
      <c r="Z2711" s="11">
        <v>4</v>
      </c>
      <c r="AA2711" s="11">
        <v>5</v>
      </c>
      <c r="AB2711" s="11">
        <v>3</v>
      </c>
      <c r="AC2711" s="11">
        <v>2</v>
      </c>
      <c r="AD2711" s="11">
        <v>6</v>
      </c>
      <c r="AE2711" s="11">
        <v>2</v>
      </c>
      <c r="AF2711" s="11">
        <v>4</v>
      </c>
      <c r="AG2711" s="11">
        <v>4</v>
      </c>
      <c r="AH2711" s="11">
        <v>1</v>
      </c>
      <c r="AI2711" s="11">
        <v>3</v>
      </c>
      <c r="AJ2711" s="11">
        <v>10</v>
      </c>
      <c r="AK2711" s="11">
        <v>5</v>
      </c>
      <c r="AL2711" s="11">
        <v>5</v>
      </c>
      <c r="AM2711" s="11">
        <v>8</v>
      </c>
      <c r="AN2711" s="11">
        <v>3</v>
      </c>
      <c r="AO2711" s="11">
        <v>5</v>
      </c>
      <c r="AP2711" s="11">
        <v>10</v>
      </c>
      <c r="AQ2711" s="11">
        <v>7</v>
      </c>
      <c r="AR2711" s="11">
        <v>3</v>
      </c>
      <c r="AS2711" s="11">
        <v>3</v>
      </c>
      <c r="AT2711" s="11">
        <v>1</v>
      </c>
      <c r="AU2711" s="11">
        <v>2</v>
      </c>
      <c r="AV2711" s="11">
        <v>1</v>
      </c>
      <c r="AW2711" s="11">
        <v>1</v>
      </c>
      <c r="AX2711" s="11">
        <v>0</v>
      </c>
      <c r="AY2711" s="11">
        <v>7</v>
      </c>
      <c r="AZ2711" s="11">
        <v>2</v>
      </c>
      <c r="BA2711" s="11">
        <v>5</v>
      </c>
      <c r="BB2711" s="91">
        <v>24</v>
      </c>
      <c r="BC2711" s="20">
        <v>76</v>
      </c>
      <c r="BD2711" s="20">
        <v>8</v>
      </c>
      <c r="BE2711" s="108">
        <v>22.2</v>
      </c>
      <c r="BF2711" s="108">
        <v>70.4</v>
      </c>
      <c r="BG2711" s="108">
        <v>7.4</v>
      </c>
      <c r="BH2711" s="109">
        <v>33.6</v>
      </c>
    </row>
    <row r="2712" spans="1:60" ht="13.5">
      <c r="A2712" s="38"/>
      <c r="B2712" s="190"/>
      <c r="C2712" s="187"/>
      <c r="D2712" s="51" t="s">
        <v>755</v>
      </c>
      <c r="E2712" s="12">
        <v>61</v>
      </c>
      <c r="F2712" s="12">
        <v>139</v>
      </c>
      <c r="G2712" s="12">
        <v>65</v>
      </c>
      <c r="H2712" s="12">
        <v>74</v>
      </c>
      <c r="I2712" s="11">
        <v>2</v>
      </c>
      <c r="J2712" s="11">
        <v>0</v>
      </c>
      <c r="K2712" s="11">
        <v>2</v>
      </c>
      <c r="L2712" s="11">
        <v>4</v>
      </c>
      <c r="M2712" s="11">
        <v>2</v>
      </c>
      <c r="N2712" s="11">
        <v>2</v>
      </c>
      <c r="O2712" s="11">
        <v>6</v>
      </c>
      <c r="P2712" s="11">
        <v>3</v>
      </c>
      <c r="Q2712" s="11">
        <v>3</v>
      </c>
      <c r="R2712" s="11">
        <v>4</v>
      </c>
      <c r="S2712" s="11">
        <v>2</v>
      </c>
      <c r="T2712" s="11">
        <v>2</v>
      </c>
      <c r="U2712" s="11">
        <v>2</v>
      </c>
      <c r="V2712" s="11">
        <v>1</v>
      </c>
      <c r="W2712" s="11">
        <v>1</v>
      </c>
      <c r="X2712" s="11">
        <v>9</v>
      </c>
      <c r="Y2712" s="11">
        <v>5</v>
      </c>
      <c r="Z2712" s="11">
        <v>4</v>
      </c>
      <c r="AA2712" s="11">
        <v>13</v>
      </c>
      <c r="AB2712" s="11">
        <v>5</v>
      </c>
      <c r="AC2712" s="11">
        <v>8</v>
      </c>
      <c r="AD2712" s="11">
        <v>10</v>
      </c>
      <c r="AE2712" s="11">
        <v>4</v>
      </c>
      <c r="AF2712" s="11">
        <v>6</v>
      </c>
      <c r="AG2712" s="11">
        <v>4</v>
      </c>
      <c r="AH2712" s="11">
        <v>3</v>
      </c>
      <c r="AI2712" s="11">
        <v>1</v>
      </c>
      <c r="AJ2712" s="11">
        <v>7</v>
      </c>
      <c r="AK2712" s="11">
        <v>4</v>
      </c>
      <c r="AL2712" s="11">
        <v>3</v>
      </c>
      <c r="AM2712" s="11">
        <v>11</v>
      </c>
      <c r="AN2712" s="11">
        <v>5</v>
      </c>
      <c r="AO2712" s="11">
        <v>6</v>
      </c>
      <c r="AP2712" s="11">
        <v>14</v>
      </c>
      <c r="AQ2712" s="11">
        <v>7</v>
      </c>
      <c r="AR2712" s="11">
        <v>7</v>
      </c>
      <c r="AS2712" s="11">
        <v>14</v>
      </c>
      <c r="AT2712" s="11">
        <v>7</v>
      </c>
      <c r="AU2712" s="11">
        <v>7</v>
      </c>
      <c r="AV2712" s="11">
        <v>8</v>
      </c>
      <c r="AW2712" s="11">
        <v>4</v>
      </c>
      <c r="AX2712" s="11">
        <v>4</v>
      </c>
      <c r="AY2712" s="11">
        <v>31</v>
      </c>
      <c r="AZ2712" s="11">
        <v>13</v>
      </c>
      <c r="BA2712" s="11">
        <v>18</v>
      </c>
      <c r="BB2712" s="91">
        <v>12</v>
      </c>
      <c r="BC2712" s="20">
        <v>88</v>
      </c>
      <c r="BD2712" s="20">
        <v>39</v>
      </c>
      <c r="BE2712" s="108">
        <v>8.6</v>
      </c>
      <c r="BF2712" s="108">
        <v>63.3</v>
      </c>
      <c r="BG2712" s="108">
        <v>28.1</v>
      </c>
      <c r="BH2712" s="109">
        <v>49.6</v>
      </c>
    </row>
    <row r="2713" spans="1:60" s="58" customFormat="1" ht="13.5">
      <c r="A2713" s="55"/>
      <c r="B2713" s="190"/>
      <c r="C2713" s="187"/>
      <c r="D2713" s="51" t="s">
        <v>961</v>
      </c>
      <c r="E2713" s="12">
        <v>2</v>
      </c>
      <c r="F2713" s="12">
        <v>6</v>
      </c>
      <c r="G2713" s="12">
        <v>4</v>
      </c>
      <c r="H2713" s="12">
        <v>2</v>
      </c>
      <c r="I2713" s="11" t="s">
        <v>1144</v>
      </c>
      <c r="J2713" s="11" t="s">
        <v>1144</v>
      </c>
      <c r="K2713" s="11" t="s">
        <v>1144</v>
      </c>
      <c r="L2713" s="11" t="s">
        <v>1144</v>
      </c>
      <c r="M2713" s="11" t="s">
        <v>1144</v>
      </c>
      <c r="N2713" s="11" t="s">
        <v>1144</v>
      </c>
      <c r="O2713" s="11" t="s">
        <v>1144</v>
      </c>
      <c r="P2713" s="11" t="s">
        <v>1144</v>
      </c>
      <c r="Q2713" s="11" t="s">
        <v>1144</v>
      </c>
      <c r="R2713" s="11" t="s">
        <v>1144</v>
      </c>
      <c r="S2713" s="11" t="s">
        <v>1144</v>
      </c>
      <c r="T2713" s="11" t="s">
        <v>1144</v>
      </c>
      <c r="U2713" s="11" t="s">
        <v>1144</v>
      </c>
      <c r="V2713" s="11" t="s">
        <v>1144</v>
      </c>
      <c r="W2713" s="11" t="s">
        <v>1144</v>
      </c>
      <c r="X2713" s="11" t="s">
        <v>1144</v>
      </c>
      <c r="Y2713" s="11" t="s">
        <v>1144</v>
      </c>
      <c r="Z2713" s="11" t="s">
        <v>1144</v>
      </c>
      <c r="AA2713" s="11" t="s">
        <v>1144</v>
      </c>
      <c r="AB2713" s="11" t="s">
        <v>1144</v>
      </c>
      <c r="AC2713" s="11" t="s">
        <v>1144</v>
      </c>
      <c r="AD2713" s="11" t="s">
        <v>1144</v>
      </c>
      <c r="AE2713" s="11" t="s">
        <v>1144</v>
      </c>
      <c r="AF2713" s="11" t="s">
        <v>1144</v>
      </c>
      <c r="AG2713" s="11" t="s">
        <v>1144</v>
      </c>
      <c r="AH2713" s="11" t="s">
        <v>1144</v>
      </c>
      <c r="AI2713" s="11" t="s">
        <v>1144</v>
      </c>
      <c r="AJ2713" s="11" t="s">
        <v>1144</v>
      </c>
      <c r="AK2713" s="11" t="s">
        <v>1144</v>
      </c>
      <c r="AL2713" s="11" t="s">
        <v>1144</v>
      </c>
      <c r="AM2713" s="11" t="s">
        <v>1144</v>
      </c>
      <c r="AN2713" s="11" t="s">
        <v>1144</v>
      </c>
      <c r="AO2713" s="11" t="s">
        <v>1144</v>
      </c>
      <c r="AP2713" s="11" t="s">
        <v>1144</v>
      </c>
      <c r="AQ2713" s="11" t="s">
        <v>1144</v>
      </c>
      <c r="AR2713" s="11" t="s">
        <v>1144</v>
      </c>
      <c r="AS2713" s="11" t="s">
        <v>1144</v>
      </c>
      <c r="AT2713" s="11" t="s">
        <v>1144</v>
      </c>
      <c r="AU2713" s="11" t="s">
        <v>1144</v>
      </c>
      <c r="AV2713" s="11" t="s">
        <v>1144</v>
      </c>
      <c r="AW2713" s="11" t="s">
        <v>1144</v>
      </c>
      <c r="AX2713" s="11" t="s">
        <v>1144</v>
      </c>
      <c r="AY2713" s="11" t="s">
        <v>1144</v>
      </c>
      <c r="AZ2713" s="11" t="s">
        <v>1144</v>
      </c>
      <c r="BA2713" s="11" t="s">
        <v>1144</v>
      </c>
      <c r="BB2713" s="91" t="s">
        <v>1144</v>
      </c>
      <c r="BC2713" s="20" t="s">
        <v>1144</v>
      </c>
      <c r="BD2713" s="20" t="s">
        <v>1144</v>
      </c>
      <c r="BE2713" s="108" t="s">
        <v>1144</v>
      </c>
      <c r="BF2713" s="108" t="s">
        <v>1144</v>
      </c>
      <c r="BG2713" s="108" t="s">
        <v>1144</v>
      </c>
      <c r="BH2713" s="109" t="s">
        <v>1144</v>
      </c>
    </row>
    <row r="2714" spans="1:60" s="58" customFormat="1" ht="13.5">
      <c r="A2714" s="55"/>
      <c r="B2714" s="190"/>
      <c r="C2714" s="187"/>
      <c r="D2714" s="51" t="s">
        <v>962</v>
      </c>
      <c r="E2714" s="12">
        <v>42</v>
      </c>
      <c r="F2714" s="12">
        <v>104</v>
      </c>
      <c r="G2714" s="12">
        <v>59</v>
      </c>
      <c r="H2714" s="12">
        <v>45</v>
      </c>
      <c r="I2714" s="11">
        <v>8</v>
      </c>
      <c r="J2714" s="11">
        <v>3</v>
      </c>
      <c r="K2714" s="11">
        <v>5</v>
      </c>
      <c r="L2714" s="11">
        <v>7</v>
      </c>
      <c r="M2714" s="11">
        <v>2</v>
      </c>
      <c r="N2714" s="11">
        <v>5</v>
      </c>
      <c r="O2714" s="11">
        <v>4</v>
      </c>
      <c r="P2714" s="11">
        <v>3</v>
      </c>
      <c r="Q2714" s="11">
        <v>1</v>
      </c>
      <c r="R2714" s="11">
        <v>13</v>
      </c>
      <c r="S2714" s="11">
        <v>12</v>
      </c>
      <c r="T2714" s="11">
        <v>1</v>
      </c>
      <c r="U2714" s="11">
        <v>5</v>
      </c>
      <c r="V2714" s="11">
        <v>3</v>
      </c>
      <c r="W2714" s="11">
        <v>2</v>
      </c>
      <c r="X2714" s="11">
        <v>10</v>
      </c>
      <c r="Y2714" s="11">
        <v>7</v>
      </c>
      <c r="Z2714" s="11">
        <v>3</v>
      </c>
      <c r="AA2714" s="11">
        <v>23</v>
      </c>
      <c r="AB2714" s="11">
        <v>11</v>
      </c>
      <c r="AC2714" s="11">
        <v>12</v>
      </c>
      <c r="AD2714" s="11">
        <v>7</v>
      </c>
      <c r="AE2714" s="11">
        <v>5</v>
      </c>
      <c r="AF2714" s="11">
        <v>2</v>
      </c>
      <c r="AG2714" s="11">
        <v>1</v>
      </c>
      <c r="AH2714" s="11">
        <v>0</v>
      </c>
      <c r="AI2714" s="11">
        <v>1</v>
      </c>
      <c r="AJ2714" s="11">
        <v>8</v>
      </c>
      <c r="AK2714" s="11">
        <v>3</v>
      </c>
      <c r="AL2714" s="11">
        <v>5</v>
      </c>
      <c r="AM2714" s="11">
        <v>5</v>
      </c>
      <c r="AN2714" s="11">
        <v>4</v>
      </c>
      <c r="AO2714" s="11">
        <v>1</v>
      </c>
      <c r="AP2714" s="11">
        <v>9</v>
      </c>
      <c r="AQ2714" s="11">
        <v>4</v>
      </c>
      <c r="AR2714" s="11">
        <v>5</v>
      </c>
      <c r="AS2714" s="11">
        <v>2</v>
      </c>
      <c r="AT2714" s="11">
        <v>1</v>
      </c>
      <c r="AU2714" s="11">
        <v>1</v>
      </c>
      <c r="AV2714" s="11">
        <v>1</v>
      </c>
      <c r="AW2714" s="11">
        <v>1</v>
      </c>
      <c r="AX2714" s="11">
        <v>0</v>
      </c>
      <c r="AY2714" s="11">
        <v>1</v>
      </c>
      <c r="AZ2714" s="11">
        <v>0</v>
      </c>
      <c r="BA2714" s="11">
        <v>1</v>
      </c>
      <c r="BB2714" s="91">
        <v>19</v>
      </c>
      <c r="BC2714" s="20">
        <v>83</v>
      </c>
      <c r="BD2714" s="20">
        <v>2</v>
      </c>
      <c r="BE2714" s="108">
        <v>18.269230769230766</v>
      </c>
      <c r="BF2714" s="108">
        <v>79.8076923076923</v>
      </c>
      <c r="BG2714" s="108">
        <v>1.9230769230769231</v>
      </c>
      <c r="BH2714" s="109">
        <v>30.811538461538458</v>
      </c>
    </row>
    <row r="2715" spans="1:60" ht="13.5">
      <c r="A2715" s="38"/>
      <c r="B2715" s="190"/>
      <c r="C2715" s="187"/>
      <c r="D2715" s="51" t="s">
        <v>963</v>
      </c>
      <c r="E2715" s="12">
        <v>136</v>
      </c>
      <c r="F2715" s="12">
        <v>349</v>
      </c>
      <c r="G2715" s="12">
        <v>160</v>
      </c>
      <c r="H2715" s="12">
        <v>189</v>
      </c>
      <c r="I2715" s="11">
        <v>37</v>
      </c>
      <c r="J2715" s="11">
        <v>18</v>
      </c>
      <c r="K2715" s="11">
        <v>19</v>
      </c>
      <c r="L2715" s="11">
        <v>12</v>
      </c>
      <c r="M2715" s="11">
        <v>8</v>
      </c>
      <c r="N2715" s="11">
        <v>4</v>
      </c>
      <c r="O2715" s="11">
        <v>15</v>
      </c>
      <c r="P2715" s="11">
        <v>7</v>
      </c>
      <c r="Q2715" s="11">
        <v>8</v>
      </c>
      <c r="R2715" s="11">
        <v>14</v>
      </c>
      <c r="S2715" s="11">
        <v>7</v>
      </c>
      <c r="T2715" s="11">
        <v>7</v>
      </c>
      <c r="U2715" s="11">
        <v>15</v>
      </c>
      <c r="V2715" s="11">
        <v>7</v>
      </c>
      <c r="W2715" s="11">
        <v>8</v>
      </c>
      <c r="X2715" s="11">
        <v>27</v>
      </c>
      <c r="Y2715" s="11">
        <v>10</v>
      </c>
      <c r="Z2715" s="11">
        <v>17</v>
      </c>
      <c r="AA2715" s="11">
        <v>46</v>
      </c>
      <c r="AB2715" s="11">
        <v>21</v>
      </c>
      <c r="AC2715" s="11">
        <v>25</v>
      </c>
      <c r="AD2715" s="11">
        <v>26</v>
      </c>
      <c r="AE2715" s="11">
        <v>9</v>
      </c>
      <c r="AF2715" s="11">
        <v>17</v>
      </c>
      <c r="AG2715" s="11">
        <v>19</v>
      </c>
      <c r="AH2715" s="11">
        <v>11</v>
      </c>
      <c r="AI2715" s="11">
        <v>8</v>
      </c>
      <c r="AJ2715" s="11">
        <v>14</v>
      </c>
      <c r="AK2715" s="11">
        <v>7</v>
      </c>
      <c r="AL2715" s="11">
        <v>7</v>
      </c>
      <c r="AM2715" s="11">
        <v>11</v>
      </c>
      <c r="AN2715" s="11">
        <v>5</v>
      </c>
      <c r="AO2715" s="11">
        <v>6</v>
      </c>
      <c r="AP2715" s="11">
        <v>23</v>
      </c>
      <c r="AQ2715" s="11">
        <v>8</v>
      </c>
      <c r="AR2715" s="11">
        <v>15</v>
      </c>
      <c r="AS2715" s="11">
        <v>26</v>
      </c>
      <c r="AT2715" s="11">
        <v>16</v>
      </c>
      <c r="AU2715" s="11">
        <v>10</v>
      </c>
      <c r="AV2715" s="11">
        <v>14</v>
      </c>
      <c r="AW2715" s="11">
        <v>6</v>
      </c>
      <c r="AX2715" s="11">
        <v>8</v>
      </c>
      <c r="AY2715" s="11">
        <v>50</v>
      </c>
      <c r="AZ2715" s="11">
        <v>20</v>
      </c>
      <c r="BA2715" s="11">
        <v>30</v>
      </c>
      <c r="BB2715" s="91">
        <v>64</v>
      </c>
      <c r="BC2715" s="20">
        <v>221</v>
      </c>
      <c r="BD2715" s="20">
        <v>64</v>
      </c>
      <c r="BE2715" s="108">
        <v>18.3</v>
      </c>
      <c r="BF2715" s="108">
        <v>63.3</v>
      </c>
      <c r="BG2715" s="108">
        <v>18.3</v>
      </c>
      <c r="BH2715" s="109">
        <v>40.1</v>
      </c>
    </row>
    <row r="2716" spans="1:60" ht="13.5">
      <c r="A2716" s="38"/>
      <c r="B2716" s="190"/>
      <c r="C2716" s="187"/>
      <c r="D2716" s="51" t="s">
        <v>756</v>
      </c>
      <c r="E2716" s="12">
        <v>47</v>
      </c>
      <c r="F2716" s="12">
        <v>132</v>
      </c>
      <c r="G2716" s="12">
        <v>61</v>
      </c>
      <c r="H2716" s="12">
        <v>71</v>
      </c>
      <c r="I2716" s="11">
        <v>6</v>
      </c>
      <c r="J2716" s="11">
        <v>2</v>
      </c>
      <c r="K2716" s="11">
        <v>4</v>
      </c>
      <c r="L2716" s="11">
        <v>3</v>
      </c>
      <c r="M2716" s="11">
        <v>0</v>
      </c>
      <c r="N2716" s="11">
        <v>3</v>
      </c>
      <c r="O2716" s="11">
        <v>3</v>
      </c>
      <c r="P2716" s="11">
        <v>1</v>
      </c>
      <c r="Q2716" s="11">
        <v>2</v>
      </c>
      <c r="R2716" s="11">
        <v>8</v>
      </c>
      <c r="S2716" s="11">
        <v>5</v>
      </c>
      <c r="T2716" s="11">
        <v>3</v>
      </c>
      <c r="U2716" s="11">
        <v>8</v>
      </c>
      <c r="V2716" s="11">
        <v>4</v>
      </c>
      <c r="W2716" s="11">
        <v>4</v>
      </c>
      <c r="X2716" s="11">
        <v>9</v>
      </c>
      <c r="Y2716" s="11">
        <v>4</v>
      </c>
      <c r="Z2716" s="11">
        <v>5</v>
      </c>
      <c r="AA2716" s="11">
        <v>6</v>
      </c>
      <c r="AB2716" s="11">
        <v>4</v>
      </c>
      <c r="AC2716" s="11">
        <v>2</v>
      </c>
      <c r="AD2716" s="11">
        <v>5</v>
      </c>
      <c r="AE2716" s="11">
        <v>2</v>
      </c>
      <c r="AF2716" s="11">
        <v>3</v>
      </c>
      <c r="AG2716" s="11">
        <v>4</v>
      </c>
      <c r="AH2716" s="11">
        <v>2</v>
      </c>
      <c r="AI2716" s="11">
        <v>2</v>
      </c>
      <c r="AJ2716" s="11">
        <v>5</v>
      </c>
      <c r="AK2716" s="11">
        <v>3</v>
      </c>
      <c r="AL2716" s="11">
        <v>2</v>
      </c>
      <c r="AM2716" s="11">
        <v>14</v>
      </c>
      <c r="AN2716" s="11">
        <v>6</v>
      </c>
      <c r="AO2716" s="11">
        <v>8</v>
      </c>
      <c r="AP2716" s="11">
        <v>17</v>
      </c>
      <c r="AQ2716" s="11">
        <v>8</v>
      </c>
      <c r="AR2716" s="11">
        <v>9</v>
      </c>
      <c r="AS2716" s="11">
        <v>10</v>
      </c>
      <c r="AT2716" s="11">
        <v>3</v>
      </c>
      <c r="AU2716" s="11">
        <v>7</v>
      </c>
      <c r="AV2716" s="11">
        <v>16</v>
      </c>
      <c r="AW2716" s="11">
        <v>10</v>
      </c>
      <c r="AX2716" s="11">
        <v>6</v>
      </c>
      <c r="AY2716" s="11">
        <v>18</v>
      </c>
      <c r="AZ2716" s="11">
        <v>7</v>
      </c>
      <c r="BA2716" s="11">
        <v>11</v>
      </c>
      <c r="BB2716" s="91">
        <v>12</v>
      </c>
      <c r="BC2716" s="20">
        <v>86</v>
      </c>
      <c r="BD2716" s="20">
        <v>34</v>
      </c>
      <c r="BE2716" s="108">
        <v>9.1</v>
      </c>
      <c r="BF2716" s="108">
        <v>65.2</v>
      </c>
      <c r="BG2716" s="108">
        <v>25.8</v>
      </c>
      <c r="BH2716" s="109">
        <v>47</v>
      </c>
    </row>
    <row r="2717" spans="1:60" ht="13.5">
      <c r="A2717" s="38"/>
      <c r="B2717" s="190"/>
      <c r="C2717" s="187"/>
      <c r="D2717" s="51" t="s">
        <v>757</v>
      </c>
      <c r="E2717" s="12">
        <v>42</v>
      </c>
      <c r="F2717" s="12">
        <v>105</v>
      </c>
      <c r="G2717" s="12">
        <v>48</v>
      </c>
      <c r="H2717" s="12">
        <v>57</v>
      </c>
      <c r="I2717" s="11">
        <v>4</v>
      </c>
      <c r="J2717" s="11">
        <v>3</v>
      </c>
      <c r="K2717" s="11">
        <v>1</v>
      </c>
      <c r="L2717" s="11">
        <v>7</v>
      </c>
      <c r="M2717" s="11">
        <v>6</v>
      </c>
      <c r="N2717" s="11">
        <v>1</v>
      </c>
      <c r="O2717" s="11">
        <v>4</v>
      </c>
      <c r="P2717" s="11">
        <v>1</v>
      </c>
      <c r="Q2717" s="11">
        <v>3</v>
      </c>
      <c r="R2717" s="11">
        <v>5</v>
      </c>
      <c r="S2717" s="11">
        <v>2</v>
      </c>
      <c r="T2717" s="11">
        <v>3</v>
      </c>
      <c r="U2717" s="11">
        <v>3</v>
      </c>
      <c r="V2717" s="11">
        <v>2</v>
      </c>
      <c r="W2717" s="11">
        <v>1</v>
      </c>
      <c r="X2717" s="11">
        <v>4</v>
      </c>
      <c r="Y2717" s="11">
        <v>3</v>
      </c>
      <c r="Z2717" s="11">
        <v>1</v>
      </c>
      <c r="AA2717" s="11">
        <v>5</v>
      </c>
      <c r="AB2717" s="11">
        <v>1</v>
      </c>
      <c r="AC2717" s="11">
        <v>4</v>
      </c>
      <c r="AD2717" s="11">
        <v>8</v>
      </c>
      <c r="AE2717" s="11">
        <v>5</v>
      </c>
      <c r="AF2717" s="11">
        <v>3</v>
      </c>
      <c r="AG2717" s="11">
        <v>6</v>
      </c>
      <c r="AH2717" s="11">
        <v>2</v>
      </c>
      <c r="AI2717" s="11">
        <v>4</v>
      </c>
      <c r="AJ2717" s="11">
        <v>2</v>
      </c>
      <c r="AK2717" s="11">
        <v>0</v>
      </c>
      <c r="AL2717" s="11">
        <v>2</v>
      </c>
      <c r="AM2717" s="11">
        <v>7</v>
      </c>
      <c r="AN2717" s="11">
        <v>4</v>
      </c>
      <c r="AO2717" s="11">
        <v>3</v>
      </c>
      <c r="AP2717" s="11">
        <v>5</v>
      </c>
      <c r="AQ2717" s="11">
        <v>3</v>
      </c>
      <c r="AR2717" s="11">
        <v>2</v>
      </c>
      <c r="AS2717" s="11">
        <v>11</v>
      </c>
      <c r="AT2717" s="11">
        <v>4</v>
      </c>
      <c r="AU2717" s="11">
        <v>7</v>
      </c>
      <c r="AV2717" s="11">
        <v>9</v>
      </c>
      <c r="AW2717" s="11">
        <v>4</v>
      </c>
      <c r="AX2717" s="11">
        <v>5</v>
      </c>
      <c r="AY2717" s="11">
        <v>25</v>
      </c>
      <c r="AZ2717" s="11">
        <v>8</v>
      </c>
      <c r="BA2717" s="11">
        <v>17</v>
      </c>
      <c r="BB2717" s="91">
        <v>15</v>
      </c>
      <c r="BC2717" s="20">
        <v>56</v>
      </c>
      <c r="BD2717" s="20">
        <v>34</v>
      </c>
      <c r="BE2717" s="108">
        <v>14.3</v>
      </c>
      <c r="BF2717" s="108">
        <v>53.3</v>
      </c>
      <c r="BG2717" s="108">
        <v>32.4</v>
      </c>
      <c r="BH2717" s="109">
        <v>48.9</v>
      </c>
    </row>
    <row r="2718" spans="1:60" ht="13.5">
      <c r="A2718" s="38"/>
      <c r="B2718" s="190"/>
      <c r="C2718" s="187"/>
      <c r="D2718" s="51" t="s">
        <v>758</v>
      </c>
      <c r="E2718" s="12">
        <v>19</v>
      </c>
      <c r="F2718" s="12">
        <v>35</v>
      </c>
      <c r="G2718" s="12">
        <v>16</v>
      </c>
      <c r="H2718" s="12">
        <v>19</v>
      </c>
      <c r="I2718" s="11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2</v>
      </c>
      <c r="S2718" s="11">
        <v>0</v>
      </c>
      <c r="T2718" s="11">
        <v>2</v>
      </c>
      <c r="U2718" s="11">
        <v>1</v>
      </c>
      <c r="V2718" s="11">
        <v>0</v>
      </c>
      <c r="W2718" s="11">
        <v>1</v>
      </c>
      <c r="X2718" s="11">
        <v>2</v>
      </c>
      <c r="Y2718" s="11">
        <v>2</v>
      </c>
      <c r="Z2718" s="11">
        <v>0</v>
      </c>
      <c r="AA2718" s="11">
        <v>2</v>
      </c>
      <c r="AB2718" s="11">
        <v>2</v>
      </c>
      <c r="AC2718" s="11">
        <v>0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6</v>
      </c>
      <c r="AK2718" s="11">
        <v>4</v>
      </c>
      <c r="AL2718" s="11">
        <v>2</v>
      </c>
      <c r="AM2718" s="11">
        <v>2</v>
      </c>
      <c r="AN2718" s="11">
        <v>1</v>
      </c>
      <c r="AO2718" s="11">
        <v>1</v>
      </c>
      <c r="AP2718" s="11">
        <v>6</v>
      </c>
      <c r="AQ2718" s="11">
        <v>3</v>
      </c>
      <c r="AR2718" s="11">
        <v>3</v>
      </c>
      <c r="AS2718" s="11">
        <v>4</v>
      </c>
      <c r="AT2718" s="11">
        <v>1</v>
      </c>
      <c r="AU2718" s="11">
        <v>3</v>
      </c>
      <c r="AV2718" s="11">
        <v>4</v>
      </c>
      <c r="AW2718" s="11">
        <v>2</v>
      </c>
      <c r="AX2718" s="11">
        <v>2</v>
      </c>
      <c r="AY2718" s="11">
        <v>4</v>
      </c>
      <c r="AZ2718" s="11">
        <v>0</v>
      </c>
      <c r="BA2718" s="11">
        <v>4</v>
      </c>
      <c r="BB2718" s="91">
        <v>1</v>
      </c>
      <c r="BC2718" s="20">
        <v>26</v>
      </c>
      <c r="BD2718" s="20">
        <v>8</v>
      </c>
      <c r="BE2718" s="108">
        <v>2.9</v>
      </c>
      <c r="BF2718" s="108">
        <v>74.3</v>
      </c>
      <c r="BG2718" s="108">
        <v>22.9</v>
      </c>
      <c r="BH2718" s="109">
        <v>51.3</v>
      </c>
    </row>
    <row r="2719" spans="1:60" ht="13.5">
      <c r="A2719" s="38"/>
      <c r="B2719" s="190"/>
      <c r="C2719" s="187"/>
      <c r="D2719" s="51" t="s">
        <v>759</v>
      </c>
      <c r="E2719" s="12">
        <v>19</v>
      </c>
      <c r="F2719" s="12">
        <v>46</v>
      </c>
      <c r="G2719" s="12">
        <v>20</v>
      </c>
      <c r="H2719" s="12">
        <v>26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3</v>
      </c>
      <c r="S2719" s="11">
        <v>1</v>
      </c>
      <c r="T2719" s="11">
        <v>2</v>
      </c>
      <c r="U2719" s="11">
        <v>0</v>
      </c>
      <c r="V2719" s="11">
        <v>0</v>
      </c>
      <c r="W2719" s="11">
        <v>0</v>
      </c>
      <c r="X2719" s="11">
        <v>5</v>
      </c>
      <c r="Y2719" s="11">
        <v>3</v>
      </c>
      <c r="Z2719" s="11">
        <v>2</v>
      </c>
      <c r="AA2719" s="11">
        <v>4</v>
      </c>
      <c r="AB2719" s="11">
        <v>1</v>
      </c>
      <c r="AC2719" s="11">
        <v>3</v>
      </c>
      <c r="AD2719" s="11">
        <v>0</v>
      </c>
      <c r="AE2719" s="11">
        <v>0</v>
      </c>
      <c r="AF2719" s="11">
        <v>0</v>
      </c>
      <c r="AG2719" s="11">
        <v>1</v>
      </c>
      <c r="AH2719" s="11">
        <v>1</v>
      </c>
      <c r="AI2719" s="11">
        <v>0</v>
      </c>
      <c r="AJ2719" s="11">
        <v>3</v>
      </c>
      <c r="AK2719" s="11">
        <v>1</v>
      </c>
      <c r="AL2719" s="11">
        <v>2</v>
      </c>
      <c r="AM2719" s="11">
        <v>2</v>
      </c>
      <c r="AN2719" s="11">
        <v>1</v>
      </c>
      <c r="AO2719" s="11">
        <v>1</v>
      </c>
      <c r="AP2719" s="11">
        <v>5</v>
      </c>
      <c r="AQ2719" s="11">
        <v>1</v>
      </c>
      <c r="AR2719" s="11">
        <v>4</v>
      </c>
      <c r="AS2719" s="11">
        <v>11</v>
      </c>
      <c r="AT2719" s="11">
        <v>6</v>
      </c>
      <c r="AU2719" s="11">
        <v>5</v>
      </c>
      <c r="AV2719" s="11">
        <v>3</v>
      </c>
      <c r="AW2719" s="11">
        <v>0</v>
      </c>
      <c r="AX2719" s="11">
        <v>3</v>
      </c>
      <c r="AY2719" s="11">
        <v>7</v>
      </c>
      <c r="AZ2719" s="11">
        <v>3</v>
      </c>
      <c r="BA2719" s="11">
        <v>4</v>
      </c>
      <c r="BB2719" s="91">
        <v>2</v>
      </c>
      <c r="BC2719" s="20">
        <v>34</v>
      </c>
      <c r="BD2719" s="20">
        <v>10</v>
      </c>
      <c r="BE2719" s="108">
        <v>4.3</v>
      </c>
      <c r="BF2719" s="108">
        <v>73.9</v>
      </c>
      <c r="BG2719" s="108">
        <v>21.7</v>
      </c>
      <c r="BH2719" s="109">
        <v>50.9</v>
      </c>
    </row>
    <row r="2720" spans="1:60" ht="13.5">
      <c r="A2720" s="38"/>
      <c r="B2720" s="190"/>
      <c r="C2720" s="187"/>
      <c r="D2720" s="51" t="s">
        <v>760</v>
      </c>
      <c r="E2720" s="12">
        <v>8</v>
      </c>
      <c r="F2720" s="12">
        <v>18</v>
      </c>
      <c r="G2720" s="12">
        <v>8</v>
      </c>
      <c r="H2720" s="12">
        <v>10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1</v>
      </c>
      <c r="V2720" s="11">
        <v>0</v>
      </c>
      <c r="W2720" s="11">
        <v>1</v>
      </c>
      <c r="X2720" s="11">
        <v>2</v>
      </c>
      <c r="Y2720" s="11">
        <v>1</v>
      </c>
      <c r="Z2720" s="11">
        <v>1</v>
      </c>
      <c r="AA2720" s="11">
        <v>0</v>
      </c>
      <c r="AB2720" s="11">
        <v>0</v>
      </c>
      <c r="AC2720" s="11">
        <v>0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6</v>
      </c>
      <c r="AT2720" s="11">
        <v>3</v>
      </c>
      <c r="AU2720" s="11">
        <v>3</v>
      </c>
      <c r="AV2720" s="11">
        <v>1</v>
      </c>
      <c r="AW2720" s="11">
        <v>1</v>
      </c>
      <c r="AX2720" s="11">
        <v>0</v>
      </c>
      <c r="AY2720" s="11">
        <v>1</v>
      </c>
      <c r="AZ2720" s="11">
        <v>0</v>
      </c>
      <c r="BA2720" s="11">
        <v>1</v>
      </c>
      <c r="BB2720" s="91">
        <v>0</v>
      </c>
      <c r="BC2720" s="20">
        <v>16</v>
      </c>
      <c r="BD2720" s="20">
        <v>2</v>
      </c>
      <c r="BE2720" s="108">
        <v>0</v>
      </c>
      <c r="BF2720" s="108">
        <v>88.9</v>
      </c>
      <c r="BG2720" s="108">
        <v>11.1</v>
      </c>
      <c r="BH2720" s="109">
        <v>54.4</v>
      </c>
    </row>
    <row r="2721" spans="1:60" ht="13.5">
      <c r="A2721" s="38"/>
      <c r="B2721" s="190"/>
      <c r="C2721" s="187"/>
      <c r="D2721" s="51" t="s">
        <v>761</v>
      </c>
      <c r="E2721" s="12">
        <v>283</v>
      </c>
      <c r="F2721" s="12">
        <v>755</v>
      </c>
      <c r="G2721" s="12">
        <v>368</v>
      </c>
      <c r="H2721" s="12">
        <v>387</v>
      </c>
      <c r="I2721" s="11">
        <v>29</v>
      </c>
      <c r="J2721" s="11">
        <v>13</v>
      </c>
      <c r="K2721" s="11">
        <v>16</v>
      </c>
      <c r="L2721" s="11">
        <v>36</v>
      </c>
      <c r="M2721" s="11">
        <v>19</v>
      </c>
      <c r="N2721" s="11">
        <v>17</v>
      </c>
      <c r="O2721" s="11">
        <v>27</v>
      </c>
      <c r="P2721" s="11">
        <v>11</v>
      </c>
      <c r="Q2721" s="11">
        <v>16</v>
      </c>
      <c r="R2721" s="11">
        <v>29</v>
      </c>
      <c r="S2721" s="11">
        <v>14</v>
      </c>
      <c r="T2721" s="11">
        <v>15</v>
      </c>
      <c r="U2721" s="11">
        <v>41</v>
      </c>
      <c r="V2721" s="11">
        <v>21</v>
      </c>
      <c r="W2721" s="11">
        <v>20</v>
      </c>
      <c r="X2721" s="11">
        <v>58</v>
      </c>
      <c r="Y2721" s="11">
        <v>30</v>
      </c>
      <c r="Z2721" s="11">
        <v>28</v>
      </c>
      <c r="AA2721" s="11">
        <v>50</v>
      </c>
      <c r="AB2721" s="11">
        <v>31</v>
      </c>
      <c r="AC2721" s="11">
        <v>19</v>
      </c>
      <c r="AD2721" s="11">
        <v>35</v>
      </c>
      <c r="AE2721" s="11">
        <v>18</v>
      </c>
      <c r="AF2721" s="11">
        <v>17</v>
      </c>
      <c r="AG2721" s="11">
        <v>37</v>
      </c>
      <c r="AH2721" s="11">
        <v>23</v>
      </c>
      <c r="AI2721" s="11">
        <v>14</v>
      </c>
      <c r="AJ2721" s="11">
        <v>32</v>
      </c>
      <c r="AK2721" s="11">
        <v>13</v>
      </c>
      <c r="AL2721" s="11">
        <v>19</v>
      </c>
      <c r="AM2721" s="11">
        <v>61</v>
      </c>
      <c r="AN2721" s="11">
        <v>25</v>
      </c>
      <c r="AO2721" s="11">
        <v>36</v>
      </c>
      <c r="AP2721" s="11">
        <v>89</v>
      </c>
      <c r="AQ2721" s="11">
        <v>49</v>
      </c>
      <c r="AR2721" s="11">
        <v>40</v>
      </c>
      <c r="AS2721" s="11">
        <v>55</v>
      </c>
      <c r="AT2721" s="11">
        <v>26</v>
      </c>
      <c r="AU2721" s="11">
        <v>29</v>
      </c>
      <c r="AV2721" s="11">
        <v>59</v>
      </c>
      <c r="AW2721" s="11">
        <v>30</v>
      </c>
      <c r="AX2721" s="11">
        <v>29</v>
      </c>
      <c r="AY2721" s="11">
        <v>117</v>
      </c>
      <c r="AZ2721" s="11">
        <v>45</v>
      </c>
      <c r="BA2721" s="11">
        <v>72</v>
      </c>
      <c r="BB2721" s="91">
        <v>92</v>
      </c>
      <c r="BC2721" s="20">
        <v>487</v>
      </c>
      <c r="BD2721" s="20">
        <v>176</v>
      </c>
      <c r="BE2721" s="108">
        <v>12.2</v>
      </c>
      <c r="BF2721" s="108">
        <v>64.5</v>
      </c>
      <c r="BG2721" s="108">
        <v>23.3</v>
      </c>
      <c r="BH2721" s="109">
        <v>45.5</v>
      </c>
    </row>
    <row r="2722" spans="1:60" ht="13.5">
      <c r="A2722" s="38"/>
      <c r="B2722" s="190"/>
      <c r="C2722" s="187"/>
      <c r="D2722" s="51" t="s">
        <v>1145</v>
      </c>
      <c r="E2722" s="12" t="s">
        <v>1145</v>
      </c>
      <c r="F2722" s="12"/>
      <c r="G2722" s="12" t="s">
        <v>1145</v>
      </c>
      <c r="H2722" s="12" t="s">
        <v>1145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90"/>
      <c r="C2723" s="187"/>
      <c r="D2723" s="51" t="s">
        <v>1145</v>
      </c>
      <c r="E2723" s="12" t="s">
        <v>1145</v>
      </c>
      <c r="F2723" s="12"/>
      <c r="G2723" s="12" t="s">
        <v>1145</v>
      </c>
      <c r="H2723" s="12" t="s">
        <v>1145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90"/>
      <c r="C2724" s="187"/>
      <c r="D2724" s="51" t="s">
        <v>1145</v>
      </c>
      <c r="E2724" s="12" t="s">
        <v>1145</v>
      </c>
      <c r="F2724" s="12"/>
      <c r="G2724" s="12" t="s">
        <v>1145</v>
      </c>
      <c r="H2724" s="12" t="s">
        <v>1145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90"/>
      <c r="C2725" s="187"/>
      <c r="D2725" s="51" t="s">
        <v>1145</v>
      </c>
      <c r="E2725" s="12" t="s">
        <v>1145</v>
      </c>
      <c r="F2725" s="12"/>
      <c r="G2725" s="12" t="s">
        <v>1145</v>
      </c>
      <c r="H2725" s="12" t="s">
        <v>1145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90"/>
      <c r="C2726" s="187"/>
      <c r="D2726" s="51" t="s">
        <v>1145</v>
      </c>
      <c r="E2726" s="12" t="s">
        <v>1145</v>
      </c>
      <c r="F2726" s="12"/>
      <c r="G2726" s="12" t="s">
        <v>1145</v>
      </c>
      <c r="H2726" s="12" t="s">
        <v>1145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90"/>
      <c r="C2727" s="187"/>
      <c r="D2727" s="51" t="s">
        <v>1145</v>
      </c>
      <c r="E2727" s="12" t="s">
        <v>1145</v>
      </c>
      <c r="F2727" s="12"/>
      <c r="G2727" s="12" t="s">
        <v>1145</v>
      </c>
      <c r="H2727" s="12" t="s">
        <v>1145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90"/>
      <c r="C2728" s="187"/>
      <c r="D2728" s="51" t="s">
        <v>1145</v>
      </c>
      <c r="E2728" s="12" t="s">
        <v>1145</v>
      </c>
      <c r="F2728" s="12"/>
      <c r="G2728" s="12" t="s">
        <v>1145</v>
      </c>
      <c r="H2728" s="12" t="s">
        <v>1145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90"/>
      <c r="C2729" s="187"/>
      <c r="D2729" s="51" t="s">
        <v>1145</v>
      </c>
      <c r="E2729" s="12" t="s">
        <v>1145</v>
      </c>
      <c r="F2729" s="12"/>
      <c r="G2729" s="12" t="s">
        <v>1145</v>
      </c>
      <c r="H2729" s="12" t="s">
        <v>1145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90"/>
      <c r="C2730" s="187"/>
      <c r="D2730" s="51" t="s">
        <v>1145</v>
      </c>
      <c r="E2730" s="12" t="s">
        <v>1145</v>
      </c>
      <c r="F2730" s="12"/>
      <c r="G2730" s="12" t="s">
        <v>1145</v>
      </c>
      <c r="H2730" s="12" t="s">
        <v>1145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90"/>
      <c r="C2731" s="187"/>
      <c r="D2731" s="51" t="s">
        <v>1145</v>
      </c>
      <c r="E2731" s="12" t="s">
        <v>1145</v>
      </c>
      <c r="F2731" s="12"/>
      <c r="G2731" s="12" t="s">
        <v>1145</v>
      </c>
      <c r="H2731" s="12" t="s">
        <v>1145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90"/>
      <c r="C2732" s="187"/>
      <c r="D2732" s="51" t="s">
        <v>1145</v>
      </c>
      <c r="E2732" s="12" t="s">
        <v>1145</v>
      </c>
      <c r="F2732" s="12"/>
      <c r="G2732" s="12" t="s">
        <v>1145</v>
      </c>
      <c r="H2732" s="12" t="s">
        <v>1145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90"/>
      <c r="C2733" s="187"/>
      <c r="D2733" s="51" t="s">
        <v>1145</v>
      </c>
      <c r="E2733" s="12" t="s">
        <v>1145</v>
      </c>
      <c r="F2733" s="12"/>
      <c r="G2733" s="12" t="s">
        <v>1145</v>
      </c>
      <c r="H2733" s="12" t="s">
        <v>1145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90"/>
      <c r="C2734" s="187"/>
      <c r="D2734" s="51" t="s">
        <v>1145</v>
      </c>
      <c r="E2734" s="12" t="s">
        <v>1145</v>
      </c>
      <c r="F2734" s="12"/>
      <c r="G2734" s="12" t="s">
        <v>1145</v>
      </c>
      <c r="H2734" s="12" t="s">
        <v>1145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90"/>
      <c r="C2735" s="187"/>
      <c r="D2735" s="51" t="s">
        <v>1145</v>
      </c>
      <c r="E2735" s="12" t="s">
        <v>1145</v>
      </c>
      <c r="F2735" s="12"/>
      <c r="G2735" s="12" t="s">
        <v>1145</v>
      </c>
      <c r="H2735" s="12" t="s">
        <v>1145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90"/>
      <c r="C2736" s="187"/>
      <c r="D2736" s="51" t="s">
        <v>1145</v>
      </c>
      <c r="E2736" s="12" t="s">
        <v>1145</v>
      </c>
      <c r="F2736" s="12"/>
      <c r="G2736" s="12" t="s">
        <v>1145</v>
      </c>
      <c r="H2736" s="12" t="s">
        <v>1145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90"/>
      <c r="C2737" s="187"/>
      <c r="D2737" s="51" t="s">
        <v>1145</v>
      </c>
      <c r="E2737" s="12" t="s">
        <v>1145</v>
      </c>
      <c r="F2737" s="12"/>
      <c r="G2737" s="12" t="s">
        <v>1145</v>
      </c>
      <c r="H2737" s="12" t="s">
        <v>1145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90"/>
      <c r="C2738" s="187"/>
      <c r="D2738" s="51" t="s">
        <v>1145</v>
      </c>
      <c r="E2738" s="12" t="s">
        <v>1145</v>
      </c>
      <c r="F2738" s="12"/>
      <c r="G2738" s="12" t="s">
        <v>1145</v>
      </c>
      <c r="H2738" s="12" t="s">
        <v>1145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90"/>
      <c r="C2739" s="187"/>
      <c r="D2739" s="51" t="s">
        <v>1145</v>
      </c>
      <c r="E2739" s="12" t="s">
        <v>1145</v>
      </c>
      <c r="F2739" s="12"/>
      <c r="G2739" s="12" t="s">
        <v>1145</v>
      </c>
      <c r="H2739" s="12" t="s">
        <v>1145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90"/>
      <c r="C2740" s="187"/>
      <c r="D2740" s="51" t="s">
        <v>1145</v>
      </c>
      <c r="E2740" s="12" t="s">
        <v>1145</v>
      </c>
      <c r="F2740" s="12"/>
      <c r="G2740" s="12" t="s">
        <v>1145</v>
      </c>
      <c r="H2740" s="12" t="s">
        <v>1145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90"/>
      <c r="C2741" s="187"/>
      <c r="D2741" s="51" t="s">
        <v>1145</v>
      </c>
      <c r="E2741" s="12" t="s">
        <v>1145</v>
      </c>
      <c r="F2741" s="12"/>
      <c r="G2741" s="12" t="s">
        <v>1145</v>
      </c>
      <c r="H2741" s="12" t="s">
        <v>1145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90"/>
      <c r="C2742" s="187"/>
      <c r="D2742" s="51" t="s">
        <v>1145</v>
      </c>
      <c r="E2742" s="12" t="s">
        <v>1145</v>
      </c>
      <c r="F2742" s="12"/>
      <c r="G2742" s="12" t="s">
        <v>1145</v>
      </c>
      <c r="H2742" s="12" t="s">
        <v>1145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90"/>
      <c r="C2743" s="187"/>
      <c r="D2743" s="51" t="s">
        <v>1145</v>
      </c>
      <c r="E2743" s="12" t="s">
        <v>1145</v>
      </c>
      <c r="F2743" s="12"/>
      <c r="G2743" s="12" t="s">
        <v>1145</v>
      </c>
      <c r="H2743" s="12" t="s">
        <v>1145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90"/>
      <c r="C2744" s="187"/>
      <c r="D2744" s="51" t="s">
        <v>1145</v>
      </c>
      <c r="E2744" s="12" t="s">
        <v>1145</v>
      </c>
      <c r="F2744" s="12"/>
      <c r="G2744" s="12" t="s">
        <v>1145</v>
      </c>
      <c r="H2744" s="12" t="s">
        <v>1145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90"/>
      <c r="C2745" s="187"/>
      <c r="D2745" s="51" t="s">
        <v>1145</v>
      </c>
      <c r="E2745" s="12" t="s">
        <v>1145</v>
      </c>
      <c r="F2745" s="12"/>
      <c r="G2745" s="12" t="s">
        <v>1145</v>
      </c>
      <c r="H2745" s="12" t="s">
        <v>1145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90"/>
      <c r="C2746" s="187"/>
      <c r="D2746" s="51" t="s">
        <v>1145</v>
      </c>
      <c r="E2746" s="12" t="s">
        <v>1145</v>
      </c>
      <c r="F2746" s="12"/>
      <c r="G2746" s="12" t="s">
        <v>1145</v>
      </c>
      <c r="H2746" s="12" t="s">
        <v>1145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90"/>
      <c r="C2747" s="187"/>
      <c r="D2747" s="51" t="s">
        <v>1145</v>
      </c>
      <c r="E2747" s="12" t="s">
        <v>1145</v>
      </c>
      <c r="F2747" s="12"/>
      <c r="G2747" s="12" t="s">
        <v>1145</v>
      </c>
      <c r="H2747" s="12" t="s">
        <v>1145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90"/>
      <c r="C2748" s="187"/>
      <c r="D2748" s="51" t="s">
        <v>1145</v>
      </c>
      <c r="E2748" s="12" t="s">
        <v>1145</v>
      </c>
      <c r="F2748" s="12"/>
      <c r="G2748" s="12" t="s">
        <v>1145</v>
      </c>
      <c r="H2748" s="12" t="s">
        <v>1145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90"/>
      <c r="C2749" s="187"/>
      <c r="D2749" s="51" t="s">
        <v>1145</v>
      </c>
      <c r="E2749" s="12" t="s">
        <v>1145</v>
      </c>
      <c r="F2749" s="12"/>
      <c r="G2749" s="12" t="s">
        <v>1145</v>
      </c>
      <c r="H2749" s="12" t="s">
        <v>1145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90"/>
      <c r="C2750" s="187"/>
      <c r="D2750" s="51" t="s">
        <v>1145</v>
      </c>
      <c r="E2750" s="12" t="s">
        <v>1145</v>
      </c>
      <c r="F2750" s="12"/>
      <c r="G2750" s="12" t="s">
        <v>1145</v>
      </c>
      <c r="H2750" s="12" t="s">
        <v>1145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90"/>
      <c r="C2751" s="187"/>
      <c r="D2751" s="51" t="s">
        <v>1145</v>
      </c>
      <c r="E2751" s="12" t="s">
        <v>1145</v>
      </c>
      <c r="F2751" s="12"/>
      <c r="G2751" s="12" t="s">
        <v>1145</v>
      </c>
      <c r="H2751" s="12" t="s">
        <v>1145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90"/>
      <c r="C2752" s="187"/>
      <c r="D2752" s="51" t="s">
        <v>1145</v>
      </c>
      <c r="E2752" s="12" t="s">
        <v>1145</v>
      </c>
      <c r="F2752" s="12"/>
      <c r="G2752" s="12" t="s">
        <v>1145</v>
      </c>
      <c r="H2752" s="12" t="s">
        <v>1145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90"/>
      <c r="C2753" s="187"/>
      <c r="D2753" s="51" t="s">
        <v>1145</v>
      </c>
      <c r="E2753" s="12" t="s">
        <v>1145</v>
      </c>
      <c r="F2753" s="12"/>
      <c r="G2753" s="12" t="s">
        <v>1145</v>
      </c>
      <c r="H2753" s="12" t="s">
        <v>1145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90"/>
      <c r="C2754" s="187"/>
      <c r="D2754" s="51" t="s">
        <v>1145</v>
      </c>
      <c r="E2754" s="12" t="s">
        <v>1145</v>
      </c>
      <c r="F2754" s="12"/>
      <c r="G2754" s="12" t="s">
        <v>1145</v>
      </c>
      <c r="H2754" s="12" t="s">
        <v>1145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90"/>
      <c r="C2755" s="187"/>
      <c r="D2755" s="51" t="s">
        <v>1145</v>
      </c>
      <c r="E2755" s="12" t="s">
        <v>1145</v>
      </c>
      <c r="F2755" s="12"/>
      <c r="G2755" s="12" t="s">
        <v>1145</v>
      </c>
      <c r="H2755" s="12" t="s">
        <v>1145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90"/>
      <c r="C2756" s="188"/>
      <c r="D2756" s="51" t="s">
        <v>1145</v>
      </c>
      <c r="E2756" s="12" t="s">
        <v>1145</v>
      </c>
      <c r="F2756" s="12"/>
      <c r="G2756" s="12" t="s">
        <v>1145</v>
      </c>
      <c r="H2756" s="12" t="s">
        <v>1145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91"/>
      <c r="C2757" s="192" t="s">
        <v>1146</v>
      </c>
      <c r="D2757" s="193"/>
      <c r="E2757" s="14">
        <v>1702</v>
      </c>
      <c r="F2757" s="15">
        <v>4376</v>
      </c>
      <c r="G2757" s="15">
        <v>2105</v>
      </c>
      <c r="H2757" s="15">
        <v>2271</v>
      </c>
      <c r="I2757" s="15">
        <v>293</v>
      </c>
      <c r="J2757" s="15">
        <v>148</v>
      </c>
      <c r="K2757" s="15">
        <v>145</v>
      </c>
      <c r="L2757" s="15">
        <v>215</v>
      </c>
      <c r="M2757" s="15">
        <v>98</v>
      </c>
      <c r="N2757" s="15">
        <v>117</v>
      </c>
      <c r="O2757" s="15">
        <v>194</v>
      </c>
      <c r="P2757" s="15">
        <v>97</v>
      </c>
      <c r="Q2757" s="15">
        <v>97</v>
      </c>
      <c r="R2757" s="15">
        <v>205</v>
      </c>
      <c r="S2757" s="15">
        <v>107</v>
      </c>
      <c r="T2757" s="15">
        <v>98</v>
      </c>
      <c r="U2757" s="15">
        <v>252</v>
      </c>
      <c r="V2757" s="15">
        <v>121</v>
      </c>
      <c r="W2757" s="15">
        <v>131</v>
      </c>
      <c r="X2757" s="15">
        <v>375</v>
      </c>
      <c r="Y2757" s="15">
        <v>195</v>
      </c>
      <c r="Z2757" s="15">
        <v>180</v>
      </c>
      <c r="AA2757" s="15">
        <v>390</v>
      </c>
      <c r="AB2757" s="15">
        <v>191</v>
      </c>
      <c r="AC2757" s="15">
        <v>199</v>
      </c>
      <c r="AD2757" s="15">
        <v>295</v>
      </c>
      <c r="AE2757" s="15">
        <v>147</v>
      </c>
      <c r="AF2757" s="15">
        <v>148</v>
      </c>
      <c r="AG2757" s="15">
        <v>217</v>
      </c>
      <c r="AH2757" s="15">
        <v>122</v>
      </c>
      <c r="AI2757" s="15">
        <v>95</v>
      </c>
      <c r="AJ2757" s="15">
        <v>232</v>
      </c>
      <c r="AK2757" s="15">
        <v>115</v>
      </c>
      <c r="AL2757" s="15">
        <v>117</v>
      </c>
      <c r="AM2757" s="15">
        <v>264</v>
      </c>
      <c r="AN2757" s="15">
        <v>124</v>
      </c>
      <c r="AO2757" s="15">
        <v>140</v>
      </c>
      <c r="AP2757" s="15">
        <v>379</v>
      </c>
      <c r="AQ2757" s="15">
        <v>202</v>
      </c>
      <c r="AR2757" s="15">
        <v>177</v>
      </c>
      <c r="AS2757" s="15">
        <v>261</v>
      </c>
      <c r="AT2757" s="15">
        <v>128</v>
      </c>
      <c r="AU2757" s="15">
        <v>133</v>
      </c>
      <c r="AV2757" s="15">
        <v>217</v>
      </c>
      <c r="AW2757" s="15">
        <v>103</v>
      </c>
      <c r="AX2757" s="15">
        <v>114</v>
      </c>
      <c r="AY2757" s="15">
        <v>587</v>
      </c>
      <c r="AZ2757" s="15">
        <v>207</v>
      </c>
      <c r="BA2757" s="15">
        <v>380</v>
      </c>
      <c r="BB2757" s="92">
        <v>702</v>
      </c>
      <c r="BC2757" s="50">
        <v>2870</v>
      </c>
      <c r="BD2757" s="50">
        <v>804</v>
      </c>
      <c r="BE2757" s="60">
        <v>16.042047531992687</v>
      </c>
      <c r="BF2757" s="60">
        <v>65.58500914076782</v>
      </c>
      <c r="BG2757" s="60">
        <v>18.37294332723949</v>
      </c>
      <c r="BH2757" s="87">
        <v>40.99771480804387</v>
      </c>
    </row>
    <row r="2758" spans="1:60" s="58" customFormat="1" ht="13.5" customHeight="1">
      <c r="A2758" s="55"/>
      <c r="B2758" s="189" t="s">
        <v>1204</v>
      </c>
      <c r="C2758" s="215" t="s">
        <v>1207</v>
      </c>
      <c r="D2758" s="52" t="s">
        <v>762</v>
      </c>
      <c r="E2758" s="12">
        <v>8</v>
      </c>
      <c r="F2758" s="12">
        <v>25</v>
      </c>
      <c r="G2758" s="12">
        <v>13</v>
      </c>
      <c r="H2758" s="12">
        <v>12</v>
      </c>
      <c r="I2758" s="12">
        <v>3</v>
      </c>
      <c r="J2758" s="12">
        <v>1</v>
      </c>
      <c r="K2758" s="12">
        <v>2</v>
      </c>
      <c r="L2758" s="12">
        <v>3</v>
      </c>
      <c r="M2758" s="12">
        <v>2</v>
      </c>
      <c r="N2758" s="12">
        <v>1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2</v>
      </c>
      <c r="V2758" s="12">
        <v>1</v>
      </c>
      <c r="W2758" s="12">
        <v>1</v>
      </c>
      <c r="X2758" s="12">
        <v>2</v>
      </c>
      <c r="Y2758" s="12">
        <v>2</v>
      </c>
      <c r="Z2758" s="12">
        <v>0</v>
      </c>
      <c r="AA2758" s="12">
        <v>5</v>
      </c>
      <c r="AB2758" s="12">
        <v>3</v>
      </c>
      <c r="AC2758" s="12">
        <v>2</v>
      </c>
      <c r="AD2758" s="12">
        <v>2</v>
      </c>
      <c r="AE2758" s="12">
        <v>1</v>
      </c>
      <c r="AF2758" s="12">
        <v>1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2</v>
      </c>
      <c r="AT2758" s="12">
        <v>1</v>
      </c>
      <c r="AU2758" s="12">
        <v>1</v>
      </c>
      <c r="AV2758" s="12">
        <v>0</v>
      </c>
      <c r="AW2758" s="12">
        <v>0</v>
      </c>
      <c r="AX2758" s="12">
        <v>0</v>
      </c>
      <c r="AY2758" s="12">
        <v>2</v>
      </c>
      <c r="AZ2758" s="12">
        <v>0</v>
      </c>
      <c r="BA2758" s="12">
        <v>2</v>
      </c>
      <c r="BB2758" s="93">
        <v>6</v>
      </c>
      <c r="BC2758" s="53">
        <v>17</v>
      </c>
      <c r="BD2758" s="53">
        <v>2</v>
      </c>
      <c r="BE2758" s="108">
        <v>24</v>
      </c>
      <c r="BF2758" s="108">
        <v>68</v>
      </c>
      <c r="BG2758" s="108">
        <v>8</v>
      </c>
      <c r="BH2758" s="109">
        <v>35.4</v>
      </c>
    </row>
    <row r="2759" spans="1:60" s="58" customFormat="1" ht="13.5">
      <c r="A2759" s="55"/>
      <c r="B2759" s="190"/>
      <c r="C2759" s="216"/>
      <c r="D2759" s="51" t="s">
        <v>763</v>
      </c>
      <c r="E2759" s="12">
        <v>25</v>
      </c>
      <c r="F2759" s="12">
        <v>53</v>
      </c>
      <c r="G2759" s="12">
        <v>24</v>
      </c>
      <c r="H2759" s="12">
        <v>29</v>
      </c>
      <c r="I2759" s="12">
        <v>3</v>
      </c>
      <c r="J2759" s="12">
        <v>0</v>
      </c>
      <c r="K2759" s="12">
        <v>3</v>
      </c>
      <c r="L2759" s="12">
        <v>2</v>
      </c>
      <c r="M2759" s="12">
        <v>0</v>
      </c>
      <c r="N2759" s="12">
        <v>2</v>
      </c>
      <c r="O2759" s="12">
        <v>2</v>
      </c>
      <c r="P2759" s="12">
        <v>1</v>
      </c>
      <c r="Q2759" s="12">
        <v>1</v>
      </c>
      <c r="R2759" s="12">
        <v>1</v>
      </c>
      <c r="S2759" s="12">
        <v>0</v>
      </c>
      <c r="T2759" s="12">
        <v>1</v>
      </c>
      <c r="U2759" s="12">
        <v>5</v>
      </c>
      <c r="V2759" s="12">
        <v>2</v>
      </c>
      <c r="W2759" s="12">
        <v>3</v>
      </c>
      <c r="X2759" s="12">
        <v>9</v>
      </c>
      <c r="Y2759" s="12">
        <v>3</v>
      </c>
      <c r="Z2759" s="12">
        <v>6</v>
      </c>
      <c r="AA2759" s="12">
        <v>1</v>
      </c>
      <c r="AB2759" s="12">
        <v>1</v>
      </c>
      <c r="AC2759" s="12">
        <v>0</v>
      </c>
      <c r="AD2759" s="12">
        <v>3</v>
      </c>
      <c r="AE2759" s="12">
        <v>3</v>
      </c>
      <c r="AF2759" s="12">
        <v>0</v>
      </c>
      <c r="AG2759" s="12">
        <v>1</v>
      </c>
      <c r="AH2759" s="12">
        <v>1</v>
      </c>
      <c r="AI2759" s="12">
        <v>0</v>
      </c>
      <c r="AJ2759" s="12">
        <v>4</v>
      </c>
      <c r="AK2759" s="12">
        <v>1</v>
      </c>
      <c r="AL2759" s="12">
        <v>3</v>
      </c>
      <c r="AM2759" s="12">
        <v>6</v>
      </c>
      <c r="AN2759" s="12">
        <v>4</v>
      </c>
      <c r="AO2759" s="12">
        <v>2</v>
      </c>
      <c r="AP2759" s="12">
        <v>0</v>
      </c>
      <c r="AQ2759" s="12">
        <v>0</v>
      </c>
      <c r="AR2759" s="12">
        <v>0</v>
      </c>
      <c r="AS2759" s="12">
        <v>3</v>
      </c>
      <c r="AT2759" s="12">
        <v>1</v>
      </c>
      <c r="AU2759" s="12">
        <v>2</v>
      </c>
      <c r="AV2759" s="12">
        <v>5</v>
      </c>
      <c r="AW2759" s="12">
        <v>4</v>
      </c>
      <c r="AX2759" s="12">
        <v>1</v>
      </c>
      <c r="AY2759" s="12">
        <v>8</v>
      </c>
      <c r="AZ2759" s="12">
        <v>3</v>
      </c>
      <c r="BA2759" s="12">
        <v>5</v>
      </c>
      <c r="BB2759" s="93">
        <v>7</v>
      </c>
      <c r="BC2759" s="53">
        <v>33</v>
      </c>
      <c r="BD2759" s="53">
        <v>13</v>
      </c>
      <c r="BE2759" s="108">
        <v>13.2</v>
      </c>
      <c r="BF2759" s="108">
        <v>62.3</v>
      </c>
      <c r="BG2759" s="108">
        <v>24.5</v>
      </c>
      <c r="BH2759" s="109">
        <v>42.4</v>
      </c>
    </row>
    <row r="2760" spans="1:60" ht="13.5">
      <c r="A2760" s="38"/>
      <c r="B2760" s="190"/>
      <c r="C2760" s="216"/>
      <c r="D2760" s="51" t="s">
        <v>764</v>
      </c>
      <c r="E2760" s="12">
        <v>44</v>
      </c>
      <c r="F2760" s="12">
        <v>133</v>
      </c>
      <c r="G2760" s="12">
        <v>61</v>
      </c>
      <c r="H2760" s="12">
        <v>72</v>
      </c>
      <c r="I2760" s="12">
        <v>28</v>
      </c>
      <c r="J2760" s="12">
        <v>13</v>
      </c>
      <c r="K2760" s="12">
        <v>15</v>
      </c>
      <c r="L2760" s="12">
        <v>11</v>
      </c>
      <c r="M2760" s="12">
        <v>6</v>
      </c>
      <c r="N2760" s="12">
        <v>5</v>
      </c>
      <c r="O2760" s="12">
        <v>8</v>
      </c>
      <c r="P2760" s="12">
        <v>2</v>
      </c>
      <c r="Q2760" s="12">
        <v>6</v>
      </c>
      <c r="R2760" s="12">
        <v>6</v>
      </c>
      <c r="S2760" s="12">
        <v>1</v>
      </c>
      <c r="T2760" s="12">
        <v>5</v>
      </c>
      <c r="U2760" s="12">
        <v>7</v>
      </c>
      <c r="V2760" s="12">
        <v>1</v>
      </c>
      <c r="W2760" s="12">
        <v>6</v>
      </c>
      <c r="X2760" s="12">
        <v>16</v>
      </c>
      <c r="Y2760" s="12">
        <v>9</v>
      </c>
      <c r="Z2760" s="12">
        <v>7</v>
      </c>
      <c r="AA2760" s="12">
        <v>20</v>
      </c>
      <c r="AB2760" s="12">
        <v>11</v>
      </c>
      <c r="AC2760" s="12">
        <v>9</v>
      </c>
      <c r="AD2760" s="12">
        <v>12</v>
      </c>
      <c r="AE2760" s="12">
        <v>6</v>
      </c>
      <c r="AF2760" s="12">
        <v>6</v>
      </c>
      <c r="AG2760" s="12">
        <v>4</v>
      </c>
      <c r="AH2760" s="12">
        <v>2</v>
      </c>
      <c r="AI2760" s="12">
        <v>2</v>
      </c>
      <c r="AJ2760" s="12">
        <v>7</v>
      </c>
      <c r="AK2760" s="12">
        <v>4</v>
      </c>
      <c r="AL2760" s="12">
        <v>3</v>
      </c>
      <c r="AM2760" s="12">
        <v>2</v>
      </c>
      <c r="AN2760" s="12">
        <v>1</v>
      </c>
      <c r="AO2760" s="12">
        <v>1</v>
      </c>
      <c r="AP2760" s="12">
        <v>5</v>
      </c>
      <c r="AQ2760" s="12">
        <v>2</v>
      </c>
      <c r="AR2760" s="12">
        <v>3</v>
      </c>
      <c r="AS2760" s="12">
        <v>1</v>
      </c>
      <c r="AT2760" s="12">
        <v>0</v>
      </c>
      <c r="AU2760" s="12">
        <v>1</v>
      </c>
      <c r="AV2760" s="12">
        <v>4</v>
      </c>
      <c r="AW2760" s="12">
        <v>2</v>
      </c>
      <c r="AX2760" s="12">
        <v>2</v>
      </c>
      <c r="AY2760" s="12">
        <v>2</v>
      </c>
      <c r="AZ2760" s="12">
        <v>1</v>
      </c>
      <c r="BA2760" s="12">
        <v>1</v>
      </c>
      <c r="BB2760" s="93">
        <v>47</v>
      </c>
      <c r="BC2760" s="53">
        <v>80</v>
      </c>
      <c r="BD2760" s="53">
        <v>6</v>
      </c>
      <c r="BE2760" s="108">
        <v>35.3</v>
      </c>
      <c r="BF2760" s="108">
        <v>60.2</v>
      </c>
      <c r="BG2760" s="108">
        <v>4.5</v>
      </c>
      <c r="BH2760" s="109">
        <v>25.3</v>
      </c>
    </row>
    <row r="2761" spans="1:60" ht="13.5">
      <c r="A2761" s="38"/>
      <c r="B2761" s="190"/>
      <c r="C2761" s="216"/>
      <c r="D2761" s="51" t="s">
        <v>765</v>
      </c>
      <c r="E2761" s="12">
        <v>155</v>
      </c>
      <c r="F2761" s="12">
        <v>470</v>
      </c>
      <c r="G2761" s="12">
        <v>235</v>
      </c>
      <c r="H2761" s="12">
        <v>235</v>
      </c>
      <c r="I2761" s="12">
        <v>46</v>
      </c>
      <c r="J2761" s="12">
        <v>26</v>
      </c>
      <c r="K2761" s="12">
        <v>20</v>
      </c>
      <c r="L2761" s="12">
        <v>49</v>
      </c>
      <c r="M2761" s="12">
        <v>24</v>
      </c>
      <c r="N2761" s="12">
        <v>25</v>
      </c>
      <c r="O2761" s="12">
        <v>29</v>
      </c>
      <c r="P2761" s="12">
        <v>13</v>
      </c>
      <c r="Q2761" s="12">
        <v>16</v>
      </c>
      <c r="R2761" s="12">
        <v>23</v>
      </c>
      <c r="S2761" s="12">
        <v>12</v>
      </c>
      <c r="T2761" s="12">
        <v>11</v>
      </c>
      <c r="U2761" s="12">
        <v>38</v>
      </c>
      <c r="V2761" s="12">
        <v>15</v>
      </c>
      <c r="W2761" s="12">
        <v>23</v>
      </c>
      <c r="X2761" s="12">
        <v>32</v>
      </c>
      <c r="Y2761" s="12">
        <v>17</v>
      </c>
      <c r="Z2761" s="12">
        <v>15</v>
      </c>
      <c r="AA2761" s="12">
        <v>54</v>
      </c>
      <c r="AB2761" s="12">
        <v>29</v>
      </c>
      <c r="AC2761" s="12">
        <v>25</v>
      </c>
      <c r="AD2761" s="12">
        <v>58</v>
      </c>
      <c r="AE2761" s="12">
        <v>31</v>
      </c>
      <c r="AF2761" s="12">
        <v>27</v>
      </c>
      <c r="AG2761" s="12">
        <v>26</v>
      </c>
      <c r="AH2761" s="12">
        <v>9</v>
      </c>
      <c r="AI2761" s="12">
        <v>17</v>
      </c>
      <c r="AJ2761" s="12">
        <v>24</v>
      </c>
      <c r="AK2761" s="12">
        <v>13</v>
      </c>
      <c r="AL2761" s="12">
        <v>11</v>
      </c>
      <c r="AM2761" s="12">
        <v>23</v>
      </c>
      <c r="AN2761" s="12">
        <v>14</v>
      </c>
      <c r="AO2761" s="12">
        <v>9</v>
      </c>
      <c r="AP2761" s="12">
        <v>24</v>
      </c>
      <c r="AQ2761" s="12">
        <v>10</v>
      </c>
      <c r="AR2761" s="12">
        <v>14</v>
      </c>
      <c r="AS2761" s="12">
        <v>16</v>
      </c>
      <c r="AT2761" s="12">
        <v>8</v>
      </c>
      <c r="AU2761" s="12">
        <v>8</v>
      </c>
      <c r="AV2761" s="12">
        <v>7</v>
      </c>
      <c r="AW2761" s="12">
        <v>5</v>
      </c>
      <c r="AX2761" s="12">
        <v>2</v>
      </c>
      <c r="AY2761" s="12">
        <v>21</v>
      </c>
      <c r="AZ2761" s="12">
        <v>9</v>
      </c>
      <c r="BA2761" s="12">
        <v>12</v>
      </c>
      <c r="BB2761" s="93">
        <v>124</v>
      </c>
      <c r="BC2761" s="53">
        <v>318</v>
      </c>
      <c r="BD2761" s="53">
        <v>28</v>
      </c>
      <c r="BE2761" s="108">
        <v>26.4</v>
      </c>
      <c r="BF2761" s="108">
        <v>67.7</v>
      </c>
      <c r="BG2761" s="108">
        <v>6</v>
      </c>
      <c r="BH2761" s="109">
        <v>31.1</v>
      </c>
    </row>
    <row r="2762" spans="1:60" ht="13.5">
      <c r="A2762" s="38"/>
      <c r="B2762" s="190"/>
      <c r="C2762" s="216"/>
      <c r="D2762" s="51" t="s">
        <v>766</v>
      </c>
      <c r="E2762" s="12">
        <v>39</v>
      </c>
      <c r="F2762" s="12">
        <v>93</v>
      </c>
      <c r="G2762" s="12">
        <v>44</v>
      </c>
      <c r="H2762" s="12">
        <v>49</v>
      </c>
      <c r="I2762" s="12">
        <v>2</v>
      </c>
      <c r="J2762" s="12">
        <v>0</v>
      </c>
      <c r="K2762" s="12">
        <v>2</v>
      </c>
      <c r="L2762" s="12">
        <v>6</v>
      </c>
      <c r="M2762" s="12">
        <v>4</v>
      </c>
      <c r="N2762" s="12">
        <v>2</v>
      </c>
      <c r="O2762" s="12">
        <v>5</v>
      </c>
      <c r="P2762" s="12">
        <v>2</v>
      </c>
      <c r="Q2762" s="12">
        <v>3</v>
      </c>
      <c r="R2762" s="12">
        <v>6</v>
      </c>
      <c r="S2762" s="12">
        <v>4</v>
      </c>
      <c r="T2762" s="12">
        <v>2</v>
      </c>
      <c r="U2762" s="12">
        <v>1</v>
      </c>
      <c r="V2762" s="12">
        <v>0</v>
      </c>
      <c r="W2762" s="12">
        <v>1</v>
      </c>
      <c r="X2762" s="12">
        <v>6</v>
      </c>
      <c r="Y2762" s="12">
        <v>4</v>
      </c>
      <c r="Z2762" s="12">
        <v>2</v>
      </c>
      <c r="AA2762" s="12">
        <v>7</v>
      </c>
      <c r="AB2762" s="12">
        <v>4</v>
      </c>
      <c r="AC2762" s="12">
        <v>3</v>
      </c>
      <c r="AD2762" s="12">
        <v>7</v>
      </c>
      <c r="AE2762" s="12">
        <v>2</v>
      </c>
      <c r="AF2762" s="12">
        <v>5</v>
      </c>
      <c r="AG2762" s="12">
        <v>5</v>
      </c>
      <c r="AH2762" s="12">
        <v>1</v>
      </c>
      <c r="AI2762" s="12">
        <v>4</v>
      </c>
      <c r="AJ2762" s="12">
        <v>8</v>
      </c>
      <c r="AK2762" s="12">
        <v>5</v>
      </c>
      <c r="AL2762" s="12">
        <v>3</v>
      </c>
      <c r="AM2762" s="12">
        <v>4</v>
      </c>
      <c r="AN2762" s="12">
        <v>0</v>
      </c>
      <c r="AO2762" s="12">
        <v>4</v>
      </c>
      <c r="AP2762" s="12">
        <v>9</v>
      </c>
      <c r="AQ2762" s="12">
        <v>6</v>
      </c>
      <c r="AR2762" s="12">
        <v>3</v>
      </c>
      <c r="AS2762" s="12">
        <v>2</v>
      </c>
      <c r="AT2762" s="12">
        <v>1</v>
      </c>
      <c r="AU2762" s="12">
        <v>1</v>
      </c>
      <c r="AV2762" s="12">
        <v>9</v>
      </c>
      <c r="AW2762" s="12">
        <v>3</v>
      </c>
      <c r="AX2762" s="12">
        <v>6</v>
      </c>
      <c r="AY2762" s="12">
        <v>16</v>
      </c>
      <c r="AZ2762" s="12">
        <v>8</v>
      </c>
      <c r="BA2762" s="12">
        <v>8</v>
      </c>
      <c r="BB2762" s="93">
        <v>13</v>
      </c>
      <c r="BC2762" s="53">
        <v>55</v>
      </c>
      <c r="BD2762" s="53">
        <v>25</v>
      </c>
      <c r="BE2762" s="108">
        <v>14</v>
      </c>
      <c r="BF2762" s="108">
        <v>59.1</v>
      </c>
      <c r="BG2762" s="108">
        <v>26.9</v>
      </c>
      <c r="BH2762" s="109">
        <v>44.8</v>
      </c>
    </row>
    <row r="2763" spans="1:60" ht="13.5">
      <c r="A2763" s="38"/>
      <c r="B2763" s="190"/>
      <c r="C2763" s="216"/>
      <c r="D2763" s="51" t="s">
        <v>767</v>
      </c>
      <c r="E2763" s="12">
        <v>11</v>
      </c>
      <c r="F2763" s="12">
        <v>35</v>
      </c>
      <c r="G2763" s="12">
        <v>19</v>
      </c>
      <c r="H2763" s="12">
        <v>16</v>
      </c>
      <c r="I2763" s="12">
        <v>3</v>
      </c>
      <c r="J2763" s="12">
        <v>2</v>
      </c>
      <c r="K2763" s="12">
        <v>1</v>
      </c>
      <c r="L2763" s="12">
        <v>6</v>
      </c>
      <c r="M2763" s="12">
        <v>4</v>
      </c>
      <c r="N2763" s="12">
        <v>2</v>
      </c>
      <c r="O2763" s="12">
        <v>4</v>
      </c>
      <c r="P2763" s="12">
        <v>2</v>
      </c>
      <c r="Q2763" s="12">
        <v>2</v>
      </c>
      <c r="R2763" s="12">
        <v>0</v>
      </c>
      <c r="S2763" s="12">
        <v>0</v>
      </c>
      <c r="T2763" s="12">
        <v>0</v>
      </c>
      <c r="U2763" s="12">
        <v>1</v>
      </c>
      <c r="V2763" s="12">
        <v>1</v>
      </c>
      <c r="W2763" s="12">
        <v>0</v>
      </c>
      <c r="X2763" s="12">
        <v>0</v>
      </c>
      <c r="Y2763" s="12">
        <v>0</v>
      </c>
      <c r="Z2763" s="12">
        <v>0</v>
      </c>
      <c r="AA2763" s="12">
        <v>4</v>
      </c>
      <c r="AB2763" s="12">
        <v>2</v>
      </c>
      <c r="AC2763" s="12">
        <v>2</v>
      </c>
      <c r="AD2763" s="12">
        <v>6</v>
      </c>
      <c r="AE2763" s="12">
        <v>3</v>
      </c>
      <c r="AF2763" s="12">
        <v>3</v>
      </c>
      <c r="AG2763" s="12">
        <v>2</v>
      </c>
      <c r="AH2763" s="12">
        <v>0</v>
      </c>
      <c r="AI2763" s="12">
        <v>2</v>
      </c>
      <c r="AJ2763" s="12">
        <v>2</v>
      </c>
      <c r="AK2763" s="12">
        <v>2</v>
      </c>
      <c r="AL2763" s="12">
        <v>0</v>
      </c>
      <c r="AM2763" s="12">
        <v>0</v>
      </c>
      <c r="AN2763" s="12">
        <v>0</v>
      </c>
      <c r="AO2763" s="12">
        <v>0</v>
      </c>
      <c r="AP2763" s="12">
        <v>2</v>
      </c>
      <c r="AQ2763" s="12">
        <v>1</v>
      </c>
      <c r="AR2763" s="12">
        <v>1</v>
      </c>
      <c r="AS2763" s="12">
        <v>0</v>
      </c>
      <c r="AT2763" s="12">
        <v>0</v>
      </c>
      <c r="AU2763" s="12">
        <v>0</v>
      </c>
      <c r="AV2763" s="12">
        <v>1</v>
      </c>
      <c r="AW2763" s="12">
        <v>0</v>
      </c>
      <c r="AX2763" s="12">
        <v>1</v>
      </c>
      <c r="AY2763" s="12">
        <v>4</v>
      </c>
      <c r="AZ2763" s="12">
        <v>2</v>
      </c>
      <c r="BA2763" s="12">
        <v>2</v>
      </c>
      <c r="BB2763" s="93">
        <v>13</v>
      </c>
      <c r="BC2763" s="53">
        <v>17</v>
      </c>
      <c r="BD2763" s="53">
        <v>5</v>
      </c>
      <c r="BE2763" s="108">
        <v>37.1</v>
      </c>
      <c r="BF2763" s="108">
        <v>48.6</v>
      </c>
      <c r="BG2763" s="108">
        <v>14.3</v>
      </c>
      <c r="BH2763" s="109">
        <v>32.9</v>
      </c>
    </row>
    <row r="2764" spans="1:60" ht="13.5">
      <c r="A2764" s="38"/>
      <c r="B2764" s="190"/>
      <c r="C2764" s="216"/>
      <c r="D2764" s="51" t="s">
        <v>768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2</v>
      </c>
      <c r="AE2764" s="12">
        <v>1</v>
      </c>
      <c r="AF2764" s="12">
        <v>1</v>
      </c>
      <c r="AG2764" s="12">
        <v>1</v>
      </c>
      <c r="AH2764" s="12">
        <v>1</v>
      </c>
      <c r="AI2764" s="12">
        <v>0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1</v>
      </c>
      <c r="AQ2764" s="12">
        <v>1</v>
      </c>
      <c r="AR2764" s="12">
        <v>0</v>
      </c>
      <c r="AS2764" s="12">
        <v>1</v>
      </c>
      <c r="AT2764" s="12">
        <v>1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48.5</v>
      </c>
    </row>
    <row r="2765" spans="1:60" ht="13.5">
      <c r="A2765" s="38"/>
      <c r="B2765" s="190"/>
      <c r="C2765" s="216"/>
      <c r="D2765" s="51" t="s">
        <v>769</v>
      </c>
      <c r="E2765" s="12">
        <v>59</v>
      </c>
      <c r="F2765" s="12">
        <v>156</v>
      </c>
      <c r="G2765" s="12">
        <v>73</v>
      </c>
      <c r="H2765" s="12">
        <v>83</v>
      </c>
      <c r="I2765" s="12">
        <v>2</v>
      </c>
      <c r="J2765" s="12">
        <v>1</v>
      </c>
      <c r="K2765" s="12">
        <v>1</v>
      </c>
      <c r="L2765" s="12">
        <v>2</v>
      </c>
      <c r="M2765" s="12">
        <v>0</v>
      </c>
      <c r="N2765" s="12">
        <v>2</v>
      </c>
      <c r="O2765" s="12">
        <v>3</v>
      </c>
      <c r="P2765" s="12">
        <v>2</v>
      </c>
      <c r="Q2765" s="12">
        <v>1</v>
      </c>
      <c r="R2765" s="12">
        <v>7</v>
      </c>
      <c r="S2765" s="12">
        <v>4</v>
      </c>
      <c r="T2765" s="12">
        <v>3</v>
      </c>
      <c r="U2765" s="12">
        <v>13</v>
      </c>
      <c r="V2765" s="12">
        <v>10</v>
      </c>
      <c r="W2765" s="12">
        <v>3</v>
      </c>
      <c r="X2765" s="12">
        <v>7</v>
      </c>
      <c r="Y2765" s="12">
        <v>3</v>
      </c>
      <c r="Z2765" s="12">
        <v>4</v>
      </c>
      <c r="AA2765" s="12">
        <v>5</v>
      </c>
      <c r="AB2765" s="12">
        <v>2</v>
      </c>
      <c r="AC2765" s="12">
        <v>3</v>
      </c>
      <c r="AD2765" s="12">
        <v>5</v>
      </c>
      <c r="AE2765" s="12">
        <v>3</v>
      </c>
      <c r="AF2765" s="12">
        <v>2</v>
      </c>
      <c r="AG2765" s="12">
        <v>7</v>
      </c>
      <c r="AH2765" s="12">
        <v>4</v>
      </c>
      <c r="AI2765" s="12">
        <v>3</v>
      </c>
      <c r="AJ2765" s="12">
        <v>6</v>
      </c>
      <c r="AK2765" s="12">
        <v>2</v>
      </c>
      <c r="AL2765" s="12">
        <v>4</v>
      </c>
      <c r="AM2765" s="12">
        <v>20</v>
      </c>
      <c r="AN2765" s="12">
        <v>10</v>
      </c>
      <c r="AO2765" s="12">
        <v>10</v>
      </c>
      <c r="AP2765" s="12">
        <v>13</v>
      </c>
      <c r="AQ2765" s="12">
        <v>8</v>
      </c>
      <c r="AR2765" s="12">
        <v>5</v>
      </c>
      <c r="AS2765" s="12">
        <v>11</v>
      </c>
      <c r="AT2765" s="12">
        <v>5</v>
      </c>
      <c r="AU2765" s="12">
        <v>6</v>
      </c>
      <c r="AV2765" s="12">
        <v>12</v>
      </c>
      <c r="AW2765" s="12">
        <v>5</v>
      </c>
      <c r="AX2765" s="12">
        <v>7</v>
      </c>
      <c r="AY2765" s="12">
        <v>43</v>
      </c>
      <c r="AZ2765" s="12">
        <v>14</v>
      </c>
      <c r="BA2765" s="12">
        <v>29</v>
      </c>
      <c r="BB2765" s="93">
        <v>7</v>
      </c>
      <c r="BC2765" s="53">
        <v>94</v>
      </c>
      <c r="BD2765" s="53">
        <v>55</v>
      </c>
      <c r="BE2765" s="108">
        <v>4.5</v>
      </c>
      <c r="BF2765" s="108">
        <v>60.3</v>
      </c>
      <c r="BG2765" s="108">
        <v>35.3</v>
      </c>
      <c r="BH2765" s="109">
        <v>52.8</v>
      </c>
    </row>
    <row r="2766" spans="1:60" s="58" customFormat="1" ht="13.5">
      <c r="A2766" s="55"/>
      <c r="B2766" s="190"/>
      <c r="C2766" s="216"/>
      <c r="D2766" s="51" t="s">
        <v>770</v>
      </c>
      <c r="E2766" s="12">
        <v>131</v>
      </c>
      <c r="F2766" s="12">
        <v>348</v>
      </c>
      <c r="G2766" s="12">
        <v>156</v>
      </c>
      <c r="H2766" s="12">
        <v>192</v>
      </c>
      <c r="I2766" s="12">
        <v>9</v>
      </c>
      <c r="J2766" s="12">
        <v>3</v>
      </c>
      <c r="K2766" s="12">
        <v>6</v>
      </c>
      <c r="L2766" s="12">
        <v>11</v>
      </c>
      <c r="M2766" s="12">
        <v>5</v>
      </c>
      <c r="N2766" s="12">
        <v>6</v>
      </c>
      <c r="O2766" s="12">
        <v>7</v>
      </c>
      <c r="P2766" s="12">
        <v>2</v>
      </c>
      <c r="Q2766" s="12">
        <v>5</v>
      </c>
      <c r="R2766" s="12">
        <v>13</v>
      </c>
      <c r="S2766" s="12">
        <v>7</v>
      </c>
      <c r="T2766" s="12">
        <v>6</v>
      </c>
      <c r="U2766" s="12">
        <v>22</v>
      </c>
      <c r="V2766" s="12">
        <v>9</v>
      </c>
      <c r="W2766" s="12">
        <v>13</v>
      </c>
      <c r="X2766" s="12">
        <v>15</v>
      </c>
      <c r="Y2766" s="12">
        <v>5</v>
      </c>
      <c r="Z2766" s="12">
        <v>10</v>
      </c>
      <c r="AA2766" s="12">
        <v>15</v>
      </c>
      <c r="AB2766" s="12">
        <v>10</v>
      </c>
      <c r="AC2766" s="12">
        <v>5</v>
      </c>
      <c r="AD2766" s="12">
        <v>14</v>
      </c>
      <c r="AE2766" s="12">
        <v>5</v>
      </c>
      <c r="AF2766" s="12">
        <v>9</v>
      </c>
      <c r="AG2766" s="12">
        <v>13</v>
      </c>
      <c r="AH2766" s="12">
        <v>3</v>
      </c>
      <c r="AI2766" s="12">
        <v>10</v>
      </c>
      <c r="AJ2766" s="12">
        <v>16</v>
      </c>
      <c r="AK2766" s="12">
        <v>8</v>
      </c>
      <c r="AL2766" s="12">
        <v>8</v>
      </c>
      <c r="AM2766" s="12">
        <v>22</v>
      </c>
      <c r="AN2766" s="12">
        <v>13</v>
      </c>
      <c r="AO2766" s="12">
        <v>9</v>
      </c>
      <c r="AP2766" s="12">
        <v>35</v>
      </c>
      <c r="AQ2766" s="12">
        <v>19</v>
      </c>
      <c r="AR2766" s="12">
        <v>16</v>
      </c>
      <c r="AS2766" s="12">
        <v>29</v>
      </c>
      <c r="AT2766" s="12">
        <v>13</v>
      </c>
      <c r="AU2766" s="12">
        <v>16</v>
      </c>
      <c r="AV2766" s="12">
        <v>23</v>
      </c>
      <c r="AW2766" s="12">
        <v>10</v>
      </c>
      <c r="AX2766" s="12">
        <v>13</v>
      </c>
      <c r="AY2766" s="12">
        <v>104</v>
      </c>
      <c r="AZ2766" s="12">
        <v>44</v>
      </c>
      <c r="BA2766" s="12">
        <v>60</v>
      </c>
      <c r="BB2766" s="93">
        <v>27</v>
      </c>
      <c r="BC2766" s="53">
        <v>194</v>
      </c>
      <c r="BD2766" s="53">
        <v>127</v>
      </c>
      <c r="BE2766" s="108">
        <v>7.8</v>
      </c>
      <c r="BF2766" s="108">
        <v>55.7</v>
      </c>
      <c r="BG2766" s="108">
        <v>36.5</v>
      </c>
      <c r="BH2766" s="109">
        <v>52.6</v>
      </c>
    </row>
    <row r="2767" spans="1:60" s="58" customFormat="1" ht="13.5">
      <c r="A2767" s="55"/>
      <c r="B2767" s="190"/>
      <c r="C2767" s="216"/>
      <c r="D2767" s="51" t="s">
        <v>771</v>
      </c>
      <c r="E2767" s="12">
        <v>29</v>
      </c>
      <c r="F2767" s="12">
        <v>58</v>
      </c>
      <c r="G2767" s="12">
        <v>27</v>
      </c>
      <c r="H2767" s="12">
        <v>31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4</v>
      </c>
      <c r="V2767" s="12">
        <v>1</v>
      </c>
      <c r="W2767" s="12">
        <v>3</v>
      </c>
      <c r="X2767" s="12">
        <v>4</v>
      </c>
      <c r="Y2767" s="12">
        <v>4</v>
      </c>
      <c r="Z2767" s="12">
        <v>0</v>
      </c>
      <c r="AA2767" s="12">
        <v>2</v>
      </c>
      <c r="AB2767" s="12">
        <v>2</v>
      </c>
      <c r="AC2767" s="12">
        <v>0</v>
      </c>
      <c r="AD2767" s="12">
        <v>0</v>
      </c>
      <c r="AE2767" s="12">
        <v>0</v>
      </c>
      <c r="AF2767" s="12">
        <v>0</v>
      </c>
      <c r="AG2767" s="12">
        <v>1</v>
      </c>
      <c r="AH2767" s="12">
        <v>1</v>
      </c>
      <c r="AI2767" s="12">
        <v>0</v>
      </c>
      <c r="AJ2767" s="12">
        <v>3</v>
      </c>
      <c r="AK2767" s="12">
        <v>1</v>
      </c>
      <c r="AL2767" s="12">
        <v>2</v>
      </c>
      <c r="AM2767" s="12">
        <v>3</v>
      </c>
      <c r="AN2767" s="12">
        <v>1</v>
      </c>
      <c r="AO2767" s="12">
        <v>2</v>
      </c>
      <c r="AP2767" s="12">
        <v>8</v>
      </c>
      <c r="AQ2767" s="12">
        <v>4</v>
      </c>
      <c r="AR2767" s="12">
        <v>4</v>
      </c>
      <c r="AS2767" s="12">
        <v>3</v>
      </c>
      <c r="AT2767" s="12">
        <v>2</v>
      </c>
      <c r="AU2767" s="12">
        <v>1</v>
      </c>
      <c r="AV2767" s="12">
        <v>1</v>
      </c>
      <c r="AW2767" s="12">
        <v>0</v>
      </c>
      <c r="AX2767" s="12">
        <v>1</v>
      </c>
      <c r="AY2767" s="12">
        <v>29</v>
      </c>
      <c r="AZ2767" s="12">
        <v>11</v>
      </c>
      <c r="BA2767" s="12">
        <v>18</v>
      </c>
      <c r="BB2767" s="93">
        <v>0</v>
      </c>
      <c r="BC2767" s="53">
        <v>28</v>
      </c>
      <c r="BD2767" s="53">
        <v>30</v>
      </c>
      <c r="BE2767" s="108">
        <v>0</v>
      </c>
      <c r="BF2767" s="108">
        <v>48.3</v>
      </c>
      <c r="BG2767" s="108">
        <v>51.7</v>
      </c>
      <c r="BH2767" s="109">
        <v>62.1</v>
      </c>
    </row>
    <row r="2768" spans="1:60" ht="13.5">
      <c r="A2768" s="38"/>
      <c r="B2768" s="190"/>
      <c r="C2768" s="216"/>
      <c r="D2768" s="51" t="s">
        <v>772</v>
      </c>
      <c r="E2768" s="12">
        <v>69</v>
      </c>
      <c r="F2768" s="12">
        <v>182</v>
      </c>
      <c r="G2768" s="12">
        <v>101</v>
      </c>
      <c r="H2768" s="12">
        <v>81</v>
      </c>
      <c r="I2768" s="12">
        <v>13</v>
      </c>
      <c r="J2768" s="12">
        <v>8</v>
      </c>
      <c r="K2768" s="12">
        <v>5</v>
      </c>
      <c r="L2768" s="12">
        <v>19</v>
      </c>
      <c r="M2768" s="12">
        <v>7</v>
      </c>
      <c r="N2768" s="12">
        <v>12</v>
      </c>
      <c r="O2768" s="12">
        <v>14</v>
      </c>
      <c r="P2768" s="12">
        <v>8</v>
      </c>
      <c r="Q2768" s="12">
        <v>6</v>
      </c>
      <c r="R2768" s="12">
        <v>10</v>
      </c>
      <c r="S2768" s="12">
        <v>9</v>
      </c>
      <c r="T2768" s="12">
        <v>1</v>
      </c>
      <c r="U2768" s="12">
        <v>12</v>
      </c>
      <c r="V2768" s="12">
        <v>11</v>
      </c>
      <c r="W2768" s="12">
        <v>1</v>
      </c>
      <c r="X2768" s="12">
        <v>14</v>
      </c>
      <c r="Y2768" s="12">
        <v>7</v>
      </c>
      <c r="Z2768" s="12">
        <v>7</v>
      </c>
      <c r="AA2768" s="12">
        <v>19</v>
      </c>
      <c r="AB2768" s="12">
        <v>9</v>
      </c>
      <c r="AC2768" s="12">
        <v>10</v>
      </c>
      <c r="AD2768" s="12">
        <v>22</v>
      </c>
      <c r="AE2768" s="12">
        <v>12</v>
      </c>
      <c r="AF2768" s="12">
        <v>10</v>
      </c>
      <c r="AG2768" s="12">
        <v>16</v>
      </c>
      <c r="AH2768" s="12">
        <v>8</v>
      </c>
      <c r="AI2768" s="12">
        <v>8</v>
      </c>
      <c r="AJ2768" s="12">
        <v>9</v>
      </c>
      <c r="AK2768" s="12">
        <v>8</v>
      </c>
      <c r="AL2768" s="12">
        <v>1</v>
      </c>
      <c r="AM2768" s="12">
        <v>2</v>
      </c>
      <c r="AN2768" s="12">
        <v>1</v>
      </c>
      <c r="AO2768" s="12">
        <v>1</v>
      </c>
      <c r="AP2768" s="12">
        <v>11</v>
      </c>
      <c r="AQ2768" s="12">
        <v>4</v>
      </c>
      <c r="AR2768" s="12">
        <v>7</v>
      </c>
      <c r="AS2768" s="12">
        <v>5</v>
      </c>
      <c r="AT2768" s="12">
        <v>4</v>
      </c>
      <c r="AU2768" s="12">
        <v>1</v>
      </c>
      <c r="AV2768" s="12">
        <v>8</v>
      </c>
      <c r="AW2768" s="12">
        <v>3</v>
      </c>
      <c r="AX2768" s="12">
        <v>5</v>
      </c>
      <c r="AY2768" s="12">
        <v>8</v>
      </c>
      <c r="AZ2768" s="12">
        <v>2</v>
      </c>
      <c r="BA2768" s="12">
        <v>6</v>
      </c>
      <c r="BB2768" s="93">
        <v>46</v>
      </c>
      <c r="BC2768" s="53">
        <v>120</v>
      </c>
      <c r="BD2768" s="53">
        <v>16</v>
      </c>
      <c r="BE2768" s="108">
        <v>25.3</v>
      </c>
      <c r="BF2768" s="108">
        <v>65.9</v>
      </c>
      <c r="BG2768" s="108">
        <v>8.8</v>
      </c>
      <c r="BH2768" s="109">
        <v>32.2</v>
      </c>
    </row>
    <row r="2769" spans="1:60" ht="13.5">
      <c r="A2769" s="38"/>
      <c r="B2769" s="190"/>
      <c r="C2769" s="216"/>
      <c r="D2769" s="51" t="s">
        <v>964</v>
      </c>
      <c r="E2769" s="12">
        <v>174</v>
      </c>
      <c r="F2769" s="12">
        <v>443</v>
      </c>
      <c r="G2769" s="12">
        <v>201</v>
      </c>
      <c r="H2769" s="12">
        <v>242</v>
      </c>
      <c r="I2769" s="12">
        <v>20</v>
      </c>
      <c r="J2769" s="12">
        <v>10</v>
      </c>
      <c r="K2769" s="12">
        <v>10</v>
      </c>
      <c r="L2769" s="12">
        <v>31</v>
      </c>
      <c r="M2769" s="12">
        <v>14</v>
      </c>
      <c r="N2769" s="12">
        <v>17</v>
      </c>
      <c r="O2769" s="12">
        <v>22</v>
      </c>
      <c r="P2769" s="12">
        <v>9</v>
      </c>
      <c r="Q2769" s="12">
        <v>13</v>
      </c>
      <c r="R2769" s="12">
        <v>25</v>
      </c>
      <c r="S2769" s="12">
        <v>12</v>
      </c>
      <c r="T2769" s="12">
        <v>13</v>
      </c>
      <c r="U2769" s="12">
        <v>21</v>
      </c>
      <c r="V2769" s="12">
        <v>10</v>
      </c>
      <c r="W2769" s="12">
        <v>11</v>
      </c>
      <c r="X2769" s="12">
        <v>20</v>
      </c>
      <c r="Y2769" s="12">
        <v>11</v>
      </c>
      <c r="Z2769" s="12">
        <v>9</v>
      </c>
      <c r="AA2769" s="12">
        <v>34</v>
      </c>
      <c r="AB2769" s="12">
        <v>14</v>
      </c>
      <c r="AC2769" s="12">
        <v>20</v>
      </c>
      <c r="AD2769" s="12">
        <v>38</v>
      </c>
      <c r="AE2769" s="12">
        <v>15</v>
      </c>
      <c r="AF2769" s="12">
        <v>23</v>
      </c>
      <c r="AG2769" s="12">
        <v>21</v>
      </c>
      <c r="AH2769" s="12">
        <v>9</v>
      </c>
      <c r="AI2769" s="12">
        <v>12</v>
      </c>
      <c r="AJ2769" s="12">
        <v>29</v>
      </c>
      <c r="AK2769" s="12">
        <v>14</v>
      </c>
      <c r="AL2769" s="12">
        <v>15</v>
      </c>
      <c r="AM2769" s="12">
        <v>33</v>
      </c>
      <c r="AN2769" s="12">
        <v>16</v>
      </c>
      <c r="AO2769" s="12">
        <v>17</v>
      </c>
      <c r="AP2769" s="12">
        <v>31</v>
      </c>
      <c r="AQ2769" s="12">
        <v>15</v>
      </c>
      <c r="AR2769" s="12">
        <v>16</v>
      </c>
      <c r="AS2769" s="12">
        <v>29</v>
      </c>
      <c r="AT2769" s="12">
        <v>12</v>
      </c>
      <c r="AU2769" s="12">
        <v>17</v>
      </c>
      <c r="AV2769" s="12">
        <v>27</v>
      </c>
      <c r="AW2769" s="12">
        <v>15</v>
      </c>
      <c r="AX2769" s="12">
        <v>12</v>
      </c>
      <c r="AY2769" s="12">
        <v>62</v>
      </c>
      <c r="AZ2769" s="12">
        <v>25</v>
      </c>
      <c r="BA2769" s="12">
        <v>37</v>
      </c>
      <c r="BB2769" s="93">
        <v>73</v>
      </c>
      <c r="BC2769" s="53">
        <v>281</v>
      </c>
      <c r="BD2769" s="53">
        <v>89</v>
      </c>
      <c r="BE2769" s="108">
        <v>16.5</v>
      </c>
      <c r="BF2769" s="108">
        <v>63.4</v>
      </c>
      <c r="BG2769" s="108">
        <v>20.1</v>
      </c>
      <c r="BH2769" s="109">
        <v>42.1</v>
      </c>
    </row>
    <row r="2770" spans="1:60" ht="13.5">
      <c r="A2770" s="38"/>
      <c r="B2770" s="190"/>
      <c r="C2770" s="216"/>
      <c r="D2770" s="51" t="s">
        <v>965</v>
      </c>
      <c r="E2770" s="12">
        <v>67</v>
      </c>
      <c r="F2770" s="12">
        <v>165</v>
      </c>
      <c r="G2770" s="12">
        <v>82</v>
      </c>
      <c r="H2770" s="12">
        <v>83</v>
      </c>
      <c r="I2770" s="12">
        <v>8</v>
      </c>
      <c r="J2770" s="12">
        <v>4</v>
      </c>
      <c r="K2770" s="12">
        <v>4</v>
      </c>
      <c r="L2770" s="12">
        <v>9</v>
      </c>
      <c r="M2770" s="12">
        <v>7</v>
      </c>
      <c r="N2770" s="12">
        <v>2</v>
      </c>
      <c r="O2770" s="12">
        <v>6</v>
      </c>
      <c r="P2770" s="12">
        <v>4</v>
      </c>
      <c r="Q2770" s="12">
        <v>2</v>
      </c>
      <c r="R2770" s="12">
        <v>2</v>
      </c>
      <c r="S2770" s="12">
        <v>1</v>
      </c>
      <c r="T2770" s="12">
        <v>1</v>
      </c>
      <c r="U2770" s="12">
        <v>4</v>
      </c>
      <c r="V2770" s="12">
        <v>3</v>
      </c>
      <c r="W2770" s="12">
        <v>1</v>
      </c>
      <c r="X2770" s="12">
        <v>10</v>
      </c>
      <c r="Y2770" s="12">
        <v>6</v>
      </c>
      <c r="Z2770" s="12">
        <v>4</v>
      </c>
      <c r="AA2770" s="12">
        <v>12</v>
      </c>
      <c r="AB2770" s="12">
        <v>4</v>
      </c>
      <c r="AC2770" s="12">
        <v>8</v>
      </c>
      <c r="AD2770" s="12">
        <v>17</v>
      </c>
      <c r="AE2770" s="12">
        <v>7</v>
      </c>
      <c r="AF2770" s="12">
        <v>10</v>
      </c>
      <c r="AG2770" s="12">
        <v>11</v>
      </c>
      <c r="AH2770" s="12">
        <v>7</v>
      </c>
      <c r="AI2770" s="12">
        <v>4</v>
      </c>
      <c r="AJ2770" s="12">
        <v>4</v>
      </c>
      <c r="AK2770" s="12">
        <v>2</v>
      </c>
      <c r="AL2770" s="12">
        <v>2</v>
      </c>
      <c r="AM2770" s="12">
        <v>7</v>
      </c>
      <c r="AN2770" s="12">
        <v>4</v>
      </c>
      <c r="AO2770" s="12">
        <v>3</v>
      </c>
      <c r="AP2770" s="12">
        <v>19</v>
      </c>
      <c r="AQ2770" s="12">
        <v>7</v>
      </c>
      <c r="AR2770" s="12">
        <v>12</v>
      </c>
      <c r="AS2770" s="12">
        <v>18</v>
      </c>
      <c r="AT2770" s="12">
        <v>8</v>
      </c>
      <c r="AU2770" s="12">
        <v>10</v>
      </c>
      <c r="AV2770" s="12">
        <v>15</v>
      </c>
      <c r="AW2770" s="12">
        <v>11</v>
      </c>
      <c r="AX2770" s="12">
        <v>4</v>
      </c>
      <c r="AY2770" s="12">
        <v>23</v>
      </c>
      <c r="AZ2770" s="12">
        <v>7</v>
      </c>
      <c r="BA2770" s="12">
        <v>16</v>
      </c>
      <c r="BB2770" s="93">
        <v>23</v>
      </c>
      <c r="BC2770" s="53">
        <v>104</v>
      </c>
      <c r="BD2770" s="53">
        <v>38</v>
      </c>
      <c r="BE2770" s="108">
        <v>13.9</v>
      </c>
      <c r="BF2770" s="108">
        <v>63</v>
      </c>
      <c r="BG2770" s="108">
        <v>23</v>
      </c>
      <c r="BH2770" s="109">
        <v>45.9</v>
      </c>
    </row>
    <row r="2771" spans="1:60" ht="13.5">
      <c r="A2771" s="38"/>
      <c r="B2771" s="190"/>
      <c r="C2771" s="216"/>
      <c r="D2771" s="51" t="s">
        <v>966</v>
      </c>
      <c r="E2771" s="12">
        <v>122</v>
      </c>
      <c r="F2771" s="12">
        <v>303</v>
      </c>
      <c r="G2771" s="12">
        <v>151</v>
      </c>
      <c r="H2771" s="12">
        <v>152</v>
      </c>
      <c r="I2771" s="12">
        <v>16</v>
      </c>
      <c r="J2771" s="12">
        <v>8</v>
      </c>
      <c r="K2771" s="12">
        <v>8</v>
      </c>
      <c r="L2771" s="12">
        <v>20</v>
      </c>
      <c r="M2771" s="12">
        <v>13</v>
      </c>
      <c r="N2771" s="12">
        <v>7</v>
      </c>
      <c r="O2771" s="12">
        <v>16</v>
      </c>
      <c r="P2771" s="12">
        <v>12</v>
      </c>
      <c r="Q2771" s="12">
        <v>4</v>
      </c>
      <c r="R2771" s="12">
        <v>16</v>
      </c>
      <c r="S2771" s="12">
        <v>9</v>
      </c>
      <c r="T2771" s="12">
        <v>7</v>
      </c>
      <c r="U2771" s="12">
        <v>21</v>
      </c>
      <c r="V2771" s="12">
        <v>11</v>
      </c>
      <c r="W2771" s="12">
        <v>10</v>
      </c>
      <c r="X2771" s="12">
        <v>23</v>
      </c>
      <c r="Y2771" s="12">
        <v>11</v>
      </c>
      <c r="Z2771" s="12">
        <v>12</v>
      </c>
      <c r="AA2771" s="12">
        <v>27</v>
      </c>
      <c r="AB2771" s="12">
        <v>14</v>
      </c>
      <c r="AC2771" s="12">
        <v>13</v>
      </c>
      <c r="AD2771" s="12">
        <v>24</v>
      </c>
      <c r="AE2771" s="12">
        <v>9</v>
      </c>
      <c r="AF2771" s="12">
        <v>15</v>
      </c>
      <c r="AG2771" s="12">
        <v>10</v>
      </c>
      <c r="AH2771" s="12">
        <v>5</v>
      </c>
      <c r="AI2771" s="12">
        <v>5</v>
      </c>
      <c r="AJ2771" s="12">
        <v>15</v>
      </c>
      <c r="AK2771" s="12">
        <v>7</v>
      </c>
      <c r="AL2771" s="12">
        <v>8</v>
      </c>
      <c r="AM2771" s="12">
        <v>13</v>
      </c>
      <c r="AN2771" s="12">
        <v>7</v>
      </c>
      <c r="AO2771" s="12">
        <v>6</v>
      </c>
      <c r="AP2771" s="12">
        <v>20</v>
      </c>
      <c r="AQ2771" s="12">
        <v>10</v>
      </c>
      <c r="AR2771" s="12">
        <v>10</v>
      </c>
      <c r="AS2771" s="12">
        <v>21</v>
      </c>
      <c r="AT2771" s="12">
        <v>8</v>
      </c>
      <c r="AU2771" s="12">
        <v>13</v>
      </c>
      <c r="AV2771" s="12">
        <v>11</v>
      </c>
      <c r="AW2771" s="12">
        <v>7</v>
      </c>
      <c r="AX2771" s="12">
        <v>4</v>
      </c>
      <c r="AY2771" s="12">
        <v>50</v>
      </c>
      <c r="AZ2771" s="12">
        <v>20</v>
      </c>
      <c r="BA2771" s="12">
        <v>30</v>
      </c>
      <c r="BB2771" s="93">
        <v>52</v>
      </c>
      <c r="BC2771" s="53">
        <v>190</v>
      </c>
      <c r="BD2771" s="53">
        <v>61</v>
      </c>
      <c r="BE2771" s="108">
        <v>17.2</v>
      </c>
      <c r="BF2771" s="108">
        <v>62.7</v>
      </c>
      <c r="BG2771" s="108">
        <v>20.1</v>
      </c>
      <c r="BH2771" s="109">
        <v>40.6</v>
      </c>
    </row>
    <row r="2772" spans="1:60" ht="13.5">
      <c r="A2772" s="38"/>
      <c r="B2772" s="190"/>
      <c r="C2772" s="216"/>
      <c r="D2772" s="51" t="s">
        <v>967</v>
      </c>
      <c r="E2772" s="12">
        <v>52</v>
      </c>
      <c r="F2772" s="12">
        <v>154</v>
      </c>
      <c r="G2772" s="12">
        <v>68</v>
      </c>
      <c r="H2772" s="12">
        <v>86</v>
      </c>
      <c r="I2772" s="12">
        <v>4</v>
      </c>
      <c r="J2772" s="12">
        <v>2</v>
      </c>
      <c r="K2772" s="12">
        <v>2</v>
      </c>
      <c r="L2772" s="12">
        <v>19</v>
      </c>
      <c r="M2772" s="12">
        <v>9</v>
      </c>
      <c r="N2772" s="12">
        <v>10</v>
      </c>
      <c r="O2772" s="12">
        <v>11</v>
      </c>
      <c r="P2772" s="12">
        <v>7</v>
      </c>
      <c r="Q2772" s="12">
        <v>4</v>
      </c>
      <c r="R2772" s="12">
        <v>9</v>
      </c>
      <c r="S2772" s="12">
        <v>3</v>
      </c>
      <c r="T2772" s="12">
        <v>6</v>
      </c>
      <c r="U2772" s="12">
        <v>7</v>
      </c>
      <c r="V2772" s="12">
        <v>2</v>
      </c>
      <c r="W2772" s="12">
        <v>5</v>
      </c>
      <c r="X2772" s="12">
        <v>5</v>
      </c>
      <c r="Y2772" s="12">
        <v>3</v>
      </c>
      <c r="Z2772" s="12">
        <v>2</v>
      </c>
      <c r="AA2772" s="12">
        <v>12</v>
      </c>
      <c r="AB2772" s="12">
        <v>4</v>
      </c>
      <c r="AC2772" s="12">
        <v>8</v>
      </c>
      <c r="AD2772" s="12">
        <v>10</v>
      </c>
      <c r="AE2772" s="12">
        <v>5</v>
      </c>
      <c r="AF2772" s="12">
        <v>5</v>
      </c>
      <c r="AG2772" s="12">
        <v>9</v>
      </c>
      <c r="AH2772" s="12">
        <v>4</v>
      </c>
      <c r="AI2772" s="12">
        <v>5</v>
      </c>
      <c r="AJ2772" s="12">
        <v>8</v>
      </c>
      <c r="AK2772" s="12">
        <v>3</v>
      </c>
      <c r="AL2772" s="12">
        <v>5</v>
      </c>
      <c r="AM2772" s="12">
        <v>9</v>
      </c>
      <c r="AN2772" s="12">
        <v>4</v>
      </c>
      <c r="AO2772" s="12">
        <v>5</v>
      </c>
      <c r="AP2772" s="12">
        <v>12</v>
      </c>
      <c r="AQ2772" s="12">
        <v>5</v>
      </c>
      <c r="AR2772" s="12">
        <v>7</v>
      </c>
      <c r="AS2772" s="12">
        <v>13</v>
      </c>
      <c r="AT2772" s="12">
        <v>7</v>
      </c>
      <c r="AU2772" s="12">
        <v>6</v>
      </c>
      <c r="AV2772" s="12">
        <v>3</v>
      </c>
      <c r="AW2772" s="12">
        <v>1</v>
      </c>
      <c r="AX2772" s="12">
        <v>2</v>
      </c>
      <c r="AY2772" s="12">
        <v>23</v>
      </c>
      <c r="AZ2772" s="12">
        <v>9</v>
      </c>
      <c r="BA2772" s="12">
        <v>14</v>
      </c>
      <c r="BB2772" s="93">
        <v>34</v>
      </c>
      <c r="BC2772" s="53">
        <v>94</v>
      </c>
      <c r="BD2772" s="53">
        <v>26</v>
      </c>
      <c r="BE2772" s="108">
        <v>22.1</v>
      </c>
      <c r="BF2772" s="108">
        <v>61</v>
      </c>
      <c r="BG2772" s="108">
        <v>16.9</v>
      </c>
      <c r="BH2772" s="109">
        <v>40.4</v>
      </c>
    </row>
    <row r="2773" spans="1:60" ht="13.5">
      <c r="A2773" s="38"/>
      <c r="B2773" s="190"/>
      <c r="C2773" s="216"/>
      <c r="D2773" s="51" t="s">
        <v>968</v>
      </c>
      <c r="E2773" s="12">
        <v>121</v>
      </c>
      <c r="F2773" s="12">
        <v>319</v>
      </c>
      <c r="G2773" s="12">
        <v>154</v>
      </c>
      <c r="H2773" s="12">
        <v>165</v>
      </c>
      <c r="I2773" s="12">
        <v>6</v>
      </c>
      <c r="J2773" s="12">
        <v>2</v>
      </c>
      <c r="K2773" s="12">
        <v>4</v>
      </c>
      <c r="L2773" s="12">
        <v>17</v>
      </c>
      <c r="M2773" s="12">
        <v>9</v>
      </c>
      <c r="N2773" s="12">
        <v>8</v>
      </c>
      <c r="O2773" s="12">
        <v>29</v>
      </c>
      <c r="P2773" s="12">
        <v>17</v>
      </c>
      <c r="Q2773" s="12">
        <v>12</v>
      </c>
      <c r="R2773" s="12">
        <v>21</v>
      </c>
      <c r="S2773" s="12">
        <v>12</v>
      </c>
      <c r="T2773" s="12">
        <v>9</v>
      </c>
      <c r="U2773" s="12">
        <v>11</v>
      </c>
      <c r="V2773" s="12">
        <v>6</v>
      </c>
      <c r="W2773" s="12">
        <v>5</v>
      </c>
      <c r="X2773" s="12">
        <v>12</v>
      </c>
      <c r="Y2773" s="12">
        <v>7</v>
      </c>
      <c r="Z2773" s="12">
        <v>5</v>
      </c>
      <c r="AA2773" s="12">
        <v>18</v>
      </c>
      <c r="AB2773" s="12">
        <v>9</v>
      </c>
      <c r="AC2773" s="12">
        <v>9</v>
      </c>
      <c r="AD2773" s="12">
        <v>27</v>
      </c>
      <c r="AE2773" s="12">
        <v>10</v>
      </c>
      <c r="AF2773" s="12">
        <v>17</v>
      </c>
      <c r="AG2773" s="12">
        <v>22</v>
      </c>
      <c r="AH2773" s="12">
        <v>14</v>
      </c>
      <c r="AI2773" s="12">
        <v>8</v>
      </c>
      <c r="AJ2773" s="12">
        <v>22</v>
      </c>
      <c r="AK2773" s="12">
        <v>9</v>
      </c>
      <c r="AL2773" s="12">
        <v>13</v>
      </c>
      <c r="AM2773" s="12">
        <v>12</v>
      </c>
      <c r="AN2773" s="12">
        <v>5</v>
      </c>
      <c r="AO2773" s="12">
        <v>7</v>
      </c>
      <c r="AP2773" s="12">
        <v>24</v>
      </c>
      <c r="AQ2773" s="12">
        <v>8</v>
      </c>
      <c r="AR2773" s="12">
        <v>16</v>
      </c>
      <c r="AS2773" s="12">
        <v>32</v>
      </c>
      <c r="AT2773" s="12">
        <v>17</v>
      </c>
      <c r="AU2773" s="12">
        <v>15</v>
      </c>
      <c r="AV2773" s="12">
        <v>19</v>
      </c>
      <c r="AW2773" s="12">
        <v>6</v>
      </c>
      <c r="AX2773" s="12">
        <v>13</v>
      </c>
      <c r="AY2773" s="12">
        <v>47</v>
      </c>
      <c r="AZ2773" s="12">
        <v>23</v>
      </c>
      <c r="BA2773" s="12">
        <v>24</v>
      </c>
      <c r="BB2773" s="93">
        <v>52</v>
      </c>
      <c r="BC2773" s="53">
        <v>201</v>
      </c>
      <c r="BD2773" s="53">
        <v>66</v>
      </c>
      <c r="BE2773" s="108">
        <v>16.3</v>
      </c>
      <c r="BF2773" s="108">
        <v>63</v>
      </c>
      <c r="BG2773" s="108">
        <v>20.7</v>
      </c>
      <c r="BH2773" s="109">
        <v>43.4</v>
      </c>
    </row>
    <row r="2774" spans="1:60" ht="13.5">
      <c r="A2774" s="38"/>
      <c r="B2774" s="190"/>
      <c r="C2774" s="216"/>
      <c r="D2774" s="51" t="s">
        <v>969</v>
      </c>
      <c r="E2774" s="12">
        <v>61</v>
      </c>
      <c r="F2774" s="12">
        <v>167</v>
      </c>
      <c r="G2774" s="12">
        <v>80</v>
      </c>
      <c r="H2774" s="12">
        <v>87</v>
      </c>
      <c r="I2774" s="12">
        <v>8</v>
      </c>
      <c r="J2774" s="12">
        <v>5</v>
      </c>
      <c r="K2774" s="12">
        <v>3</v>
      </c>
      <c r="L2774" s="12">
        <v>8</v>
      </c>
      <c r="M2774" s="12">
        <v>3</v>
      </c>
      <c r="N2774" s="12">
        <v>5</v>
      </c>
      <c r="O2774" s="12">
        <v>9</v>
      </c>
      <c r="P2774" s="12">
        <v>5</v>
      </c>
      <c r="Q2774" s="12">
        <v>4</v>
      </c>
      <c r="R2774" s="12">
        <v>8</v>
      </c>
      <c r="S2774" s="12">
        <v>2</v>
      </c>
      <c r="T2774" s="12">
        <v>6</v>
      </c>
      <c r="U2774" s="12">
        <v>13</v>
      </c>
      <c r="V2774" s="12">
        <v>5</v>
      </c>
      <c r="W2774" s="12">
        <v>8</v>
      </c>
      <c r="X2774" s="12">
        <v>10</v>
      </c>
      <c r="Y2774" s="12">
        <v>4</v>
      </c>
      <c r="Z2774" s="12">
        <v>6</v>
      </c>
      <c r="AA2774" s="12">
        <v>9</v>
      </c>
      <c r="AB2774" s="12">
        <v>7</v>
      </c>
      <c r="AC2774" s="12">
        <v>2</v>
      </c>
      <c r="AD2774" s="12">
        <v>9</v>
      </c>
      <c r="AE2774" s="12">
        <v>3</v>
      </c>
      <c r="AF2774" s="12">
        <v>6</v>
      </c>
      <c r="AG2774" s="12">
        <v>10</v>
      </c>
      <c r="AH2774" s="12">
        <v>7</v>
      </c>
      <c r="AI2774" s="12">
        <v>3</v>
      </c>
      <c r="AJ2774" s="12">
        <v>12</v>
      </c>
      <c r="AK2774" s="12">
        <v>7</v>
      </c>
      <c r="AL2774" s="12">
        <v>5</v>
      </c>
      <c r="AM2774" s="12">
        <v>11</v>
      </c>
      <c r="AN2774" s="12">
        <v>2</v>
      </c>
      <c r="AO2774" s="12">
        <v>9</v>
      </c>
      <c r="AP2774" s="12">
        <v>15</v>
      </c>
      <c r="AQ2774" s="12">
        <v>9</v>
      </c>
      <c r="AR2774" s="12">
        <v>6</v>
      </c>
      <c r="AS2774" s="12">
        <v>10</v>
      </c>
      <c r="AT2774" s="12">
        <v>6</v>
      </c>
      <c r="AU2774" s="12">
        <v>4</v>
      </c>
      <c r="AV2774" s="12">
        <v>6</v>
      </c>
      <c r="AW2774" s="12">
        <v>2</v>
      </c>
      <c r="AX2774" s="12">
        <v>4</v>
      </c>
      <c r="AY2774" s="12">
        <v>29</v>
      </c>
      <c r="AZ2774" s="12">
        <v>13</v>
      </c>
      <c r="BA2774" s="12">
        <v>16</v>
      </c>
      <c r="BB2774" s="93">
        <v>25</v>
      </c>
      <c r="BC2774" s="53">
        <v>107</v>
      </c>
      <c r="BD2774" s="53">
        <v>35</v>
      </c>
      <c r="BE2774" s="108">
        <v>15</v>
      </c>
      <c r="BF2774" s="108">
        <v>64.1</v>
      </c>
      <c r="BG2774" s="108">
        <v>21</v>
      </c>
      <c r="BH2774" s="109">
        <v>43.1</v>
      </c>
    </row>
    <row r="2775" spans="1:60" ht="13.5">
      <c r="A2775" s="38"/>
      <c r="B2775" s="190"/>
      <c r="C2775" s="216"/>
      <c r="D2775" s="56" t="s">
        <v>773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1144</v>
      </c>
      <c r="J2775" s="2" t="s">
        <v>1144</v>
      </c>
      <c r="K2775" s="2" t="s">
        <v>1144</v>
      </c>
      <c r="L2775" s="2" t="s">
        <v>1144</v>
      </c>
      <c r="M2775" s="2" t="s">
        <v>1144</v>
      </c>
      <c r="N2775" s="2" t="s">
        <v>1144</v>
      </c>
      <c r="O2775" s="2" t="s">
        <v>1144</v>
      </c>
      <c r="P2775" s="2" t="s">
        <v>1144</v>
      </c>
      <c r="Q2775" s="2" t="s">
        <v>1144</v>
      </c>
      <c r="R2775" s="2" t="s">
        <v>1144</v>
      </c>
      <c r="S2775" s="2" t="s">
        <v>1144</v>
      </c>
      <c r="T2775" s="2" t="s">
        <v>1144</v>
      </c>
      <c r="U2775" s="2" t="s">
        <v>1144</v>
      </c>
      <c r="V2775" s="2" t="s">
        <v>1144</v>
      </c>
      <c r="W2775" s="2" t="s">
        <v>1144</v>
      </c>
      <c r="X2775" s="2" t="s">
        <v>1144</v>
      </c>
      <c r="Y2775" s="2" t="s">
        <v>1144</v>
      </c>
      <c r="Z2775" s="2" t="s">
        <v>1144</v>
      </c>
      <c r="AA2775" s="2" t="s">
        <v>1144</v>
      </c>
      <c r="AB2775" s="2" t="s">
        <v>1144</v>
      </c>
      <c r="AC2775" s="2" t="s">
        <v>1144</v>
      </c>
      <c r="AD2775" s="2" t="s">
        <v>1144</v>
      </c>
      <c r="AE2775" s="2" t="s">
        <v>1144</v>
      </c>
      <c r="AF2775" s="2" t="s">
        <v>1144</v>
      </c>
      <c r="AG2775" s="2" t="s">
        <v>1144</v>
      </c>
      <c r="AH2775" s="2" t="s">
        <v>1144</v>
      </c>
      <c r="AI2775" s="2" t="s">
        <v>1144</v>
      </c>
      <c r="AJ2775" s="2" t="s">
        <v>1144</v>
      </c>
      <c r="AK2775" s="2" t="s">
        <v>1144</v>
      </c>
      <c r="AL2775" s="2" t="s">
        <v>1144</v>
      </c>
      <c r="AM2775" s="2" t="s">
        <v>1144</v>
      </c>
      <c r="AN2775" s="2" t="s">
        <v>1144</v>
      </c>
      <c r="AO2775" s="2" t="s">
        <v>1144</v>
      </c>
      <c r="AP2775" s="2" t="s">
        <v>1144</v>
      </c>
      <c r="AQ2775" s="2" t="s">
        <v>1144</v>
      </c>
      <c r="AR2775" s="2" t="s">
        <v>1144</v>
      </c>
      <c r="AS2775" s="2" t="s">
        <v>1144</v>
      </c>
      <c r="AT2775" s="2" t="s">
        <v>1144</v>
      </c>
      <c r="AU2775" s="2" t="s">
        <v>1144</v>
      </c>
      <c r="AV2775" s="2" t="s">
        <v>1144</v>
      </c>
      <c r="AW2775" s="2" t="s">
        <v>1144</v>
      </c>
      <c r="AX2775" s="2" t="s">
        <v>1144</v>
      </c>
      <c r="AY2775" s="2" t="s">
        <v>1144</v>
      </c>
      <c r="AZ2775" s="2" t="s">
        <v>1144</v>
      </c>
      <c r="BA2775" s="2" t="s">
        <v>1144</v>
      </c>
      <c r="BB2775" s="2" t="s">
        <v>1144</v>
      </c>
      <c r="BC2775" s="2" t="s">
        <v>1144</v>
      </c>
      <c r="BD2775" s="2" t="s">
        <v>1144</v>
      </c>
      <c r="BE2775" s="2" t="s">
        <v>1144</v>
      </c>
      <c r="BF2775" s="2" t="s">
        <v>1144</v>
      </c>
      <c r="BG2775" s="2" t="s">
        <v>1144</v>
      </c>
      <c r="BH2775" s="121" t="s">
        <v>1144</v>
      </c>
    </row>
    <row r="2776" spans="1:60" s="58" customFormat="1" ht="13.5">
      <c r="A2776" s="55"/>
      <c r="B2776" s="190"/>
      <c r="C2776" s="216"/>
      <c r="D2776" s="56" t="s">
        <v>970</v>
      </c>
      <c r="E2776" s="61">
        <v>96</v>
      </c>
      <c r="F2776" s="61">
        <v>260</v>
      </c>
      <c r="G2776" s="61">
        <v>125</v>
      </c>
      <c r="H2776" s="61">
        <v>135</v>
      </c>
      <c r="I2776" s="61">
        <v>32</v>
      </c>
      <c r="J2776" s="61">
        <v>17</v>
      </c>
      <c r="K2776" s="61">
        <v>15</v>
      </c>
      <c r="L2776" s="61">
        <v>18</v>
      </c>
      <c r="M2776" s="61">
        <v>7</v>
      </c>
      <c r="N2776" s="61">
        <v>11</v>
      </c>
      <c r="O2776" s="61">
        <v>12</v>
      </c>
      <c r="P2776" s="61">
        <v>8</v>
      </c>
      <c r="Q2776" s="61">
        <v>4</v>
      </c>
      <c r="R2776" s="61">
        <v>5</v>
      </c>
      <c r="S2776" s="61">
        <v>1</v>
      </c>
      <c r="T2776" s="61">
        <v>4</v>
      </c>
      <c r="U2776" s="61">
        <v>7</v>
      </c>
      <c r="V2776" s="61">
        <v>3</v>
      </c>
      <c r="W2776" s="61">
        <v>4</v>
      </c>
      <c r="X2776" s="61">
        <v>8</v>
      </c>
      <c r="Y2776" s="61">
        <v>4</v>
      </c>
      <c r="Z2776" s="61">
        <v>4</v>
      </c>
      <c r="AA2776" s="61">
        <v>33</v>
      </c>
      <c r="AB2776" s="61">
        <v>19</v>
      </c>
      <c r="AC2776" s="61">
        <v>14</v>
      </c>
      <c r="AD2776" s="61">
        <v>34</v>
      </c>
      <c r="AE2776" s="61">
        <v>14</v>
      </c>
      <c r="AF2776" s="61">
        <v>20</v>
      </c>
      <c r="AG2776" s="61">
        <v>9</v>
      </c>
      <c r="AH2776" s="61">
        <v>5</v>
      </c>
      <c r="AI2776" s="61">
        <v>4</v>
      </c>
      <c r="AJ2776" s="61">
        <v>10</v>
      </c>
      <c r="AK2776" s="61">
        <v>7</v>
      </c>
      <c r="AL2776" s="61">
        <v>3</v>
      </c>
      <c r="AM2776" s="61">
        <v>11</v>
      </c>
      <c r="AN2776" s="61">
        <v>4</v>
      </c>
      <c r="AO2776" s="61">
        <v>7</v>
      </c>
      <c r="AP2776" s="61">
        <v>13</v>
      </c>
      <c r="AQ2776" s="61">
        <v>7</v>
      </c>
      <c r="AR2776" s="61">
        <v>6</v>
      </c>
      <c r="AS2776" s="61">
        <v>21</v>
      </c>
      <c r="AT2776" s="61">
        <v>9</v>
      </c>
      <c r="AU2776" s="61">
        <v>12</v>
      </c>
      <c r="AV2776" s="61">
        <v>17</v>
      </c>
      <c r="AW2776" s="61">
        <v>9</v>
      </c>
      <c r="AX2776" s="61">
        <v>8</v>
      </c>
      <c r="AY2776" s="61">
        <v>30</v>
      </c>
      <c r="AZ2776" s="61">
        <v>11</v>
      </c>
      <c r="BA2776" s="61">
        <v>19</v>
      </c>
      <c r="BB2776" s="95">
        <v>62</v>
      </c>
      <c r="BC2776" s="62">
        <v>151</v>
      </c>
      <c r="BD2776" s="62">
        <v>47</v>
      </c>
      <c r="BE2776" s="110">
        <v>23.846153846153847</v>
      </c>
      <c r="BF2776" s="110">
        <v>58.07692307692308</v>
      </c>
      <c r="BG2776" s="110">
        <v>18.076923076923077</v>
      </c>
      <c r="BH2776" s="111">
        <v>38.82038461538462</v>
      </c>
    </row>
    <row r="2777" spans="1:60" s="58" customFormat="1" ht="13.5">
      <c r="A2777" s="55"/>
      <c r="B2777" s="190"/>
      <c r="C2777" s="216"/>
      <c r="D2777" s="51" t="s">
        <v>971</v>
      </c>
      <c r="E2777" s="12">
        <v>51</v>
      </c>
      <c r="F2777" s="12">
        <v>119</v>
      </c>
      <c r="G2777" s="12">
        <v>56</v>
      </c>
      <c r="H2777" s="12">
        <v>63</v>
      </c>
      <c r="I2777" s="12">
        <v>6</v>
      </c>
      <c r="J2777" s="12">
        <v>4</v>
      </c>
      <c r="K2777" s="12">
        <v>2</v>
      </c>
      <c r="L2777" s="12">
        <v>4</v>
      </c>
      <c r="M2777" s="12">
        <v>3</v>
      </c>
      <c r="N2777" s="12">
        <v>1</v>
      </c>
      <c r="O2777" s="12">
        <v>7</v>
      </c>
      <c r="P2777" s="12">
        <v>3</v>
      </c>
      <c r="Q2777" s="12">
        <v>4</v>
      </c>
      <c r="R2777" s="12">
        <v>9</v>
      </c>
      <c r="S2777" s="12">
        <v>4</v>
      </c>
      <c r="T2777" s="12">
        <v>5</v>
      </c>
      <c r="U2777" s="12">
        <v>4</v>
      </c>
      <c r="V2777" s="12">
        <v>2</v>
      </c>
      <c r="W2777" s="12">
        <v>2</v>
      </c>
      <c r="X2777" s="12">
        <v>9</v>
      </c>
      <c r="Y2777" s="12">
        <v>5</v>
      </c>
      <c r="Z2777" s="12">
        <v>4</v>
      </c>
      <c r="AA2777" s="12">
        <v>8</v>
      </c>
      <c r="AB2777" s="12">
        <v>3</v>
      </c>
      <c r="AC2777" s="12">
        <v>5</v>
      </c>
      <c r="AD2777" s="12">
        <v>6</v>
      </c>
      <c r="AE2777" s="12">
        <v>4</v>
      </c>
      <c r="AF2777" s="12">
        <v>2</v>
      </c>
      <c r="AG2777" s="12">
        <v>5</v>
      </c>
      <c r="AH2777" s="12">
        <v>1</v>
      </c>
      <c r="AI2777" s="12">
        <v>4</v>
      </c>
      <c r="AJ2777" s="12">
        <v>8</v>
      </c>
      <c r="AK2777" s="12">
        <v>2</v>
      </c>
      <c r="AL2777" s="12">
        <v>6</v>
      </c>
      <c r="AM2777" s="12">
        <v>8</v>
      </c>
      <c r="AN2777" s="12">
        <v>6</v>
      </c>
      <c r="AO2777" s="12">
        <v>2</v>
      </c>
      <c r="AP2777" s="12">
        <v>11</v>
      </c>
      <c r="AQ2777" s="12">
        <v>6</v>
      </c>
      <c r="AR2777" s="12">
        <v>5</v>
      </c>
      <c r="AS2777" s="12">
        <v>9</v>
      </c>
      <c r="AT2777" s="12">
        <v>3</v>
      </c>
      <c r="AU2777" s="12">
        <v>6</v>
      </c>
      <c r="AV2777" s="12">
        <v>6</v>
      </c>
      <c r="AW2777" s="12">
        <v>3</v>
      </c>
      <c r="AX2777" s="12">
        <v>3</v>
      </c>
      <c r="AY2777" s="12">
        <v>19</v>
      </c>
      <c r="AZ2777" s="12">
        <v>7</v>
      </c>
      <c r="BA2777" s="12">
        <v>12</v>
      </c>
      <c r="BB2777" s="93">
        <v>17</v>
      </c>
      <c r="BC2777" s="53">
        <v>77</v>
      </c>
      <c r="BD2777" s="53">
        <v>25</v>
      </c>
      <c r="BE2777" s="108">
        <v>14.3</v>
      </c>
      <c r="BF2777" s="108">
        <v>64.7</v>
      </c>
      <c r="BG2777" s="108">
        <v>21</v>
      </c>
      <c r="BH2777" s="109">
        <v>43.7</v>
      </c>
    </row>
    <row r="2778" spans="1:60" ht="13.5">
      <c r="A2778" s="38"/>
      <c r="B2778" s="190"/>
      <c r="C2778" s="216"/>
      <c r="D2778" s="51" t="s">
        <v>972</v>
      </c>
      <c r="E2778" s="12">
        <v>157</v>
      </c>
      <c r="F2778" s="12">
        <v>377</v>
      </c>
      <c r="G2778" s="12">
        <v>173</v>
      </c>
      <c r="H2778" s="12">
        <v>204</v>
      </c>
      <c r="I2778" s="12">
        <v>25</v>
      </c>
      <c r="J2778" s="12">
        <v>12</v>
      </c>
      <c r="K2778" s="12">
        <v>13</v>
      </c>
      <c r="L2778" s="12">
        <v>20</v>
      </c>
      <c r="M2778" s="12">
        <v>9</v>
      </c>
      <c r="N2778" s="12">
        <v>11</v>
      </c>
      <c r="O2778" s="12">
        <v>6</v>
      </c>
      <c r="P2778" s="12">
        <v>3</v>
      </c>
      <c r="Q2778" s="12">
        <v>3</v>
      </c>
      <c r="R2778" s="12">
        <v>5</v>
      </c>
      <c r="S2778" s="12">
        <v>3</v>
      </c>
      <c r="T2778" s="12">
        <v>2</v>
      </c>
      <c r="U2778" s="12">
        <v>16</v>
      </c>
      <c r="V2778" s="12">
        <v>4</v>
      </c>
      <c r="W2778" s="12">
        <v>12</v>
      </c>
      <c r="X2778" s="12">
        <v>25</v>
      </c>
      <c r="Y2778" s="12">
        <v>12</v>
      </c>
      <c r="Z2778" s="12">
        <v>13</v>
      </c>
      <c r="AA2778" s="12">
        <v>45</v>
      </c>
      <c r="AB2778" s="12">
        <v>25</v>
      </c>
      <c r="AC2778" s="12">
        <v>20</v>
      </c>
      <c r="AD2778" s="12">
        <v>18</v>
      </c>
      <c r="AE2778" s="12">
        <v>8</v>
      </c>
      <c r="AF2778" s="12">
        <v>10</v>
      </c>
      <c r="AG2778" s="12">
        <v>14</v>
      </c>
      <c r="AH2778" s="12">
        <v>7</v>
      </c>
      <c r="AI2778" s="12">
        <v>7</v>
      </c>
      <c r="AJ2778" s="12">
        <v>11</v>
      </c>
      <c r="AK2778" s="12">
        <v>4</v>
      </c>
      <c r="AL2778" s="12">
        <v>7</v>
      </c>
      <c r="AM2778" s="12">
        <v>25</v>
      </c>
      <c r="AN2778" s="12">
        <v>13</v>
      </c>
      <c r="AO2778" s="12">
        <v>12</v>
      </c>
      <c r="AP2778" s="12">
        <v>26</v>
      </c>
      <c r="AQ2778" s="12">
        <v>9</v>
      </c>
      <c r="AR2778" s="12">
        <v>17</v>
      </c>
      <c r="AS2778" s="12">
        <v>31</v>
      </c>
      <c r="AT2778" s="12">
        <v>21</v>
      </c>
      <c r="AU2778" s="12">
        <v>10</v>
      </c>
      <c r="AV2778" s="12">
        <v>17</v>
      </c>
      <c r="AW2778" s="12">
        <v>5</v>
      </c>
      <c r="AX2778" s="12">
        <v>12</v>
      </c>
      <c r="AY2778" s="12">
        <v>93</v>
      </c>
      <c r="AZ2778" s="12">
        <v>38</v>
      </c>
      <c r="BA2778" s="12">
        <v>55</v>
      </c>
      <c r="BB2778" s="93">
        <v>51</v>
      </c>
      <c r="BC2778" s="53">
        <v>216</v>
      </c>
      <c r="BD2778" s="53">
        <v>110</v>
      </c>
      <c r="BE2778" s="108">
        <v>13.5</v>
      </c>
      <c r="BF2778" s="108">
        <v>57.3</v>
      </c>
      <c r="BG2778" s="108">
        <v>29.2</v>
      </c>
      <c r="BH2778" s="109">
        <v>47.6</v>
      </c>
    </row>
    <row r="2779" spans="1:60" ht="13.5">
      <c r="A2779" s="38"/>
      <c r="B2779" s="190"/>
      <c r="C2779" s="216"/>
      <c r="D2779" s="51" t="s">
        <v>973</v>
      </c>
      <c r="E2779" s="12">
        <v>110</v>
      </c>
      <c r="F2779" s="12">
        <v>344</v>
      </c>
      <c r="G2779" s="12">
        <v>166</v>
      </c>
      <c r="H2779" s="12">
        <v>178</v>
      </c>
      <c r="I2779" s="12">
        <v>17</v>
      </c>
      <c r="J2779" s="12">
        <v>11</v>
      </c>
      <c r="K2779" s="12">
        <v>6</v>
      </c>
      <c r="L2779" s="12">
        <v>38</v>
      </c>
      <c r="M2779" s="12">
        <v>19</v>
      </c>
      <c r="N2779" s="12">
        <v>19</v>
      </c>
      <c r="O2779" s="12">
        <v>17</v>
      </c>
      <c r="P2779" s="12">
        <v>10</v>
      </c>
      <c r="Q2779" s="12">
        <v>7</v>
      </c>
      <c r="R2779" s="12">
        <v>10</v>
      </c>
      <c r="S2779" s="12">
        <v>5</v>
      </c>
      <c r="T2779" s="12">
        <v>5</v>
      </c>
      <c r="U2779" s="12">
        <v>9</v>
      </c>
      <c r="V2779" s="12">
        <v>4</v>
      </c>
      <c r="W2779" s="12">
        <v>5</v>
      </c>
      <c r="X2779" s="12">
        <v>16</v>
      </c>
      <c r="Y2779" s="12">
        <v>8</v>
      </c>
      <c r="Z2779" s="12">
        <v>8</v>
      </c>
      <c r="AA2779" s="12">
        <v>35</v>
      </c>
      <c r="AB2779" s="12">
        <v>17</v>
      </c>
      <c r="AC2779" s="12">
        <v>18</v>
      </c>
      <c r="AD2779" s="12">
        <v>32</v>
      </c>
      <c r="AE2779" s="12">
        <v>13</v>
      </c>
      <c r="AF2779" s="12">
        <v>19</v>
      </c>
      <c r="AG2779" s="12">
        <v>14</v>
      </c>
      <c r="AH2779" s="12">
        <v>9</v>
      </c>
      <c r="AI2779" s="12">
        <v>5</v>
      </c>
      <c r="AJ2779" s="12">
        <v>14</v>
      </c>
      <c r="AK2779" s="12">
        <v>6</v>
      </c>
      <c r="AL2779" s="12">
        <v>8</v>
      </c>
      <c r="AM2779" s="12">
        <v>21</v>
      </c>
      <c r="AN2779" s="12">
        <v>14</v>
      </c>
      <c r="AO2779" s="12">
        <v>7</v>
      </c>
      <c r="AP2779" s="12">
        <v>32</v>
      </c>
      <c r="AQ2779" s="12">
        <v>13</v>
      </c>
      <c r="AR2779" s="12">
        <v>19</v>
      </c>
      <c r="AS2779" s="12">
        <v>23</v>
      </c>
      <c r="AT2779" s="12">
        <v>13</v>
      </c>
      <c r="AU2779" s="12">
        <v>10</v>
      </c>
      <c r="AV2779" s="12">
        <v>9</v>
      </c>
      <c r="AW2779" s="12">
        <v>4</v>
      </c>
      <c r="AX2779" s="12">
        <v>5</v>
      </c>
      <c r="AY2779" s="12">
        <v>57</v>
      </c>
      <c r="AZ2779" s="12">
        <v>20</v>
      </c>
      <c r="BA2779" s="12">
        <v>37</v>
      </c>
      <c r="BB2779" s="93">
        <v>72</v>
      </c>
      <c r="BC2779" s="53">
        <v>206</v>
      </c>
      <c r="BD2779" s="53">
        <v>66</v>
      </c>
      <c r="BE2779" s="108">
        <v>20.9</v>
      </c>
      <c r="BF2779" s="108">
        <v>59.9</v>
      </c>
      <c r="BG2779" s="108">
        <v>19.2</v>
      </c>
      <c r="BH2779" s="109">
        <v>42.1</v>
      </c>
    </row>
    <row r="2780" spans="1:60" ht="13.5">
      <c r="A2780" s="38"/>
      <c r="B2780" s="190"/>
      <c r="C2780" s="216"/>
      <c r="D2780" s="51" t="s">
        <v>974</v>
      </c>
      <c r="E2780" s="12">
        <v>196</v>
      </c>
      <c r="F2780" s="12">
        <v>405</v>
      </c>
      <c r="G2780" s="12">
        <v>181</v>
      </c>
      <c r="H2780" s="12">
        <v>224</v>
      </c>
      <c r="I2780" s="12">
        <v>13</v>
      </c>
      <c r="J2780" s="12">
        <v>6</v>
      </c>
      <c r="K2780" s="12">
        <v>7</v>
      </c>
      <c r="L2780" s="12">
        <v>25</v>
      </c>
      <c r="M2780" s="12">
        <v>12</v>
      </c>
      <c r="N2780" s="12">
        <v>13</v>
      </c>
      <c r="O2780" s="12">
        <v>18</v>
      </c>
      <c r="P2780" s="12">
        <v>8</v>
      </c>
      <c r="Q2780" s="12">
        <v>10</v>
      </c>
      <c r="R2780" s="12">
        <v>25</v>
      </c>
      <c r="S2780" s="12">
        <v>12</v>
      </c>
      <c r="T2780" s="12">
        <v>13</v>
      </c>
      <c r="U2780" s="12">
        <v>12</v>
      </c>
      <c r="V2780" s="12">
        <v>6</v>
      </c>
      <c r="W2780" s="12">
        <v>6</v>
      </c>
      <c r="X2780" s="12">
        <v>12</v>
      </c>
      <c r="Y2780" s="12">
        <v>7</v>
      </c>
      <c r="Z2780" s="12">
        <v>5</v>
      </c>
      <c r="AA2780" s="12">
        <v>30</v>
      </c>
      <c r="AB2780" s="12">
        <v>15</v>
      </c>
      <c r="AC2780" s="12">
        <v>15</v>
      </c>
      <c r="AD2780" s="12">
        <v>22</v>
      </c>
      <c r="AE2780" s="12">
        <v>10</v>
      </c>
      <c r="AF2780" s="12">
        <v>12</v>
      </c>
      <c r="AG2780" s="12">
        <v>15</v>
      </c>
      <c r="AH2780" s="12">
        <v>5</v>
      </c>
      <c r="AI2780" s="12">
        <v>10</v>
      </c>
      <c r="AJ2780" s="12">
        <v>26</v>
      </c>
      <c r="AK2780" s="12">
        <v>14</v>
      </c>
      <c r="AL2780" s="12">
        <v>12</v>
      </c>
      <c r="AM2780" s="12">
        <v>30</v>
      </c>
      <c r="AN2780" s="12">
        <v>11</v>
      </c>
      <c r="AO2780" s="12">
        <v>19</v>
      </c>
      <c r="AP2780" s="12">
        <v>35</v>
      </c>
      <c r="AQ2780" s="12">
        <v>17</v>
      </c>
      <c r="AR2780" s="12">
        <v>18</v>
      </c>
      <c r="AS2780" s="12">
        <v>25</v>
      </c>
      <c r="AT2780" s="12">
        <v>11</v>
      </c>
      <c r="AU2780" s="12">
        <v>14</v>
      </c>
      <c r="AV2780" s="12">
        <v>27</v>
      </c>
      <c r="AW2780" s="12">
        <v>14</v>
      </c>
      <c r="AX2780" s="12">
        <v>13</v>
      </c>
      <c r="AY2780" s="12">
        <v>90</v>
      </c>
      <c r="AZ2780" s="12">
        <v>33</v>
      </c>
      <c r="BA2780" s="12">
        <v>57</v>
      </c>
      <c r="BB2780" s="93">
        <v>56</v>
      </c>
      <c r="BC2780" s="53">
        <v>232</v>
      </c>
      <c r="BD2780" s="53">
        <v>117</v>
      </c>
      <c r="BE2780" s="108">
        <v>13.8</v>
      </c>
      <c r="BF2780" s="108">
        <v>57.3</v>
      </c>
      <c r="BG2780" s="108">
        <v>28.9</v>
      </c>
      <c r="BH2780" s="109">
        <v>47</v>
      </c>
    </row>
    <row r="2781" spans="1:60" ht="13.5">
      <c r="A2781" s="38"/>
      <c r="B2781" s="190"/>
      <c r="C2781" s="216"/>
      <c r="D2781" s="51" t="s">
        <v>975</v>
      </c>
      <c r="E2781" s="12">
        <v>85</v>
      </c>
      <c r="F2781" s="12">
        <v>215</v>
      </c>
      <c r="G2781" s="12">
        <v>102</v>
      </c>
      <c r="H2781" s="12">
        <v>113</v>
      </c>
      <c r="I2781" s="12">
        <v>16</v>
      </c>
      <c r="J2781" s="12">
        <v>10</v>
      </c>
      <c r="K2781" s="12">
        <v>6</v>
      </c>
      <c r="L2781" s="12">
        <v>9</v>
      </c>
      <c r="M2781" s="12">
        <v>4</v>
      </c>
      <c r="N2781" s="12">
        <v>5</v>
      </c>
      <c r="O2781" s="12">
        <v>3</v>
      </c>
      <c r="P2781" s="12">
        <v>1</v>
      </c>
      <c r="Q2781" s="12">
        <v>2</v>
      </c>
      <c r="R2781" s="12">
        <v>9</v>
      </c>
      <c r="S2781" s="12">
        <v>4</v>
      </c>
      <c r="T2781" s="12">
        <v>5</v>
      </c>
      <c r="U2781" s="12">
        <v>14</v>
      </c>
      <c r="V2781" s="12">
        <v>8</v>
      </c>
      <c r="W2781" s="12">
        <v>6</v>
      </c>
      <c r="X2781" s="12">
        <v>21</v>
      </c>
      <c r="Y2781" s="12">
        <v>11</v>
      </c>
      <c r="Z2781" s="12">
        <v>10</v>
      </c>
      <c r="AA2781" s="12">
        <v>22</v>
      </c>
      <c r="AB2781" s="12">
        <v>12</v>
      </c>
      <c r="AC2781" s="12">
        <v>10</v>
      </c>
      <c r="AD2781" s="12">
        <v>11</v>
      </c>
      <c r="AE2781" s="12">
        <v>5</v>
      </c>
      <c r="AF2781" s="12">
        <v>6</v>
      </c>
      <c r="AG2781" s="12">
        <v>7</v>
      </c>
      <c r="AH2781" s="12">
        <v>2</v>
      </c>
      <c r="AI2781" s="12">
        <v>5</v>
      </c>
      <c r="AJ2781" s="12">
        <v>12</v>
      </c>
      <c r="AK2781" s="12">
        <v>6</v>
      </c>
      <c r="AL2781" s="12">
        <v>6</v>
      </c>
      <c r="AM2781" s="12">
        <v>18</v>
      </c>
      <c r="AN2781" s="12">
        <v>10</v>
      </c>
      <c r="AO2781" s="12">
        <v>8</v>
      </c>
      <c r="AP2781" s="12">
        <v>20</v>
      </c>
      <c r="AQ2781" s="12">
        <v>8</v>
      </c>
      <c r="AR2781" s="12">
        <v>12</v>
      </c>
      <c r="AS2781" s="12">
        <v>11</v>
      </c>
      <c r="AT2781" s="12">
        <v>6</v>
      </c>
      <c r="AU2781" s="12">
        <v>5</v>
      </c>
      <c r="AV2781" s="12">
        <v>10</v>
      </c>
      <c r="AW2781" s="12">
        <v>4</v>
      </c>
      <c r="AX2781" s="12">
        <v>6</v>
      </c>
      <c r="AY2781" s="12">
        <v>32</v>
      </c>
      <c r="AZ2781" s="12">
        <v>11</v>
      </c>
      <c r="BA2781" s="12">
        <v>21</v>
      </c>
      <c r="BB2781" s="93">
        <v>28</v>
      </c>
      <c r="BC2781" s="53">
        <v>145</v>
      </c>
      <c r="BD2781" s="53">
        <v>42</v>
      </c>
      <c r="BE2781" s="108">
        <v>13</v>
      </c>
      <c r="BF2781" s="108">
        <v>67.4</v>
      </c>
      <c r="BG2781" s="108">
        <v>19.5</v>
      </c>
      <c r="BH2781" s="109">
        <v>42.2</v>
      </c>
    </row>
    <row r="2782" spans="1:60" ht="13.5">
      <c r="A2782" s="38"/>
      <c r="B2782" s="190"/>
      <c r="C2782" s="216"/>
      <c r="D2782" s="51" t="s">
        <v>976</v>
      </c>
      <c r="E2782" s="12">
        <v>81</v>
      </c>
      <c r="F2782" s="12">
        <v>220</v>
      </c>
      <c r="G2782" s="12">
        <v>107</v>
      </c>
      <c r="H2782" s="12">
        <v>113</v>
      </c>
      <c r="I2782" s="12">
        <v>33</v>
      </c>
      <c r="J2782" s="12">
        <v>17</v>
      </c>
      <c r="K2782" s="12">
        <v>16</v>
      </c>
      <c r="L2782" s="12">
        <v>13</v>
      </c>
      <c r="M2782" s="12">
        <v>9</v>
      </c>
      <c r="N2782" s="12">
        <v>4</v>
      </c>
      <c r="O2782" s="12">
        <v>8</v>
      </c>
      <c r="P2782" s="12">
        <v>6</v>
      </c>
      <c r="Q2782" s="12">
        <v>2</v>
      </c>
      <c r="R2782" s="12">
        <v>11</v>
      </c>
      <c r="S2782" s="12">
        <v>8</v>
      </c>
      <c r="T2782" s="12">
        <v>3</v>
      </c>
      <c r="U2782" s="12">
        <v>18</v>
      </c>
      <c r="V2782" s="12">
        <v>6</v>
      </c>
      <c r="W2782" s="12">
        <v>12</v>
      </c>
      <c r="X2782" s="12">
        <v>30</v>
      </c>
      <c r="Y2782" s="12">
        <v>14</v>
      </c>
      <c r="Z2782" s="12">
        <v>16</v>
      </c>
      <c r="AA2782" s="12">
        <v>33</v>
      </c>
      <c r="AB2782" s="12">
        <v>15</v>
      </c>
      <c r="AC2782" s="12">
        <v>18</v>
      </c>
      <c r="AD2782" s="12">
        <v>14</v>
      </c>
      <c r="AE2782" s="12">
        <v>8</v>
      </c>
      <c r="AF2782" s="12">
        <v>6</v>
      </c>
      <c r="AG2782" s="12">
        <v>12</v>
      </c>
      <c r="AH2782" s="12">
        <v>7</v>
      </c>
      <c r="AI2782" s="12">
        <v>5</v>
      </c>
      <c r="AJ2782" s="12">
        <v>11</v>
      </c>
      <c r="AK2782" s="12">
        <v>4</v>
      </c>
      <c r="AL2782" s="12">
        <v>7</v>
      </c>
      <c r="AM2782" s="12">
        <v>5</v>
      </c>
      <c r="AN2782" s="12">
        <v>3</v>
      </c>
      <c r="AO2782" s="12">
        <v>2</v>
      </c>
      <c r="AP2782" s="12">
        <v>6</v>
      </c>
      <c r="AQ2782" s="12">
        <v>4</v>
      </c>
      <c r="AR2782" s="12">
        <v>2</v>
      </c>
      <c r="AS2782" s="12">
        <v>9</v>
      </c>
      <c r="AT2782" s="12">
        <v>3</v>
      </c>
      <c r="AU2782" s="12">
        <v>6</v>
      </c>
      <c r="AV2782" s="12">
        <v>6</v>
      </c>
      <c r="AW2782" s="12">
        <v>2</v>
      </c>
      <c r="AX2782" s="12">
        <v>4</v>
      </c>
      <c r="AY2782" s="12">
        <v>11</v>
      </c>
      <c r="AZ2782" s="12">
        <v>1</v>
      </c>
      <c r="BA2782" s="12">
        <v>10</v>
      </c>
      <c r="BB2782" s="93">
        <v>54</v>
      </c>
      <c r="BC2782" s="53">
        <v>149</v>
      </c>
      <c r="BD2782" s="53">
        <v>17</v>
      </c>
      <c r="BE2782" s="108">
        <v>24.5</v>
      </c>
      <c r="BF2782" s="108">
        <v>67.7</v>
      </c>
      <c r="BG2782" s="108">
        <v>7.7</v>
      </c>
      <c r="BH2782" s="109">
        <v>30.4</v>
      </c>
    </row>
    <row r="2783" spans="1:60" ht="13.5">
      <c r="A2783" s="38"/>
      <c r="B2783" s="190"/>
      <c r="C2783" s="216"/>
      <c r="D2783" s="51" t="s">
        <v>977</v>
      </c>
      <c r="E2783" s="12">
        <v>137</v>
      </c>
      <c r="F2783" s="12">
        <v>373</v>
      </c>
      <c r="G2783" s="12">
        <v>172</v>
      </c>
      <c r="H2783" s="12">
        <v>201</v>
      </c>
      <c r="I2783" s="12">
        <v>16</v>
      </c>
      <c r="J2783" s="12">
        <v>8</v>
      </c>
      <c r="K2783" s="12">
        <v>8</v>
      </c>
      <c r="L2783" s="12">
        <v>15</v>
      </c>
      <c r="M2783" s="12">
        <v>7</v>
      </c>
      <c r="N2783" s="12">
        <v>8</v>
      </c>
      <c r="O2783" s="12">
        <v>18</v>
      </c>
      <c r="P2783" s="12">
        <v>5</v>
      </c>
      <c r="Q2783" s="12">
        <v>13</v>
      </c>
      <c r="R2783" s="12">
        <v>13</v>
      </c>
      <c r="S2783" s="12">
        <v>8</v>
      </c>
      <c r="T2783" s="12">
        <v>5</v>
      </c>
      <c r="U2783" s="12">
        <v>19</v>
      </c>
      <c r="V2783" s="12">
        <v>8</v>
      </c>
      <c r="W2783" s="12">
        <v>11</v>
      </c>
      <c r="X2783" s="12">
        <v>19</v>
      </c>
      <c r="Y2783" s="12">
        <v>9</v>
      </c>
      <c r="Z2783" s="12">
        <v>10</v>
      </c>
      <c r="AA2783" s="12">
        <v>30</v>
      </c>
      <c r="AB2783" s="12">
        <v>19</v>
      </c>
      <c r="AC2783" s="12">
        <v>11</v>
      </c>
      <c r="AD2783" s="12">
        <v>21</v>
      </c>
      <c r="AE2783" s="12">
        <v>9</v>
      </c>
      <c r="AF2783" s="12">
        <v>12</v>
      </c>
      <c r="AG2783" s="12">
        <v>25</v>
      </c>
      <c r="AH2783" s="12">
        <v>10</v>
      </c>
      <c r="AI2783" s="12">
        <v>15</v>
      </c>
      <c r="AJ2783" s="12">
        <v>20</v>
      </c>
      <c r="AK2783" s="12">
        <v>10</v>
      </c>
      <c r="AL2783" s="12">
        <v>10</v>
      </c>
      <c r="AM2783" s="12">
        <v>26</v>
      </c>
      <c r="AN2783" s="12">
        <v>12</v>
      </c>
      <c r="AO2783" s="12">
        <v>14</v>
      </c>
      <c r="AP2783" s="12">
        <v>29</v>
      </c>
      <c r="AQ2783" s="12">
        <v>13</v>
      </c>
      <c r="AR2783" s="12">
        <v>16</v>
      </c>
      <c r="AS2783" s="12">
        <v>23</v>
      </c>
      <c r="AT2783" s="12">
        <v>12</v>
      </c>
      <c r="AU2783" s="12">
        <v>11</v>
      </c>
      <c r="AV2783" s="12">
        <v>12</v>
      </c>
      <c r="AW2783" s="12">
        <v>4</v>
      </c>
      <c r="AX2783" s="12">
        <v>8</v>
      </c>
      <c r="AY2783" s="12">
        <v>87</v>
      </c>
      <c r="AZ2783" s="12">
        <v>38</v>
      </c>
      <c r="BA2783" s="12">
        <v>49</v>
      </c>
      <c r="BB2783" s="93">
        <v>49</v>
      </c>
      <c r="BC2783" s="53">
        <v>225</v>
      </c>
      <c r="BD2783" s="53">
        <v>99</v>
      </c>
      <c r="BE2783" s="108">
        <v>13.1</v>
      </c>
      <c r="BF2783" s="108">
        <v>60.3</v>
      </c>
      <c r="BG2783" s="108">
        <v>26.5</v>
      </c>
      <c r="BH2783" s="109">
        <v>46.2</v>
      </c>
    </row>
    <row r="2784" spans="1:60" ht="13.5">
      <c r="A2784" s="38"/>
      <c r="B2784" s="190"/>
      <c r="C2784" s="216"/>
      <c r="D2784" s="33" t="s">
        <v>978</v>
      </c>
      <c r="E2784" s="12">
        <v>99</v>
      </c>
      <c r="F2784" s="12">
        <v>295</v>
      </c>
      <c r="G2784" s="12">
        <v>145</v>
      </c>
      <c r="H2784" s="12">
        <v>150</v>
      </c>
      <c r="I2784" s="12">
        <v>17</v>
      </c>
      <c r="J2784" s="12">
        <v>9</v>
      </c>
      <c r="K2784" s="12">
        <v>8</v>
      </c>
      <c r="L2784" s="12">
        <v>8</v>
      </c>
      <c r="M2784" s="12">
        <v>5</v>
      </c>
      <c r="N2784" s="12">
        <v>3</v>
      </c>
      <c r="O2784" s="12">
        <v>9</v>
      </c>
      <c r="P2784" s="12">
        <v>5</v>
      </c>
      <c r="Q2784" s="12">
        <v>4</v>
      </c>
      <c r="R2784" s="12">
        <v>10</v>
      </c>
      <c r="S2784" s="12">
        <v>2</v>
      </c>
      <c r="T2784" s="12">
        <v>8</v>
      </c>
      <c r="U2784" s="12">
        <v>15</v>
      </c>
      <c r="V2784" s="12">
        <v>8</v>
      </c>
      <c r="W2784" s="12">
        <v>7</v>
      </c>
      <c r="X2784" s="12">
        <v>13</v>
      </c>
      <c r="Y2784" s="12">
        <v>10</v>
      </c>
      <c r="Z2784" s="12">
        <v>3</v>
      </c>
      <c r="AA2784" s="12">
        <v>22</v>
      </c>
      <c r="AB2784" s="12">
        <v>12</v>
      </c>
      <c r="AC2784" s="12">
        <v>10</v>
      </c>
      <c r="AD2784" s="12">
        <v>20</v>
      </c>
      <c r="AE2784" s="12">
        <v>9</v>
      </c>
      <c r="AF2784" s="12">
        <v>11</v>
      </c>
      <c r="AG2784" s="12">
        <v>17</v>
      </c>
      <c r="AH2784" s="12">
        <v>11</v>
      </c>
      <c r="AI2784" s="12">
        <v>6</v>
      </c>
      <c r="AJ2784" s="12">
        <v>12</v>
      </c>
      <c r="AK2784" s="12">
        <v>6</v>
      </c>
      <c r="AL2784" s="12">
        <v>6</v>
      </c>
      <c r="AM2784" s="12">
        <v>20</v>
      </c>
      <c r="AN2784" s="12">
        <v>7</v>
      </c>
      <c r="AO2784" s="12">
        <v>13</v>
      </c>
      <c r="AP2784" s="12">
        <v>33</v>
      </c>
      <c r="AQ2784" s="12">
        <v>17</v>
      </c>
      <c r="AR2784" s="12">
        <v>16</v>
      </c>
      <c r="AS2784" s="12">
        <v>14</v>
      </c>
      <c r="AT2784" s="12">
        <v>5</v>
      </c>
      <c r="AU2784" s="12">
        <v>9</v>
      </c>
      <c r="AV2784" s="12">
        <v>18</v>
      </c>
      <c r="AW2784" s="12">
        <v>9</v>
      </c>
      <c r="AX2784" s="12">
        <v>9</v>
      </c>
      <c r="AY2784" s="12">
        <v>67</v>
      </c>
      <c r="AZ2784" s="12">
        <v>30</v>
      </c>
      <c r="BA2784" s="12">
        <v>37</v>
      </c>
      <c r="BB2784" s="93">
        <v>34</v>
      </c>
      <c r="BC2784" s="53">
        <v>176</v>
      </c>
      <c r="BD2784" s="53">
        <v>85</v>
      </c>
      <c r="BE2784" s="108">
        <v>11.5</v>
      </c>
      <c r="BF2784" s="108">
        <v>59.7</v>
      </c>
      <c r="BG2784" s="108">
        <v>28.8</v>
      </c>
      <c r="BH2784" s="109">
        <v>47.3</v>
      </c>
    </row>
    <row r="2785" spans="1:60" ht="13.5">
      <c r="A2785" s="38"/>
      <c r="B2785" s="190"/>
      <c r="C2785" s="216"/>
      <c r="D2785" s="33" t="s">
        <v>979</v>
      </c>
      <c r="E2785" s="12">
        <v>197</v>
      </c>
      <c r="F2785" s="12">
        <v>532</v>
      </c>
      <c r="G2785" s="12">
        <v>252</v>
      </c>
      <c r="H2785" s="12">
        <v>280</v>
      </c>
      <c r="I2785" s="12">
        <v>37</v>
      </c>
      <c r="J2785" s="12">
        <v>18</v>
      </c>
      <c r="K2785" s="12">
        <v>19</v>
      </c>
      <c r="L2785" s="12">
        <v>34</v>
      </c>
      <c r="M2785" s="12">
        <v>19</v>
      </c>
      <c r="N2785" s="12">
        <v>15</v>
      </c>
      <c r="O2785" s="12">
        <v>30</v>
      </c>
      <c r="P2785" s="12">
        <v>14</v>
      </c>
      <c r="Q2785" s="12">
        <v>16</v>
      </c>
      <c r="R2785" s="12">
        <v>19</v>
      </c>
      <c r="S2785" s="12">
        <v>11</v>
      </c>
      <c r="T2785" s="12">
        <v>8</v>
      </c>
      <c r="U2785" s="12">
        <v>26</v>
      </c>
      <c r="V2785" s="12">
        <v>15</v>
      </c>
      <c r="W2785" s="12">
        <v>11</v>
      </c>
      <c r="X2785" s="12">
        <v>25</v>
      </c>
      <c r="Y2785" s="12">
        <v>5</v>
      </c>
      <c r="Z2785" s="12">
        <v>20</v>
      </c>
      <c r="AA2785" s="12">
        <v>47</v>
      </c>
      <c r="AB2785" s="12">
        <v>26</v>
      </c>
      <c r="AC2785" s="12">
        <v>21</v>
      </c>
      <c r="AD2785" s="12">
        <v>38</v>
      </c>
      <c r="AE2785" s="12">
        <v>17</v>
      </c>
      <c r="AF2785" s="12">
        <v>21</v>
      </c>
      <c r="AG2785" s="12">
        <v>36</v>
      </c>
      <c r="AH2785" s="12">
        <v>17</v>
      </c>
      <c r="AI2785" s="12">
        <v>19</v>
      </c>
      <c r="AJ2785" s="12">
        <v>29</v>
      </c>
      <c r="AK2785" s="12">
        <v>14</v>
      </c>
      <c r="AL2785" s="12">
        <v>15</v>
      </c>
      <c r="AM2785" s="12">
        <v>25</v>
      </c>
      <c r="AN2785" s="12">
        <v>15</v>
      </c>
      <c r="AO2785" s="12">
        <v>10</v>
      </c>
      <c r="AP2785" s="12">
        <v>29</v>
      </c>
      <c r="AQ2785" s="12">
        <v>9</v>
      </c>
      <c r="AR2785" s="12">
        <v>20</v>
      </c>
      <c r="AS2785" s="12">
        <v>34</v>
      </c>
      <c r="AT2785" s="12">
        <v>13</v>
      </c>
      <c r="AU2785" s="12">
        <v>21</v>
      </c>
      <c r="AV2785" s="12">
        <v>40</v>
      </c>
      <c r="AW2785" s="12">
        <v>21</v>
      </c>
      <c r="AX2785" s="12">
        <v>19</v>
      </c>
      <c r="AY2785" s="12">
        <v>83</v>
      </c>
      <c r="AZ2785" s="12">
        <v>38</v>
      </c>
      <c r="BA2785" s="12">
        <v>45</v>
      </c>
      <c r="BB2785" s="93">
        <v>101</v>
      </c>
      <c r="BC2785" s="53">
        <v>308</v>
      </c>
      <c r="BD2785" s="53">
        <v>123</v>
      </c>
      <c r="BE2785" s="108">
        <v>19</v>
      </c>
      <c r="BF2785" s="108">
        <v>57.9</v>
      </c>
      <c r="BG2785" s="108">
        <v>23.1</v>
      </c>
      <c r="BH2785" s="109">
        <v>41.8</v>
      </c>
    </row>
    <row r="2786" spans="1:60" ht="13.5">
      <c r="A2786" s="38"/>
      <c r="B2786" s="190"/>
      <c r="C2786" s="216"/>
      <c r="D2786" s="33" t="s">
        <v>980</v>
      </c>
      <c r="E2786" s="12">
        <v>154</v>
      </c>
      <c r="F2786" s="12">
        <v>467</v>
      </c>
      <c r="G2786" s="12">
        <v>219</v>
      </c>
      <c r="H2786" s="12">
        <v>248</v>
      </c>
      <c r="I2786" s="12">
        <v>28</v>
      </c>
      <c r="J2786" s="12">
        <v>16</v>
      </c>
      <c r="K2786" s="12">
        <v>12</v>
      </c>
      <c r="L2786" s="12">
        <v>31</v>
      </c>
      <c r="M2786" s="12">
        <v>10</v>
      </c>
      <c r="N2786" s="12">
        <v>21</v>
      </c>
      <c r="O2786" s="12">
        <v>28</v>
      </c>
      <c r="P2786" s="12">
        <v>18</v>
      </c>
      <c r="Q2786" s="12">
        <v>10</v>
      </c>
      <c r="R2786" s="12">
        <v>34</v>
      </c>
      <c r="S2786" s="12">
        <v>13</v>
      </c>
      <c r="T2786" s="12">
        <v>21</v>
      </c>
      <c r="U2786" s="12">
        <v>20</v>
      </c>
      <c r="V2786" s="12">
        <v>16</v>
      </c>
      <c r="W2786" s="12">
        <v>4</v>
      </c>
      <c r="X2786" s="12">
        <v>21</v>
      </c>
      <c r="Y2786" s="12">
        <v>7</v>
      </c>
      <c r="Z2786" s="12">
        <v>14</v>
      </c>
      <c r="AA2786" s="12">
        <v>51</v>
      </c>
      <c r="AB2786" s="12">
        <v>25</v>
      </c>
      <c r="AC2786" s="12">
        <v>26</v>
      </c>
      <c r="AD2786" s="12">
        <v>32</v>
      </c>
      <c r="AE2786" s="12">
        <v>20</v>
      </c>
      <c r="AF2786" s="12">
        <v>12</v>
      </c>
      <c r="AG2786" s="12">
        <v>38</v>
      </c>
      <c r="AH2786" s="12">
        <v>13</v>
      </c>
      <c r="AI2786" s="12">
        <v>25</v>
      </c>
      <c r="AJ2786" s="12">
        <v>31</v>
      </c>
      <c r="AK2786" s="12">
        <v>18</v>
      </c>
      <c r="AL2786" s="12">
        <v>13</v>
      </c>
      <c r="AM2786" s="12">
        <v>26</v>
      </c>
      <c r="AN2786" s="12">
        <v>10</v>
      </c>
      <c r="AO2786" s="12">
        <v>16</v>
      </c>
      <c r="AP2786" s="12">
        <v>35</v>
      </c>
      <c r="AQ2786" s="12">
        <v>21</v>
      </c>
      <c r="AR2786" s="12">
        <v>14</v>
      </c>
      <c r="AS2786" s="12">
        <v>14</v>
      </c>
      <c r="AT2786" s="12">
        <v>5</v>
      </c>
      <c r="AU2786" s="12">
        <v>9</v>
      </c>
      <c r="AV2786" s="12">
        <v>15</v>
      </c>
      <c r="AW2786" s="12">
        <v>6</v>
      </c>
      <c r="AX2786" s="12">
        <v>9</v>
      </c>
      <c r="AY2786" s="12">
        <v>63</v>
      </c>
      <c r="AZ2786" s="12">
        <v>21</v>
      </c>
      <c r="BA2786" s="12">
        <v>42</v>
      </c>
      <c r="BB2786" s="93">
        <v>87</v>
      </c>
      <c r="BC2786" s="53">
        <v>302</v>
      </c>
      <c r="BD2786" s="53">
        <v>78</v>
      </c>
      <c r="BE2786" s="108">
        <v>18.6</v>
      </c>
      <c r="BF2786" s="108">
        <v>64.7</v>
      </c>
      <c r="BG2786" s="108">
        <v>16.7</v>
      </c>
      <c r="BH2786" s="109">
        <v>39.1</v>
      </c>
    </row>
    <row r="2787" spans="1:60" ht="13.5">
      <c r="A2787" s="38"/>
      <c r="B2787" s="190"/>
      <c r="C2787" s="216"/>
      <c r="D2787" s="33" t="s">
        <v>774</v>
      </c>
      <c r="E2787" s="12">
        <v>197</v>
      </c>
      <c r="F2787" s="12">
        <v>561</v>
      </c>
      <c r="G2787" s="12">
        <v>271</v>
      </c>
      <c r="H2787" s="12">
        <v>290</v>
      </c>
      <c r="I2787" s="12">
        <v>57</v>
      </c>
      <c r="J2787" s="12">
        <v>37</v>
      </c>
      <c r="K2787" s="12">
        <v>20</v>
      </c>
      <c r="L2787" s="12">
        <v>61</v>
      </c>
      <c r="M2787" s="12">
        <v>23</v>
      </c>
      <c r="N2787" s="12">
        <v>38</v>
      </c>
      <c r="O2787" s="12">
        <v>45</v>
      </c>
      <c r="P2787" s="12">
        <v>24</v>
      </c>
      <c r="Q2787" s="12">
        <v>21</v>
      </c>
      <c r="R2787" s="12">
        <v>26</v>
      </c>
      <c r="S2787" s="12">
        <v>12</v>
      </c>
      <c r="T2787" s="12">
        <v>14</v>
      </c>
      <c r="U2787" s="12">
        <v>23</v>
      </c>
      <c r="V2787" s="12">
        <v>10</v>
      </c>
      <c r="W2787" s="12">
        <v>13</v>
      </c>
      <c r="X2787" s="12">
        <v>46</v>
      </c>
      <c r="Y2787" s="12">
        <v>26</v>
      </c>
      <c r="Z2787" s="12">
        <v>20</v>
      </c>
      <c r="AA2787" s="12">
        <v>58</v>
      </c>
      <c r="AB2787" s="12">
        <v>25</v>
      </c>
      <c r="AC2787" s="12">
        <v>33</v>
      </c>
      <c r="AD2787" s="12">
        <v>53</v>
      </c>
      <c r="AE2787" s="12">
        <v>25</v>
      </c>
      <c r="AF2787" s="12">
        <v>28</v>
      </c>
      <c r="AG2787" s="12">
        <v>34</v>
      </c>
      <c r="AH2787" s="12">
        <v>17</v>
      </c>
      <c r="AI2787" s="12">
        <v>17</v>
      </c>
      <c r="AJ2787" s="12">
        <v>30</v>
      </c>
      <c r="AK2787" s="12">
        <v>13</v>
      </c>
      <c r="AL2787" s="12">
        <v>17</v>
      </c>
      <c r="AM2787" s="12">
        <v>26</v>
      </c>
      <c r="AN2787" s="12">
        <v>12</v>
      </c>
      <c r="AO2787" s="12">
        <v>14</v>
      </c>
      <c r="AP2787" s="12">
        <v>27</v>
      </c>
      <c r="AQ2787" s="12">
        <v>17</v>
      </c>
      <c r="AR2787" s="12">
        <v>10</v>
      </c>
      <c r="AS2787" s="12">
        <v>11</v>
      </c>
      <c r="AT2787" s="12">
        <v>4</v>
      </c>
      <c r="AU2787" s="12">
        <v>7</v>
      </c>
      <c r="AV2787" s="12">
        <v>13</v>
      </c>
      <c r="AW2787" s="12">
        <v>7</v>
      </c>
      <c r="AX2787" s="12">
        <v>6</v>
      </c>
      <c r="AY2787" s="12">
        <v>51</v>
      </c>
      <c r="AZ2787" s="12">
        <v>19</v>
      </c>
      <c r="BA2787" s="12">
        <v>32</v>
      </c>
      <c r="BB2787" s="93">
        <v>163</v>
      </c>
      <c r="BC2787" s="53">
        <v>334</v>
      </c>
      <c r="BD2787" s="53">
        <v>64</v>
      </c>
      <c r="BE2787" s="108">
        <v>29.1</v>
      </c>
      <c r="BF2787" s="108">
        <v>59.5</v>
      </c>
      <c r="BG2787" s="108">
        <v>11.4</v>
      </c>
      <c r="BH2787" s="109">
        <v>32.5</v>
      </c>
    </row>
    <row r="2788" spans="1:60" ht="13.5">
      <c r="A2788" s="38"/>
      <c r="B2788" s="190"/>
      <c r="C2788" s="216"/>
      <c r="D2788" s="33" t="s">
        <v>775</v>
      </c>
      <c r="E2788" s="12">
        <v>25</v>
      </c>
      <c r="F2788" s="12">
        <v>63</v>
      </c>
      <c r="G2788" s="12">
        <v>25</v>
      </c>
      <c r="H2788" s="12">
        <v>38</v>
      </c>
      <c r="I2788" s="12">
        <v>0</v>
      </c>
      <c r="J2788" s="12">
        <v>0</v>
      </c>
      <c r="K2788" s="12">
        <v>0</v>
      </c>
      <c r="L2788" s="12">
        <v>2</v>
      </c>
      <c r="M2788" s="12">
        <v>2</v>
      </c>
      <c r="N2788" s="12">
        <v>0</v>
      </c>
      <c r="O2788" s="12">
        <v>1</v>
      </c>
      <c r="P2788" s="12">
        <v>0</v>
      </c>
      <c r="Q2788" s="12">
        <v>1</v>
      </c>
      <c r="R2788" s="12">
        <v>4</v>
      </c>
      <c r="S2788" s="12">
        <v>0</v>
      </c>
      <c r="T2788" s="12">
        <v>4</v>
      </c>
      <c r="U2788" s="12">
        <v>3</v>
      </c>
      <c r="V2788" s="12">
        <v>2</v>
      </c>
      <c r="W2788" s="12">
        <v>1</v>
      </c>
      <c r="X2788" s="12">
        <v>3</v>
      </c>
      <c r="Y2788" s="12">
        <v>1</v>
      </c>
      <c r="Z2788" s="12">
        <v>2</v>
      </c>
      <c r="AA2788" s="12">
        <v>2</v>
      </c>
      <c r="AB2788" s="12">
        <v>1</v>
      </c>
      <c r="AC2788" s="12">
        <v>1</v>
      </c>
      <c r="AD2788" s="12">
        <v>5</v>
      </c>
      <c r="AE2788" s="12">
        <v>1</v>
      </c>
      <c r="AF2788" s="12">
        <v>4</v>
      </c>
      <c r="AG2788" s="12">
        <v>1</v>
      </c>
      <c r="AH2788" s="12">
        <v>0</v>
      </c>
      <c r="AI2788" s="12">
        <v>1</v>
      </c>
      <c r="AJ2788" s="12">
        <v>3</v>
      </c>
      <c r="AK2788" s="12">
        <v>1</v>
      </c>
      <c r="AL2788" s="12">
        <v>2</v>
      </c>
      <c r="AM2788" s="12">
        <v>5</v>
      </c>
      <c r="AN2788" s="12">
        <v>3</v>
      </c>
      <c r="AO2788" s="12">
        <v>2</v>
      </c>
      <c r="AP2788" s="12">
        <v>4</v>
      </c>
      <c r="AQ2788" s="12">
        <v>1</v>
      </c>
      <c r="AR2788" s="12">
        <v>3</v>
      </c>
      <c r="AS2788" s="12">
        <v>6</v>
      </c>
      <c r="AT2788" s="12">
        <v>3</v>
      </c>
      <c r="AU2788" s="12">
        <v>3</v>
      </c>
      <c r="AV2788" s="12">
        <v>12</v>
      </c>
      <c r="AW2788" s="12">
        <v>6</v>
      </c>
      <c r="AX2788" s="12">
        <v>6</v>
      </c>
      <c r="AY2788" s="12">
        <v>12</v>
      </c>
      <c r="AZ2788" s="12">
        <v>4</v>
      </c>
      <c r="BA2788" s="12">
        <v>8</v>
      </c>
      <c r="BB2788" s="93">
        <v>3</v>
      </c>
      <c r="BC2788" s="53">
        <v>36</v>
      </c>
      <c r="BD2788" s="53">
        <v>24</v>
      </c>
      <c r="BE2788" s="108">
        <v>4.8</v>
      </c>
      <c r="BF2788" s="108">
        <v>57.1</v>
      </c>
      <c r="BG2788" s="108">
        <v>38.1</v>
      </c>
      <c r="BH2788" s="109">
        <v>51.6</v>
      </c>
    </row>
    <row r="2789" spans="1:60" ht="13.5">
      <c r="A2789" s="38"/>
      <c r="B2789" s="190"/>
      <c r="C2789" s="216"/>
      <c r="D2789" s="101" t="s">
        <v>776</v>
      </c>
      <c r="E2789" s="67">
        <v>3</v>
      </c>
      <c r="F2789" s="67">
        <v>6</v>
      </c>
      <c r="G2789" s="67">
        <v>2</v>
      </c>
      <c r="H2789" s="67">
        <v>4</v>
      </c>
      <c r="I2789" s="123" t="s">
        <v>1144</v>
      </c>
      <c r="J2789" s="123" t="s">
        <v>1144</v>
      </c>
      <c r="K2789" s="123" t="s">
        <v>1144</v>
      </c>
      <c r="L2789" s="123" t="s">
        <v>1144</v>
      </c>
      <c r="M2789" s="123" t="s">
        <v>1144</v>
      </c>
      <c r="N2789" s="123" t="s">
        <v>1144</v>
      </c>
      <c r="O2789" s="123" t="s">
        <v>1144</v>
      </c>
      <c r="P2789" s="123" t="s">
        <v>1144</v>
      </c>
      <c r="Q2789" s="123" t="s">
        <v>1144</v>
      </c>
      <c r="R2789" s="123" t="s">
        <v>1144</v>
      </c>
      <c r="S2789" s="123" t="s">
        <v>1144</v>
      </c>
      <c r="T2789" s="123" t="s">
        <v>1144</v>
      </c>
      <c r="U2789" s="123" t="s">
        <v>1144</v>
      </c>
      <c r="V2789" s="123" t="s">
        <v>1144</v>
      </c>
      <c r="W2789" s="123" t="s">
        <v>1144</v>
      </c>
      <c r="X2789" s="123" t="s">
        <v>1144</v>
      </c>
      <c r="Y2789" s="123" t="s">
        <v>1144</v>
      </c>
      <c r="Z2789" s="123" t="s">
        <v>1144</v>
      </c>
      <c r="AA2789" s="123" t="s">
        <v>1144</v>
      </c>
      <c r="AB2789" s="123" t="s">
        <v>1144</v>
      </c>
      <c r="AC2789" s="123" t="s">
        <v>1144</v>
      </c>
      <c r="AD2789" s="123" t="s">
        <v>1144</v>
      </c>
      <c r="AE2789" s="123" t="s">
        <v>1144</v>
      </c>
      <c r="AF2789" s="123" t="s">
        <v>1144</v>
      </c>
      <c r="AG2789" s="123" t="s">
        <v>1144</v>
      </c>
      <c r="AH2789" s="123" t="s">
        <v>1144</v>
      </c>
      <c r="AI2789" s="123" t="s">
        <v>1144</v>
      </c>
      <c r="AJ2789" s="123" t="s">
        <v>1144</v>
      </c>
      <c r="AK2789" s="123" t="s">
        <v>1144</v>
      </c>
      <c r="AL2789" s="123" t="s">
        <v>1144</v>
      </c>
      <c r="AM2789" s="123" t="s">
        <v>1144</v>
      </c>
      <c r="AN2789" s="123" t="s">
        <v>1144</v>
      </c>
      <c r="AO2789" s="123" t="s">
        <v>1144</v>
      </c>
      <c r="AP2789" s="123" t="s">
        <v>1144</v>
      </c>
      <c r="AQ2789" s="123" t="s">
        <v>1144</v>
      </c>
      <c r="AR2789" s="123" t="s">
        <v>1144</v>
      </c>
      <c r="AS2789" s="123" t="s">
        <v>1144</v>
      </c>
      <c r="AT2789" s="123" t="s">
        <v>1144</v>
      </c>
      <c r="AU2789" s="123" t="s">
        <v>1144</v>
      </c>
      <c r="AV2789" s="123" t="s">
        <v>1144</v>
      </c>
      <c r="AW2789" s="123" t="s">
        <v>1144</v>
      </c>
      <c r="AX2789" s="123" t="s">
        <v>1144</v>
      </c>
      <c r="AY2789" s="123" t="s">
        <v>1144</v>
      </c>
      <c r="AZ2789" s="123" t="s">
        <v>1144</v>
      </c>
      <c r="BA2789" s="123" t="s">
        <v>1144</v>
      </c>
      <c r="BB2789" s="123" t="s">
        <v>1144</v>
      </c>
      <c r="BC2789" s="123" t="s">
        <v>1144</v>
      </c>
      <c r="BD2789" s="123" t="s">
        <v>1144</v>
      </c>
      <c r="BE2789" s="123" t="s">
        <v>1144</v>
      </c>
      <c r="BF2789" s="123" t="s">
        <v>1144</v>
      </c>
      <c r="BG2789" s="123" t="s">
        <v>1144</v>
      </c>
      <c r="BH2789" s="124" t="s">
        <v>1144</v>
      </c>
    </row>
    <row r="2790" spans="1:60" ht="13.5">
      <c r="A2790" s="38"/>
      <c r="B2790" s="190"/>
      <c r="C2790" s="216"/>
      <c r="D2790" s="101" t="s">
        <v>777</v>
      </c>
      <c r="E2790" s="67">
        <v>214</v>
      </c>
      <c r="F2790" s="67">
        <v>528</v>
      </c>
      <c r="G2790" s="67">
        <v>238</v>
      </c>
      <c r="H2790" s="67">
        <v>290</v>
      </c>
      <c r="I2790" s="67">
        <v>18</v>
      </c>
      <c r="J2790" s="67">
        <v>9</v>
      </c>
      <c r="K2790" s="67">
        <v>9</v>
      </c>
      <c r="L2790" s="67">
        <v>16</v>
      </c>
      <c r="M2790" s="67">
        <v>9</v>
      </c>
      <c r="N2790" s="67">
        <v>7</v>
      </c>
      <c r="O2790" s="67">
        <v>18</v>
      </c>
      <c r="P2790" s="67">
        <v>8</v>
      </c>
      <c r="Q2790" s="67">
        <v>10</v>
      </c>
      <c r="R2790" s="67">
        <v>31</v>
      </c>
      <c r="S2790" s="67">
        <v>15</v>
      </c>
      <c r="T2790" s="67">
        <v>16</v>
      </c>
      <c r="U2790" s="67">
        <v>25</v>
      </c>
      <c r="V2790" s="67">
        <v>18</v>
      </c>
      <c r="W2790" s="67">
        <v>7</v>
      </c>
      <c r="X2790" s="67">
        <v>34</v>
      </c>
      <c r="Y2790" s="67">
        <v>17</v>
      </c>
      <c r="Z2790" s="67">
        <v>17</v>
      </c>
      <c r="AA2790" s="67">
        <v>27</v>
      </c>
      <c r="AB2790" s="67">
        <v>13</v>
      </c>
      <c r="AC2790" s="67">
        <v>14</v>
      </c>
      <c r="AD2790" s="67">
        <v>25</v>
      </c>
      <c r="AE2790" s="67">
        <v>13</v>
      </c>
      <c r="AF2790" s="67">
        <v>12</v>
      </c>
      <c r="AG2790" s="67">
        <v>24</v>
      </c>
      <c r="AH2790" s="67">
        <v>12</v>
      </c>
      <c r="AI2790" s="67">
        <v>12</v>
      </c>
      <c r="AJ2790" s="67">
        <v>33</v>
      </c>
      <c r="AK2790" s="67">
        <v>16</v>
      </c>
      <c r="AL2790" s="67">
        <v>17</v>
      </c>
      <c r="AM2790" s="67">
        <v>34</v>
      </c>
      <c r="AN2790" s="67">
        <v>20</v>
      </c>
      <c r="AO2790" s="67">
        <v>14</v>
      </c>
      <c r="AP2790" s="67">
        <v>50</v>
      </c>
      <c r="AQ2790" s="67">
        <v>20</v>
      </c>
      <c r="AR2790" s="67">
        <v>30</v>
      </c>
      <c r="AS2790" s="67">
        <v>34</v>
      </c>
      <c r="AT2790" s="67">
        <v>18</v>
      </c>
      <c r="AU2790" s="67">
        <v>16</v>
      </c>
      <c r="AV2790" s="67">
        <v>37</v>
      </c>
      <c r="AW2790" s="67">
        <v>18</v>
      </c>
      <c r="AX2790" s="67">
        <v>19</v>
      </c>
      <c r="AY2790" s="67">
        <v>122</v>
      </c>
      <c r="AZ2790" s="67">
        <v>32</v>
      </c>
      <c r="BA2790" s="67">
        <v>90</v>
      </c>
      <c r="BB2790" s="99">
        <v>52</v>
      </c>
      <c r="BC2790" s="68">
        <v>317</v>
      </c>
      <c r="BD2790" s="68">
        <v>159</v>
      </c>
      <c r="BE2790" s="112">
        <v>9.848484848484848</v>
      </c>
      <c r="BF2790" s="112">
        <v>60.03787878787878</v>
      </c>
      <c r="BG2790" s="112">
        <v>30.113636363636363</v>
      </c>
      <c r="BH2790" s="113">
        <v>49.09772727272727</v>
      </c>
    </row>
    <row r="2791" spans="1:60" ht="13.5">
      <c r="A2791" s="38"/>
      <c r="B2791" s="190"/>
      <c r="C2791" s="216"/>
      <c r="D2791" s="33" t="s">
        <v>778</v>
      </c>
      <c r="E2791" s="12">
        <v>46</v>
      </c>
      <c r="F2791" s="12">
        <v>101</v>
      </c>
      <c r="G2791" s="12">
        <v>45</v>
      </c>
      <c r="H2791" s="12">
        <v>56</v>
      </c>
      <c r="I2791" s="12">
        <v>1</v>
      </c>
      <c r="J2791" s="12">
        <v>1</v>
      </c>
      <c r="K2791" s="12">
        <v>0</v>
      </c>
      <c r="L2791" s="12">
        <v>4</v>
      </c>
      <c r="M2791" s="12">
        <v>3</v>
      </c>
      <c r="N2791" s="12">
        <v>1</v>
      </c>
      <c r="O2791" s="12">
        <v>1</v>
      </c>
      <c r="P2791" s="12">
        <v>0</v>
      </c>
      <c r="Q2791" s="12">
        <v>1</v>
      </c>
      <c r="R2791" s="12">
        <v>2</v>
      </c>
      <c r="S2791" s="12">
        <v>2</v>
      </c>
      <c r="T2791" s="12">
        <v>0</v>
      </c>
      <c r="U2791" s="12">
        <v>4</v>
      </c>
      <c r="V2791" s="12">
        <v>1</v>
      </c>
      <c r="W2791" s="12">
        <v>3</v>
      </c>
      <c r="X2791" s="12">
        <v>2</v>
      </c>
      <c r="Y2791" s="12">
        <v>1</v>
      </c>
      <c r="Z2791" s="12">
        <v>1</v>
      </c>
      <c r="AA2791" s="12">
        <v>7</v>
      </c>
      <c r="AB2791" s="12">
        <v>2</v>
      </c>
      <c r="AC2791" s="12">
        <v>5</v>
      </c>
      <c r="AD2791" s="12">
        <v>4</v>
      </c>
      <c r="AE2791" s="12">
        <v>2</v>
      </c>
      <c r="AF2791" s="12">
        <v>2</v>
      </c>
      <c r="AG2791" s="12">
        <v>1</v>
      </c>
      <c r="AH2791" s="12">
        <v>1</v>
      </c>
      <c r="AI2791" s="12">
        <v>0</v>
      </c>
      <c r="AJ2791" s="12">
        <v>8</v>
      </c>
      <c r="AK2791" s="12">
        <v>3</v>
      </c>
      <c r="AL2791" s="12">
        <v>5</v>
      </c>
      <c r="AM2791" s="12">
        <v>3</v>
      </c>
      <c r="AN2791" s="12">
        <v>1</v>
      </c>
      <c r="AO2791" s="12">
        <v>2</v>
      </c>
      <c r="AP2791" s="12">
        <v>11</v>
      </c>
      <c r="AQ2791" s="12">
        <v>7</v>
      </c>
      <c r="AR2791" s="12">
        <v>4</v>
      </c>
      <c r="AS2791" s="12">
        <v>8</v>
      </c>
      <c r="AT2791" s="12">
        <v>3</v>
      </c>
      <c r="AU2791" s="12">
        <v>5</v>
      </c>
      <c r="AV2791" s="12">
        <v>10</v>
      </c>
      <c r="AW2791" s="12">
        <v>5</v>
      </c>
      <c r="AX2791" s="12">
        <v>5</v>
      </c>
      <c r="AY2791" s="12">
        <v>35</v>
      </c>
      <c r="AZ2791" s="12">
        <v>13</v>
      </c>
      <c r="BA2791" s="12">
        <v>22</v>
      </c>
      <c r="BB2791" s="93">
        <v>6</v>
      </c>
      <c r="BC2791" s="53">
        <v>50</v>
      </c>
      <c r="BD2791" s="53">
        <v>45</v>
      </c>
      <c r="BE2791" s="108">
        <v>5.9</v>
      </c>
      <c r="BF2791" s="108">
        <v>49.5</v>
      </c>
      <c r="BG2791" s="108">
        <v>44.6</v>
      </c>
      <c r="BH2791" s="109">
        <v>56.9</v>
      </c>
    </row>
    <row r="2792" spans="1:60" ht="13.5">
      <c r="A2792" s="38"/>
      <c r="B2792" s="190"/>
      <c r="C2792" s="216"/>
      <c r="D2792" s="41" t="s">
        <v>779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1144</v>
      </c>
      <c r="J2792" s="2" t="s">
        <v>1144</v>
      </c>
      <c r="K2792" s="2" t="s">
        <v>1144</v>
      </c>
      <c r="L2792" s="2" t="s">
        <v>1144</v>
      </c>
      <c r="M2792" s="2" t="s">
        <v>1144</v>
      </c>
      <c r="N2792" s="2" t="s">
        <v>1144</v>
      </c>
      <c r="O2792" s="2" t="s">
        <v>1144</v>
      </c>
      <c r="P2792" s="2" t="s">
        <v>1144</v>
      </c>
      <c r="Q2792" s="2" t="s">
        <v>1144</v>
      </c>
      <c r="R2792" s="2" t="s">
        <v>1144</v>
      </c>
      <c r="S2792" s="2" t="s">
        <v>1144</v>
      </c>
      <c r="T2792" s="2" t="s">
        <v>1144</v>
      </c>
      <c r="U2792" s="2" t="s">
        <v>1144</v>
      </c>
      <c r="V2792" s="2" t="s">
        <v>1144</v>
      </c>
      <c r="W2792" s="2" t="s">
        <v>1144</v>
      </c>
      <c r="X2792" s="2" t="s">
        <v>1144</v>
      </c>
      <c r="Y2792" s="2" t="s">
        <v>1144</v>
      </c>
      <c r="Z2792" s="2" t="s">
        <v>1144</v>
      </c>
      <c r="AA2792" s="2" t="s">
        <v>1144</v>
      </c>
      <c r="AB2792" s="2" t="s">
        <v>1144</v>
      </c>
      <c r="AC2792" s="2" t="s">
        <v>1144</v>
      </c>
      <c r="AD2792" s="2" t="s">
        <v>1144</v>
      </c>
      <c r="AE2792" s="2" t="s">
        <v>1144</v>
      </c>
      <c r="AF2792" s="2" t="s">
        <v>1144</v>
      </c>
      <c r="AG2792" s="2" t="s">
        <v>1144</v>
      </c>
      <c r="AH2792" s="2" t="s">
        <v>1144</v>
      </c>
      <c r="AI2792" s="2" t="s">
        <v>1144</v>
      </c>
      <c r="AJ2792" s="2" t="s">
        <v>1144</v>
      </c>
      <c r="AK2792" s="2" t="s">
        <v>1144</v>
      </c>
      <c r="AL2792" s="2" t="s">
        <v>1144</v>
      </c>
      <c r="AM2792" s="2" t="s">
        <v>1144</v>
      </c>
      <c r="AN2792" s="2" t="s">
        <v>1144</v>
      </c>
      <c r="AO2792" s="2" t="s">
        <v>1144</v>
      </c>
      <c r="AP2792" s="2" t="s">
        <v>1144</v>
      </c>
      <c r="AQ2792" s="2" t="s">
        <v>1144</v>
      </c>
      <c r="AR2792" s="2" t="s">
        <v>1144</v>
      </c>
      <c r="AS2792" s="2" t="s">
        <v>1144</v>
      </c>
      <c r="AT2792" s="2" t="s">
        <v>1144</v>
      </c>
      <c r="AU2792" s="2" t="s">
        <v>1144</v>
      </c>
      <c r="AV2792" s="2" t="s">
        <v>1144</v>
      </c>
      <c r="AW2792" s="2" t="s">
        <v>1144</v>
      </c>
      <c r="AX2792" s="2" t="s">
        <v>1144</v>
      </c>
      <c r="AY2792" s="2" t="s">
        <v>1144</v>
      </c>
      <c r="AZ2792" s="2" t="s">
        <v>1144</v>
      </c>
      <c r="BA2792" s="2" t="s">
        <v>1144</v>
      </c>
      <c r="BB2792" s="2" t="s">
        <v>1144</v>
      </c>
      <c r="BC2792" s="2" t="s">
        <v>1144</v>
      </c>
      <c r="BD2792" s="2" t="s">
        <v>1144</v>
      </c>
      <c r="BE2792" s="2" t="s">
        <v>1144</v>
      </c>
      <c r="BF2792" s="2" t="s">
        <v>1144</v>
      </c>
      <c r="BG2792" s="2" t="s">
        <v>1144</v>
      </c>
      <c r="BH2792" s="121" t="s">
        <v>1144</v>
      </c>
    </row>
    <row r="2793" spans="1:60" s="58" customFormat="1" ht="13.5">
      <c r="A2793" s="55"/>
      <c r="B2793" s="190"/>
      <c r="C2793" s="216"/>
      <c r="D2793" s="41" t="s">
        <v>780</v>
      </c>
      <c r="E2793" s="61">
        <v>119</v>
      </c>
      <c r="F2793" s="61">
        <v>284</v>
      </c>
      <c r="G2793" s="61">
        <v>136</v>
      </c>
      <c r="H2793" s="61">
        <v>148</v>
      </c>
      <c r="I2793" s="61">
        <v>6</v>
      </c>
      <c r="J2793" s="61">
        <v>2</v>
      </c>
      <c r="K2793" s="61">
        <v>4</v>
      </c>
      <c r="L2793" s="61">
        <v>8</v>
      </c>
      <c r="M2793" s="61">
        <v>3</v>
      </c>
      <c r="N2793" s="61">
        <v>5</v>
      </c>
      <c r="O2793" s="61">
        <v>7</v>
      </c>
      <c r="P2793" s="61">
        <v>4</v>
      </c>
      <c r="Q2793" s="61">
        <v>3</v>
      </c>
      <c r="R2793" s="61">
        <v>10</v>
      </c>
      <c r="S2793" s="61">
        <v>8</v>
      </c>
      <c r="T2793" s="61">
        <v>2</v>
      </c>
      <c r="U2793" s="61">
        <v>7</v>
      </c>
      <c r="V2793" s="61">
        <v>2</v>
      </c>
      <c r="W2793" s="61">
        <v>5</v>
      </c>
      <c r="X2793" s="61">
        <v>15</v>
      </c>
      <c r="Y2793" s="61">
        <v>8</v>
      </c>
      <c r="Z2793" s="61">
        <v>7</v>
      </c>
      <c r="AA2793" s="61">
        <v>12</v>
      </c>
      <c r="AB2793" s="61">
        <v>7</v>
      </c>
      <c r="AC2793" s="61">
        <v>5</v>
      </c>
      <c r="AD2793" s="61">
        <v>12</v>
      </c>
      <c r="AE2793" s="61">
        <v>7</v>
      </c>
      <c r="AF2793" s="61">
        <v>5</v>
      </c>
      <c r="AG2793" s="61">
        <v>10</v>
      </c>
      <c r="AH2793" s="61">
        <v>4</v>
      </c>
      <c r="AI2793" s="61">
        <v>6</v>
      </c>
      <c r="AJ2793" s="61">
        <v>17</v>
      </c>
      <c r="AK2793" s="61">
        <v>12</v>
      </c>
      <c r="AL2793" s="61">
        <v>5</v>
      </c>
      <c r="AM2793" s="61">
        <v>16</v>
      </c>
      <c r="AN2793" s="61">
        <v>6</v>
      </c>
      <c r="AO2793" s="61">
        <v>10</v>
      </c>
      <c r="AP2793" s="61">
        <v>23</v>
      </c>
      <c r="AQ2793" s="61">
        <v>11</v>
      </c>
      <c r="AR2793" s="61">
        <v>12</v>
      </c>
      <c r="AS2793" s="61">
        <v>31</v>
      </c>
      <c r="AT2793" s="61">
        <v>16</v>
      </c>
      <c r="AU2793" s="61">
        <v>15</v>
      </c>
      <c r="AV2793" s="61">
        <v>26</v>
      </c>
      <c r="AW2793" s="61">
        <v>13</v>
      </c>
      <c r="AX2793" s="61">
        <v>13</v>
      </c>
      <c r="AY2793" s="61">
        <v>84</v>
      </c>
      <c r="AZ2793" s="61">
        <v>33</v>
      </c>
      <c r="BA2793" s="61">
        <v>51</v>
      </c>
      <c r="BB2793" s="95">
        <v>21</v>
      </c>
      <c r="BC2793" s="62">
        <v>153</v>
      </c>
      <c r="BD2793" s="62">
        <v>110</v>
      </c>
      <c r="BE2793" s="110">
        <v>7.394366197183098</v>
      </c>
      <c r="BF2793" s="110">
        <v>53.87323943661971</v>
      </c>
      <c r="BG2793" s="110">
        <v>38.732394366197184</v>
      </c>
      <c r="BH2793" s="111">
        <v>54.30704225352113</v>
      </c>
    </row>
    <row r="2794" spans="1:60" s="58" customFormat="1" ht="13.5">
      <c r="A2794" s="55"/>
      <c r="B2794" s="190"/>
      <c r="C2794" s="216"/>
      <c r="D2794" s="33" t="s">
        <v>781</v>
      </c>
      <c r="E2794" s="12">
        <v>32</v>
      </c>
      <c r="F2794" s="12">
        <v>73</v>
      </c>
      <c r="G2794" s="12">
        <v>33</v>
      </c>
      <c r="H2794" s="12">
        <v>40</v>
      </c>
      <c r="I2794" s="12">
        <v>2</v>
      </c>
      <c r="J2794" s="12">
        <v>2</v>
      </c>
      <c r="K2794" s="12">
        <v>0</v>
      </c>
      <c r="L2794" s="12">
        <v>3</v>
      </c>
      <c r="M2794" s="12">
        <v>2</v>
      </c>
      <c r="N2794" s="12">
        <v>1</v>
      </c>
      <c r="O2794" s="12">
        <v>1</v>
      </c>
      <c r="P2794" s="12">
        <v>1</v>
      </c>
      <c r="Q2794" s="12">
        <v>0</v>
      </c>
      <c r="R2794" s="12">
        <v>1</v>
      </c>
      <c r="S2794" s="12">
        <v>0</v>
      </c>
      <c r="T2794" s="12">
        <v>1</v>
      </c>
      <c r="U2794" s="12">
        <v>3</v>
      </c>
      <c r="V2794" s="12">
        <v>1</v>
      </c>
      <c r="W2794" s="12">
        <v>2</v>
      </c>
      <c r="X2794" s="12">
        <v>3</v>
      </c>
      <c r="Y2794" s="12">
        <v>1</v>
      </c>
      <c r="Z2794" s="12">
        <v>2</v>
      </c>
      <c r="AA2794" s="12">
        <v>4</v>
      </c>
      <c r="AB2794" s="12">
        <v>2</v>
      </c>
      <c r="AC2794" s="12">
        <v>2</v>
      </c>
      <c r="AD2794" s="12">
        <v>5</v>
      </c>
      <c r="AE2794" s="12">
        <v>2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10</v>
      </c>
      <c r="AQ2794" s="12">
        <v>5</v>
      </c>
      <c r="AR2794" s="12">
        <v>5</v>
      </c>
      <c r="AS2794" s="12">
        <v>9</v>
      </c>
      <c r="AT2794" s="12">
        <v>3</v>
      </c>
      <c r="AU2794" s="12">
        <v>6</v>
      </c>
      <c r="AV2794" s="12">
        <v>6</v>
      </c>
      <c r="AW2794" s="12">
        <v>5</v>
      </c>
      <c r="AX2794" s="12">
        <v>1</v>
      </c>
      <c r="AY2794" s="12">
        <v>21</v>
      </c>
      <c r="AZ2794" s="12">
        <v>7</v>
      </c>
      <c r="BA2794" s="12">
        <v>14</v>
      </c>
      <c r="BB2794" s="93">
        <v>6</v>
      </c>
      <c r="BC2794" s="53">
        <v>40</v>
      </c>
      <c r="BD2794" s="53">
        <v>27</v>
      </c>
      <c r="BE2794" s="108">
        <v>8.2</v>
      </c>
      <c r="BF2794" s="108">
        <v>54.8</v>
      </c>
      <c r="BG2794" s="108">
        <v>37</v>
      </c>
      <c r="BH2794" s="109">
        <v>53.8</v>
      </c>
    </row>
    <row r="2795" spans="1:60" ht="13.5">
      <c r="A2795" s="38"/>
      <c r="B2795" s="190"/>
      <c r="C2795" s="216"/>
      <c r="D2795" s="101" t="s">
        <v>782</v>
      </c>
      <c r="E2795" s="67">
        <v>164</v>
      </c>
      <c r="F2795" s="67">
        <v>369</v>
      </c>
      <c r="G2795" s="67">
        <v>177</v>
      </c>
      <c r="H2795" s="67">
        <v>192</v>
      </c>
      <c r="I2795" s="67">
        <v>2</v>
      </c>
      <c r="J2795" s="67">
        <v>1</v>
      </c>
      <c r="K2795" s="67">
        <v>1</v>
      </c>
      <c r="L2795" s="67">
        <v>2</v>
      </c>
      <c r="M2795" s="67">
        <v>1</v>
      </c>
      <c r="N2795" s="67">
        <v>1</v>
      </c>
      <c r="O2795" s="67">
        <v>14</v>
      </c>
      <c r="P2795" s="67">
        <v>8</v>
      </c>
      <c r="Q2795" s="67">
        <v>6</v>
      </c>
      <c r="R2795" s="67">
        <v>17</v>
      </c>
      <c r="S2795" s="67">
        <v>10</v>
      </c>
      <c r="T2795" s="67">
        <v>7</v>
      </c>
      <c r="U2795" s="67">
        <v>18</v>
      </c>
      <c r="V2795" s="67">
        <v>8</v>
      </c>
      <c r="W2795" s="67">
        <v>10</v>
      </c>
      <c r="X2795" s="67">
        <v>19</v>
      </c>
      <c r="Y2795" s="67">
        <v>12</v>
      </c>
      <c r="Z2795" s="67">
        <v>7</v>
      </c>
      <c r="AA2795" s="67">
        <v>13</v>
      </c>
      <c r="AB2795" s="67">
        <v>8</v>
      </c>
      <c r="AC2795" s="67">
        <v>5</v>
      </c>
      <c r="AD2795" s="67">
        <v>9</v>
      </c>
      <c r="AE2795" s="67">
        <v>3</v>
      </c>
      <c r="AF2795" s="67">
        <v>6</v>
      </c>
      <c r="AG2795" s="67">
        <v>11</v>
      </c>
      <c r="AH2795" s="67">
        <v>5</v>
      </c>
      <c r="AI2795" s="67">
        <v>6</v>
      </c>
      <c r="AJ2795" s="67">
        <v>12</v>
      </c>
      <c r="AK2795" s="67">
        <v>5</v>
      </c>
      <c r="AL2795" s="67">
        <v>7</v>
      </c>
      <c r="AM2795" s="67">
        <v>25</v>
      </c>
      <c r="AN2795" s="67">
        <v>14</v>
      </c>
      <c r="AO2795" s="67">
        <v>11</v>
      </c>
      <c r="AP2795" s="67">
        <v>46</v>
      </c>
      <c r="AQ2795" s="67">
        <v>20</v>
      </c>
      <c r="AR2795" s="67">
        <v>26</v>
      </c>
      <c r="AS2795" s="67">
        <v>45</v>
      </c>
      <c r="AT2795" s="67">
        <v>21</v>
      </c>
      <c r="AU2795" s="67">
        <v>24</v>
      </c>
      <c r="AV2795" s="67">
        <v>27</v>
      </c>
      <c r="AW2795" s="67">
        <v>16</v>
      </c>
      <c r="AX2795" s="67">
        <v>11</v>
      </c>
      <c r="AY2795" s="67">
        <v>109</v>
      </c>
      <c r="AZ2795" s="67">
        <v>45</v>
      </c>
      <c r="BA2795" s="67">
        <v>64</v>
      </c>
      <c r="BB2795" s="99">
        <v>18</v>
      </c>
      <c r="BC2795" s="68">
        <v>215</v>
      </c>
      <c r="BD2795" s="68">
        <v>136</v>
      </c>
      <c r="BE2795" s="112">
        <v>4.878048780487805</v>
      </c>
      <c r="BF2795" s="112">
        <v>58.265582655826556</v>
      </c>
      <c r="BG2795" s="112">
        <v>36.856368563685635</v>
      </c>
      <c r="BH2795" s="113">
        <v>55.36341463414634</v>
      </c>
    </row>
    <row r="2796" spans="1:60" s="58" customFormat="1" ht="13.5">
      <c r="A2796" s="55"/>
      <c r="B2796" s="190"/>
      <c r="C2796" s="216"/>
      <c r="D2796" s="101" t="s">
        <v>783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1144</v>
      </c>
      <c r="J2796" s="123" t="s">
        <v>1144</v>
      </c>
      <c r="K2796" s="123" t="s">
        <v>1144</v>
      </c>
      <c r="L2796" s="123" t="s">
        <v>1144</v>
      </c>
      <c r="M2796" s="123" t="s">
        <v>1144</v>
      </c>
      <c r="N2796" s="123" t="s">
        <v>1144</v>
      </c>
      <c r="O2796" s="123" t="s">
        <v>1144</v>
      </c>
      <c r="P2796" s="123" t="s">
        <v>1144</v>
      </c>
      <c r="Q2796" s="123" t="s">
        <v>1144</v>
      </c>
      <c r="R2796" s="123" t="s">
        <v>1144</v>
      </c>
      <c r="S2796" s="123" t="s">
        <v>1144</v>
      </c>
      <c r="T2796" s="123" t="s">
        <v>1144</v>
      </c>
      <c r="U2796" s="123" t="s">
        <v>1144</v>
      </c>
      <c r="V2796" s="123" t="s">
        <v>1144</v>
      </c>
      <c r="W2796" s="123" t="s">
        <v>1144</v>
      </c>
      <c r="X2796" s="123" t="s">
        <v>1144</v>
      </c>
      <c r="Y2796" s="123" t="s">
        <v>1144</v>
      </c>
      <c r="Z2796" s="123" t="s">
        <v>1144</v>
      </c>
      <c r="AA2796" s="123" t="s">
        <v>1144</v>
      </c>
      <c r="AB2796" s="123" t="s">
        <v>1144</v>
      </c>
      <c r="AC2796" s="123" t="s">
        <v>1144</v>
      </c>
      <c r="AD2796" s="123" t="s">
        <v>1144</v>
      </c>
      <c r="AE2796" s="123" t="s">
        <v>1144</v>
      </c>
      <c r="AF2796" s="123" t="s">
        <v>1144</v>
      </c>
      <c r="AG2796" s="123" t="s">
        <v>1144</v>
      </c>
      <c r="AH2796" s="123" t="s">
        <v>1144</v>
      </c>
      <c r="AI2796" s="123" t="s">
        <v>1144</v>
      </c>
      <c r="AJ2796" s="123" t="s">
        <v>1144</v>
      </c>
      <c r="AK2796" s="123" t="s">
        <v>1144</v>
      </c>
      <c r="AL2796" s="123" t="s">
        <v>1144</v>
      </c>
      <c r="AM2796" s="123" t="s">
        <v>1144</v>
      </c>
      <c r="AN2796" s="123" t="s">
        <v>1144</v>
      </c>
      <c r="AO2796" s="123" t="s">
        <v>1144</v>
      </c>
      <c r="AP2796" s="123" t="s">
        <v>1144</v>
      </c>
      <c r="AQ2796" s="123" t="s">
        <v>1144</v>
      </c>
      <c r="AR2796" s="123" t="s">
        <v>1144</v>
      </c>
      <c r="AS2796" s="123" t="s">
        <v>1144</v>
      </c>
      <c r="AT2796" s="123" t="s">
        <v>1144</v>
      </c>
      <c r="AU2796" s="123" t="s">
        <v>1144</v>
      </c>
      <c r="AV2796" s="123" t="s">
        <v>1144</v>
      </c>
      <c r="AW2796" s="123" t="s">
        <v>1144</v>
      </c>
      <c r="AX2796" s="123" t="s">
        <v>1144</v>
      </c>
      <c r="AY2796" s="123" t="s">
        <v>1144</v>
      </c>
      <c r="AZ2796" s="123" t="s">
        <v>1144</v>
      </c>
      <c r="BA2796" s="123" t="s">
        <v>1144</v>
      </c>
      <c r="BB2796" s="123" t="s">
        <v>1144</v>
      </c>
      <c r="BC2796" s="123" t="s">
        <v>1144</v>
      </c>
      <c r="BD2796" s="123" t="s">
        <v>1144</v>
      </c>
      <c r="BE2796" s="123" t="s">
        <v>1144</v>
      </c>
      <c r="BF2796" s="123" t="s">
        <v>1144</v>
      </c>
      <c r="BG2796" s="123" t="s">
        <v>1144</v>
      </c>
      <c r="BH2796" s="124" t="s">
        <v>1144</v>
      </c>
    </row>
    <row r="2797" spans="1:60" s="58" customFormat="1" ht="13.5">
      <c r="A2797" s="55"/>
      <c r="B2797" s="190"/>
      <c r="C2797" s="216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90"/>
      <c r="C2798" s="216"/>
      <c r="D2798" s="41" t="s">
        <v>1173</v>
      </c>
      <c r="E2798" s="42" t="s">
        <v>1173</v>
      </c>
      <c r="F2798" s="42"/>
      <c r="G2798" s="42" t="s">
        <v>1173</v>
      </c>
      <c r="H2798" s="42" t="s">
        <v>1173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90"/>
      <c r="C2799" s="216"/>
      <c r="D2799" s="41" t="s">
        <v>1145</v>
      </c>
      <c r="E2799" s="42" t="s">
        <v>1145</v>
      </c>
      <c r="F2799" s="42"/>
      <c r="G2799" s="42" t="s">
        <v>1145</v>
      </c>
      <c r="H2799" s="42" t="s">
        <v>1145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90"/>
      <c r="C2800" s="216"/>
      <c r="D2800" s="41" t="s">
        <v>1145</v>
      </c>
      <c r="E2800" s="42" t="s">
        <v>1145</v>
      </c>
      <c r="F2800" s="42"/>
      <c r="G2800" s="42" t="s">
        <v>1145</v>
      </c>
      <c r="H2800" s="42" t="s">
        <v>1145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90"/>
      <c r="C2801" s="216"/>
      <c r="D2801" s="41" t="s">
        <v>1145</v>
      </c>
      <c r="E2801" s="42" t="s">
        <v>1145</v>
      </c>
      <c r="F2801" s="42"/>
      <c r="G2801" s="42" t="s">
        <v>1145</v>
      </c>
      <c r="H2801" s="42" t="s">
        <v>1145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90"/>
      <c r="C2802" s="216"/>
      <c r="D2802" s="41" t="s">
        <v>1145</v>
      </c>
      <c r="E2802" s="42" t="s">
        <v>1145</v>
      </c>
      <c r="F2802" s="42"/>
      <c r="G2802" s="42" t="s">
        <v>1145</v>
      </c>
      <c r="H2802" s="42" t="s">
        <v>1145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90"/>
      <c r="C2803" s="216"/>
      <c r="D2803" s="41" t="s">
        <v>1145</v>
      </c>
      <c r="E2803" s="42" t="s">
        <v>1145</v>
      </c>
      <c r="F2803" s="42"/>
      <c r="G2803" s="42" t="s">
        <v>1145</v>
      </c>
      <c r="H2803" s="42" t="s">
        <v>1145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90"/>
      <c r="C2804" s="216"/>
      <c r="D2804" s="41" t="s">
        <v>1145</v>
      </c>
      <c r="E2804" s="42" t="s">
        <v>1145</v>
      </c>
      <c r="F2804" s="42"/>
      <c r="G2804" s="42" t="s">
        <v>1145</v>
      </c>
      <c r="H2804" s="42" t="s">
        <v>1145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90"/>
      <c r="C2805" s="216"/>
      <c r="D2805" s="41" t="s">
        <v>1145</v>
      </c>
      <c r="E2805" s="42" t="s">
        <v>1145</v>
      </c>
      <c r="F2805" s="42"/>
      <c r="G2805" s="42" t="s">
        <v>1145</v>
      </c>
      <c r="H2805" s="42" t="s">
        <v>1145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90"/>
      <c r="C2806" s="216"/>
      <c r="D2806" s="41" t="s">
        <v>1145</v>
      </c>
      <c r="E2806" s="42" t="s">
        <v>1145</v>
      </c>
      <c r="F2806" s="42"/>
      <c r="G2806" s="42" t="s">
        <v>1145</v>
      </c>
      <c r="H2806" s="42" t="s">
        <v>1145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90"/>
      <c r="C2807" s="216"/>
      <c r="D2807" s="41" t="s">
        <v>1145</v>
      </c>
      <c r="E2807" s="42" t="s">
        <v>1145</v>
      </c>
      <c r="F2807" s="42"/>
      <c r="G2807" s="42" t="s">
        <v>1145</v>
      </c>
      <c r="H2807" s="42" t="s">
        <v>1145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90"/>
      <c r="C2808" s="216"/>
      <c r="D2808" s="41" t="s">
        <v>1145</v>
      </c>
      <c r="E2808" s="42" t="s">
        <v>1145</v>
      </c>
      <c r="F2808" s="42"/>
      <c r="G2808" s="42" t="s">
        <v>1145</v>
      </c>
      <c r="H2808" s="42" t="s">
        <v>1145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90"/>
      <c r="C2809" s="216"/>
      <c r="D2809" s="41" t="s">
        <v>1145</v>
      </c>
      <c r="E2809" s="42" t="s">
        <v>1145</v>
      </c>
      <c r="F2809" s="42"/>
      <c r="G2809" s="42" t="s">
        <v>1145</v>
      </c>
      <c r="H2809" s="42" t="s">
        <v>1145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90"/>
      <c r="C2810" s="216"/>
      <c r="D2810" s="41" t="s">
        <v>1145</v>
      </c>
      <c r="E2810" s="42" t="s">
        <v>1145</v>
      </c>
      <c r="F2810" s="42"/>
      <c r="G2810" s="42" t="s">
        <v>1145</v>
      </c>
      <c r="H2810" s="42" t="s">
        <v>1145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90"/>
      <c r="C2811" s="216"/>
      <c r="D2811" s="41" t="s">
        <v>1145</v>
      </c>
      <c r="E2811" s="42" t="s">
        <v>1145</v>
      </c>
      <c r="F2811" s="42"/>
      <c r="G2811" s="42" t="s">
        <v>1145</v>
      </c>
      <c r="H2811" s="42" t="s">
        <v>1145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90"/>
      <c r="C2812" s="217"/>
      <c r="D2812" s="41" t="s">
        <v>1145</v>
      </c>
      <c r="E2812" s="42" t="s">
        <v>1145</v>
      </c>
      <c r="F2812" s="42"/>
      <c r="G2812" s="42" t="s">
        <v>1145</v>
      </c>
      <c r="H2812" s="42" t="s">
        <v>1145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91"/>
      <c r="C2813" s="192" t="s">
        <v>1146</v>
      </c>
      <c r="D2813" s="193"/>
      <c r="E2813" s="14">
        <v>3332</v>
      </c>
      <c r="F2813" s="15">
        <v>8701</v>
      </c>
      <c r="G2813" s="15">
        <v>4119</v>
      </c>
      <c r="H2813" s="15">
        <v>4582</v>
      </c>
      <c r="I2813" s="15">
        <v>497</v>
      </c>
      <c r="J2813" s="15">
        <v>265</v>
      </c>
      <c r="K2813" s="15">
        <v>232</v>
      </c>
      <c r="L2813" s="15">
        <v>525</v>
      </c>
      <c r="M2813" s="15">
        <v>255</v>
      </c>
      <c r="N2813" s="15">
        <v>270</v>
      </c>
      <c r="O2813" s="15">
        <v>409</v>
      </c>
      <c r="P2813" s="15">
        <v>212</v>
      </c>
      <c r="Q2813" s="15">
        <v>197</v>
      </c>
      <c r="R2813" s="15">
        <v>388</v>
      </c>
      <c r="S2813" s="15">
        <v>194</v>
      </c>
      <c r="T2813" s="15">
        <v>194</v>
      </c>
      <c r="U2813" s="15">
        <v>425</v>
      </c>
      <c r="V2813" s="15">
        <v>210</v>
      </c>
      <c r="W2813" s="15">
        <v>215</v>
      </c>
      <c r="X2813" s="15">
        <v>506</v>
      </c>
      <c r="Y2813" s="15">
        <v>254</v>
      </c>
      <c r="Z2813" s="15">
        <v>252</v>
      </c>
      <c r="AA2813" s="15">
        <v>723</v>
      </c>
      <c r="AB2813" s="15">
        <v>371</v>
      </c>
      <c r="AC2813" s="15">
        <v>352</v>
      </c>
      <c r="AD2813" s="15">
        <v>617</v>
      </c>
      <c r="AE2813" s="15">
        <v>286</v>
      </c>
      <c r="AF2813" s="15">
        <v>331</v>
      </c>
      <c r="AG2813" s="15">
        <v>434</v>
      </c>
      <c r="AH2813" s="15">
        <v>203</v>
      </c>
      <c r="AI2813" s="15">
        <v>231</v>
      </c>
      <c r="AJ2813" s="15">
        <v>458</v>
      </c>
      <c r="AK2813" s="15">
        <v>228</v>
      </c>
      <c r="AL2813" s="15">
        <v>230</v>
      </c>
      <c r="AM2813" s="15">
        <v>493</v>
      </c>
      <c r="AN2813" s="15">
        <v>243</v>
      </c>
      <c r="AO2813" s="15">
        <v>250</v>
      </c>
      <c r="AP2813" s="15">
        <v>672</v>
      </c>
      <c r="AQ2813" s="15">
        <v>316</v>
      </c>
      <c r="AR2813" s="15">
        <v>356</v>
      </c>
      <c r="AS2813" s="15">
        <v>554</v>
      </c>
      <c r="AT2813" s="15">
        <v>263</v>
      </c>
      <c r="AU2813" s="15">
        <v>291</v>
      </c>
      <c r="AV2813" s="15">
        <v>461</v>
      </c>
      <c r="AW2813" s="15">
        <v>226</v>
      </c>
      <c r="AX2813" s="15">
        <v>235</v>
      </c>
      <c r="AY2813" s="15">
        <v>1539</v>
      </c>
      <c r="AZ2813" s="15">
        <v>593</v>
      </c>
      <c r="BA2813" s="15">
        <v>946</v>
      </c>
      <c r="BB2813" s="92">
        <v>1431</v>
      </c>
      <c r="BC2813" s="50">
        <v>5270</v>
      </c>
      <c r="BD2813" s="50">
        <v>2000</v>
      </c>
      <c r="BE2813" s="60">
        <v>16.446385472934146</v>
      </c>
      <c r="BF2813" s="60">
        <v>60.567750833237554</v>
      </c>
      <c r="BG2813" s="60">
        <v>22.985863693828296</v>
      </c>
      <c r="BH2813" s="87">
        <v>43.20111481438915</v>
      </c>
    </row>
    <row r="2814" spans="1:60" s="26" customFormat="1" ht="18.75" customHeight="1" thickBot="1">
      <c r="A2814" s="38"/>
      <c r="B2814" s="180" t="s">
        <v>1168</v>
      </c>
      <c r="C2814" s="181"/>
      <c r="D2814" s="182"/>
      <c r="E2814" s="24">
        <v>5</v>
      </c>
      <c r="F2814" s="25">
        <v>6</v>
      </c>
      <c r="G2814" s="25">
        <v>4</v>
      </c>
      <c r="H2814" s="19">
        <v>2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3</v>
      </c>
      <c r="V2814" s="19">
        <v>2</v>
      </c>
      <c r="W2814" s="19">
        <v>1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2</v>
      </c>
      <c r="AT2814" s="19">
        <v>1</v>
      </c>
      <c r="AU2814" s="19">
        <v>1</v>
      </c>
      <c r="AV2814" s="19">
        <v>0</v>
      </c>
      <c r="AW2814" s="19">
        <v>0</v>
      </c>
      <c r="AX2814" s="19">
        <v>0</v>
      </c>
      <c r="AY2814" s="19">
        <v>0</v>
      </c>
      <c r="AZ2814" s="19">
        <v>0</v>
      </c>
      <c r="BA2814" s="19">
        <v>0</v>
      </c>
      <c r="BB2814" s="96">
        <v>0</v>
      </c>
      <c r="BC2814" s="19">
        <v>6</v>
      </c>
      <c r="BD2814" s="19">
        <v>0</v>
      </c>
      <c r="BE2814" s="70">
        <v>0</v>
      </c>
      <c r="BF2814" s="70">
        <v>100</v>
      </c>
      <c r="BG2814" s="70">
        <v>0</v>
      </c>
      <c r="BH2814" s="88">
        <v>40.98333333333333</v>
      </c>
    </row>
    <row r="2815" spans="1:60" ht="18.75" customHeight="1" thickBot="1">
      <c r="A2815" s="38"/>
      <c r="B2815" s="183" t="s">
        <v>1169</v>
      </c>
      <c r="C2815" s="184"/>
      <c r="D2815" s="185"/>
      <c r="E2815" s="22">
        <v>6622</v>
      </c>
      <c r="F2815" s="23">
        <v>16717</v>
      </c>
      <c r="G2815" s="23">
        <v>8073</v>
      </c>
      <c r="H2815" s="23">
        <v>8644</v>
      </c>
      <c r="I2815" s="23">
        <v>888</v>
      </c>
      <c r="J2815" s="23">
        <v>453</v>
      </c>
      <c r="K2815" s="23">
        <v>435</v>
      </c>
      <c r="L2815" s="23">
        <v>870</v>
      </c>
      <c r="M2815" s="23">
        <v>429</v>
      </c>
      <c r="N2815" s="23">
        <v>441</v>
      </c>
      <c r="O2815" s="23">
        <v>737</v>
      </c>
      <c r="P2815" s="23">
        <v>377</v>
      </c>
      <c r="Q2815" s="23">
        <v>360</v>
      </c>
      <c r="R2815" s="23">
        <v>769</v>
      </c>
      <c r="S2815" s="23">
        <v>399</v>
      </c>
      <c r="T2815" s="23">
        <v>370</v>
      </c>
      <c r="U2815" s="23">
        <v>987</v>
      </c>
      <c r="V2815" s="23">
        <v>527</v>
      </c>
      <c r="W2815" s="23">
        <v>460</v>
      </c>
      <c r="X2815" s="23">
        <v>1124</v>
      </c>
      <c r="Y2815" s="23">
        <v>598</v>
      </c>
      <c r="Z2815" s="23">
        <v>526</v>
      </c>
      <c r="AA2815" s="23">
        <v>1340</v>
      </c>
      <c r="AB2815" s="23">
        <v>685</v>
      </c>
      <c r="AC2815" s="23">
        <v>655</v>
      </c>
      <c r="AD2815" s="23">
        <v>1095</v>
      </c>
      <c r="AE2815" s="23">
        <v>542</v>
      </c>
      <c r="AF2815" s="23">
        <v>553</v>
      </c>
      <c r="AG2815" s="23">
        <v>808</v>
      </c>
      <c r="AH2815" s="23">
        <v>405</v>
      </c>
      <c r="AI2815" s="23">
        <v>403</v>
      </c>
      <c r="AJ2815" s="23">
        <v>868</v>
      </c>
      <c r="AK2815" s="23">
        <v>435</v>
      </c>
      <c r="AL2815" s="23">
        <v>433</v>
      </c>
      <c r="AM2815" s="23">
        <v>1022</v>
      </c>
      <c r="AN2815" s="23">
        <v>495</v>
      </c>
      <c r="AO2815" s="23">
        <v>527</v>
      </c>
      <c r="AP2815" s="23">
        <v>1372</v>
      </c>
      <c r="AQ2815" s="23">
        <v>681</v>
      </c>
      <c r="AR2815" s="23">
        <v>691</v>
      </c>
      <c r="AS2815" s="23">
        <v>1082</v>
      </c>
      <c r="AT2815" s="23">
        <v>534</v>
      </c>
      <c r="AU2815" s="23">
        <v>548</v>
      </c>
      <c r="AV2815" s="23">
        <v>903</v>
      </c>
      <c r="AW2815" s="23">
        <v>441</v>
      </c>
      <c r="AX2815" s="23">
        <v>462</v>
      </c>
      <c r="AY2815" s="23">
        <v>2852</v>
      </c>
      <c r="AZ2815" s="23">
        <v>1072</v>
      </c>
      <c r="BA2815" s="23">
        <v>1780</v>
      </c>
      <c r="BB2815" s="97">
        <v>2495</v>
      </c>
      <c r="BC2815" s="23">
        <v>10467</v>
      </c>
      <c r="BD2815" s="23">
        <v>3755</v>
      </c>
      <c r="BE2815" s="71">
        <v>14.924926721301668</v>
      </c>
      <c r="BF2815" s="71">
        <v>62.612909014775376</v>
      </c>
      <c r="BG2815" s="71">
        <v>22.462164263922954</v>
      </c>
      <c r="BH2815" s="89">
        <v>43.34580367290782</v>
      </c>
    </row>
    <row r="2816" spans="1:60" s="58" customFormat="1" ht="13.5" customHeight="1">
      <c r="A2816" s="55"/>
      <c r="B2816" s="189" t="s">
        <v>1208</v>
      </c>
      <c r="C2816" s="186" t="s">
        <v>1209</v>
      </c>
      <c r="D2816" s="56" t="s">
        <v>903</v>
      </c>
      <c r="E2816" s="61">
        <v>59</v>
      </c>
      <c r="F2816" s="61">
        <v>158</v>
      </c>
      <c r="G2816" s="61">
        <v>70</v>
      </c>
      <c r="H2816" s="61">
        <v>88</v>
      </c>
      <c r="I2816" s="57">
        <v>1</v>
      </c>
      <c r="J2816" s="57">
        <v>0</v>
      </c>
      <c r="K2816" s="57">
        <v>1</v>
      </c>
      <c r="L2816" s="57">
        <v>3</v>
      </c>
      <c r="M2816" s="57">
        <v>3</v>
      </c>
      <c r="N2816" s="57">
        <v>0</v>
      </c>
      <c r="O2816" s="57">
        <v>11</v>
      </c>
      <c r="P2816" s="57">
        <v>5</v>
      </c>
      <c r="Q2816" s="57">
        <v>6</v>
      </c>
      <c r="R2816" s="57">
        <v>10</v>
      </c>
      <c r="S2816" s="57">
        <v>4</v>
      </c>
      <c r="T2816" s="57">
        <v>6</v>
      </c>
      <c r="U2816" s="57">
        <v>5</v>
      </c>
      <c r="V2816" s="57">
        <v>2</v>
      </c>
      <c r="W2816" s="57">
        <v>3</v>
      </c>
      <c r="X2816" s="57">
        <v>7</v>
      </c>
      <c r="Y2816" s="57">
        <v>4</v>
      </c>
      <c r="Z2816" s="57">
        <v>3</v>
      </c>
      <c r="AA2816" s="57">
        <v>6</v>
      </c>
      <c r="AB2816" s="57">
        <v>3</v>
      </c>
      <c r="AC2816" s="57">
        <v>3</v>
      </c>
      <c r="AD2816" s="57">
        <v>6</v>
      </c>
      <c r="AE2816" s="57">
        <v>3</v>
      </c>
      <c r="AF2816" s="57">
        <v>3</v>
      </c>
      <c r="AG2816" s="57">
        <v>14</v>
      </c>
      <c r="AH2816" s="57">
        <v>6</v>
      </c>
      <c r="AI2816" s="57">
        <v>8</v>
      </c>
      <c r="AJ2816" s="57">
        <v>8</v>
      </c>
      <c r="AK2816" s="57">
        <v>4</v>
      </c>
      <c r="AL2816" s="57">
        <v>4</v>
      </c>
      <c r="AM2816" s="57">
        <v>7</v>
      </c>
      <c r="AN2816" s="57">
        <v>4</v>
      </c>
      <c r="AO2816" s="57">
        <v>3</v>
      </c>
      <c r="AP2816" s="57">
        <v>8</v>
      </c>
      <c r="AQ2816" s="57">
        <v>3</v>
      </c>
      <c r="AR2816" s="57">
        <v>5</v>
      </c>
      <c r="AS2816" s="57">
        <v>16</v>
      </c>
      <c r="AT2816" s="57">
        <v>7</v>
      </c>
      <c r="AU2816" s="57">
        <v>9</v>
      </c>
      <c r="AV2816" s="57">
        <v>12</v>
      </c>
      <c r="AW2816" s="57">
        <v>7</v>
      </c>
      <c r="AX2816" s="57">
        <v>5</v>
      </c>
      <c r="AY2816" s="57">
        <v>44</v>
      </c>
      <c r="AZ2816" s="57">
        <v>15</v>
      </c>
      <c r="BA2816" s="57">
        <v>29</v>
      </c>
      <c r="BB2816" s="94">
        <v>15</v>
      </c>
      <c r="BC2816" s="45">
        <v>87</v>
      </c>
      <c r="BD2816" s="45">
        <v>56</v>
      </c>
      <c r="BE2816" s="110">
        <v>9.49367088607595</v>
      </c>
      <c r="BF2816" s="110">
        <v>55.06329113924051</v>
      </c>
      <c r="BG2816" s="110">
        <v>35.44303797468354</v>
      </c>
      <c r="BH2816" s="111">
        <v>51.5120253164557</v>
      </c>
    </row>
    <row r="2817" spans="1:60" s="58" customFormat="1" ht="13.5">
      <c r="A2817" s="55"/>
      <c r="B2817" s="190"/>
      <c r="C2817" s="187"/>
      <c r="D2817" s="56" t="s">
        <v>904</v>
      </c>
      <c r="E2817" s="61">
        <v>3</v>
      </c>
      <c r="F2817" s="61">
        <v>9</v>
      </c>
      <c r="G2817" s="61">
        <v>3</v>
      </c>
      <c r="H2817" s="61">
        <v>6</v>
      </c>
      <c r="I2817" s="2" t="s">
        <v>1144</v>
      </c>
      <c r="J2817" s="2" t="s">
        <v>1144</v>
      </c>
      <c r="K2817" s="2" t="s">
        <v>1144</v>
      </c>
      <c r="L2817" s="2" t="s">
        <v>1144</v>
      </c>
      <c r="M2817" s="2" t="s">
        <v>1144</v>
      </c>
      <c r="N2817" s="2" t="s">
        <v>1144</v>
      </c>
      <c r="O2817" s="2" t="s">
        <v>1144</v>
      </c>
      <c r="P2817" s="2" t="s">
        <v>1144</v>
      </c>
      <c r="Q2817" s="2" t="s">
        <v>1144</v>
      </c>
      <c r="R2817" s="2" t="s">
        <v>1144</v>
      </c>
      <c r="S2817" s="2" t="s">
        <v>1144</v>
      </c>
      <c r="T2817" s="2" t="s">
        <v>1144</v>
      </c>
      <c r="U2817" s="2" t="s">
        <v>1144</v>
      </c>
      <c r="V2817" s="2" t="s">
        <v>1144</v>
      </c>
      <c r="W2817" s="2" t="s">
        <v>1144</v>
      </c>
      <c r="X2817" s="2" t="s">
        <v>1144</v>
      </c>
      <c r="Y2817" s="2" t="s">
        <v>1144</v>
      </c>
      <c r="Z2817" s="2" t="s">
        <v>1144</v>
      </c>
      <c r="AA2817" s="2" t="s">
        <v>1144</v>
      </c>
      <c r="AB2817" s="2" t="s">
        <v>1144</v>
      </c>
      <c r="AC2817" s="2" t="s">
        <v>1144</v>
      </c>
      <c r="AD2817" s="2" t="s">
        <v>1144</v>
      </c>
      <c r="AE2817" s="2" t="s">
        <v>1144</v>
      </c>
      <c r="AF2817" s="2" t="s">
        <v>1144</v>
      </c>
      <c r="AG2817" s="2" t="s">
        <v>1144</v>
      </c>
      <c r="AH2817" s="2" t="s">
        <v>1144</v>
      </c>
      <c r="AI2817" s="2" t="s">
        <v>1144</v>
      </c>
      <c r="AJ2817" s="2" t="s">
        <v>1144</v>
      </c>
      <c r="AK2817" s="2" t="s">
        <v>1144</v>
      </c>
      <c r="AL2817" s="2" t="s">
        <v>1144</v>
      </c>
      <c r="AM2817" s="2" t="s">
        <v>1144</v>
      </c>
      <c r="AN2817" s="2" t="s">
        <v>1144</v>
      </c>
      <c r="AO2817" s="2" t="s">
        <v>1144</v>
      </c>
      <c r="AP2817" s="2" t="s">
        <v>1144</v>
      </c>
      <c r="AQ2817" s="2" t="s">
        <v>1144</v>
      </c>
      <c r="AR2817" s="2" t="s">
        <v>1144</v>
      </c>
      <c r="AS2817" s="2" t="s">
        <v>1144</v>
      </c>
      <c r="AT2817" s="2" t="s">
        <v>1144</v>
      </c>
      <c r="AU2817" s="2" t="s">
        <v>1144</v>
      </c>
      <c r="AV2817" s="2" t="s">
        <v>1144</v>
      </c>
      <c r="AW2817" s="2" t="s">
        <v>1144</v>
      </c>
      <c r="AX2817" s="2" t="s">
        <v>1144</v>
      </c>
      <c r="AY2817" s="2" t="s">
        <v>1144</v>
      </c>
      <c r="AZ2817" s="2" t="s">
        <v>1144</v>
      </c>
      <c r="BA2817" s="2" t="s">
        <v>1144</v>
      </c>
      <c r="BB2817" s="2" t="s">
        <v>1144</v>
      </c>
      <c r="BC2817" s="2" t="s">
        <v>1144</v>
      </c>
      <c r="BD2817" s="2" t="s">
        <v>1144</v>
      </c>
      <c r="BE2817" s="2" t="s">
        <v>1144</v>
      </c>
      <c r="BF2817" s="2" t="s">
        <v>1144</v>
      </c>
      <c r="BG2817" s="2" t="s">
        <v>1144</v>
      </c>
      <c r="BH2817" s="121" t="s">
        <v>1144</v>
      </c>
    </row>
    <row r="2818" spans="1:60" ht="13.5">
      <c r="A2818" s="38"/>
      <c r="B2818" s="190"/>
      <c r="C2818" s="187"/>
      <c r="D2818" s="51" t="s">
        <v>905</v>
      </c>
      <c r="E2818" s="12">
        <v>144</v>
      </c>
      <c r="F2818" s="12">
        <v>425</v>
      </c>
      <c r="G2818" s="12">
        <v>211</v>
      </c>
      <c r="H2818" s="12">
        <v>214</v>
      </c>
      <c r="I2818" s="11">
        <v>10</v>
      </c>
      <c r="J2818" s="11">
        <v>6</v>
      </c>
      <c r="K2818" s="11">
        <v>4</v>
      </c>
      <c r="L2818" s="11">
        <v>13</v>
      </c>
      <c r="M2818" s="11">
        <v>4</v>
      </c>
      <c r="N2818" s="11">
        <v>9</v>
      </c>
      <c r="O2818" s="11">
        <v>18</v>
      </c>
      <c r="P2818" s="11">
        <v>10</v>
      </c>
      <c r="Q2818" s="11">
        <v>8</v>
      </c>
      <c r="R2818" s="11">
        <v>25</v>
      </c>
      <c r="S2818" s="11">
        <v>17</v>
      </c>
      <c r="T2818" s="11">
        <v>8</v>
      </c>
      <c r="U2818" s="11">
        <v>27</v>
      </c>
      <c r="V2818" s="11">
        <v>19</v>
      </c>
      <c r="W2818" s="11">
        <v>8</v>
      </c>
      <c r="X2818" s="11">
        <v>27</v>
      </c>
      <c r="Y2818" s="11">
        <v>18</v>
      </c>
      <c r="Z2818" s="11">
        <v>9</v>
      </c>
      <c r="AA2818" s="11">
        <v>21</v>
      </c>
      <c r="AB2818" s="11">
        <v>10</v>
      </c>
      <c r="AC2818" s="11">
        <v>11</v>
      </c>
      <c r="AD2818" s="11">
        <v>10</v>
      </c>
      <c r="AE2818" s="11">
        <v>3</v>
      </c>
      <c r="AF2818" s="11">
        <v>7</v>
      </c>
      <c r="AG2818" s="11">
        <v>18</v>
      </c>
      <c r="AH2818" s="11">
        <v>9</v>
      </c>
      <c r="AI2818" s="11">
        <v>9</v>
      </c>
      <c r="AJ2818" s="11">
        <v>26</v>
      </c>
      <c r="AK2818" s="11">
        <v>11</v>
      </c>
      <c r="AL2818" s="11">
        <v>15</v>
      </c>
      <c r="AM2818" s="11">
        <v>42</v>
      </c>
      <c r="AN2818" s="11">
        <v>20</v>
      </c>
      <c r="AO2818" s="11">
        <v>22</v>
      </c>
      <c r="AP2818" s="11">
        <v>46</v>
      </c>
      <c r="AQ2818" s="11">
        <v>24</v>
      </c>
      <c r="AR2818" s="11">
        <v>22</v>
      </c>
      <c r="AS2818" s="11">
        <v>30</v>
      </c>
      <c r="AT2818" s="11">
        <v>16</v>
      </c>
      <c r="AU2818" s="11">
        <v>14</v>
      </c>
      <c r="AV2818" s="11">
        <v>17</v>
      </c>
      <c r="AW2818" s="11">
        <v>7</v>
      </c>
      <c r="AX2818" s="11">
        <v>10</v>
      </c>
      <c r="AY2818" s="11">
        <v>95</v>
      </c>
      <c r="AZ2818" s="11">
        <v>37</v>
      </c>
      <c r="BA2818" s="11">
        <v>58</v>
      </c>
      <c r="BB2818" s="91">
        <v>41</v>
      </c>
      <c r="BC2818" s="20">
        <v>272</v>
      </c>
      <c r="BD2818" s="20">
        <v>112</v>
      </c>
      <c r="BE2818" s="108">
        <v>9.6</v>
      </c>
      <c r="BF2818" s="108">
        <v>64</v>
      </c>
      <c r="BG2818" s="108">
        <v>26.4</v>
      </c>
      <c r="BH2818" s="109">
        <v>47.6</v>
      </c>
    </row>
    <row r="2819" spans="1:60" ht="13.5">
      <c r="A2819" s="38"/>
      <c r="B2819" s="190"/>
      <c r="C2819" s="187"/>
      <c r="D2819" s="51" t="s">
        <v>906</v>
      </c>
      <c r="E2819" s="12">
        <v>36</v>
      </c>
      <c r="F2819" s="12">
        <v>100</v>
      </c>
      <c r="G2819" s="12">
        <v>46</v>
      </c>
      <c r="H2819" s="12">
        <v>54</v>
      </c>
      <c r="I2819" s="11">
        <v>0</v>
      </c>
      <c r="J2819" s="11">
        <v>0</v>
      </c>
      <c r="K2819" s="11">
        <v>0</v>
      </c>
      <c r="L2819" s="11">
        <v>2</v>
      </c>
      <c r="M2819" s="11">
        <v>2</v>
      </c>
      <c r="N2819" s="11">
        <v>0</v>
      </c>
      <c r="O2819" s="11">
        <v>3</v>
      </c>
      <c r="P2819" s="11">
        <v>1</v>
      </c>
      <c r="Q2819" s="11">
        <v>2</v>
      </c>
      <c r="R2819" s="11">
        <v>5</v>
      </c>
      <c r="S2819" s="11">
        <v>2</v>
      </c>
      <c r="T2819" s="11">
        <v>3</v>
      </c>
      <c r="U2819" s="11">
        <v>6</v>
      </c>
      <c r="V2819" s="11">
        <v>3</v>
      </c>
      <c r="W2819" s="11">
        <v>3</v>
      </c>
      <c r="X2819" s="11">
        <v>2</v>
      </c>
      <c r="Y2819" s="11">
        <v>0</v>
      </c>
      <c r="Z2819" s="11">
        <v>2</v>
      </c>
      <c r="AA2819" s="11">
        <v>5</v>
      </c>
      <c r="AB2819" s="11">
        <v>4</v>
      </c>
      <c r="AC2819" s="11">
        <v>1</v>
      </c>
      <c r="AD2819" s="11">
        <v>1</v>
      </c>
      <c r="AE2819" s="11">
        <v>0</v>
      </c>
      <c r="AF2819" s="11">
        <v>1</v>
      </c>
      <c r="AG2819" s="11">
        <v>4</v>
      </c>
      <c r="AH2819" s="11">
        <v>1</v>
      </c>
      <c r="AI2819" s="11">
        <v>3</v>
      </c>
      <c r="AJ2819" s="11">
        <v>3</v>
      </c>
      <c r="AK2819" s="11">
        <v>2</v>
      </c>
      <c r="AL2819" s="11">
        <v>1</v>
      </c>
      <c r="AM2819" s="11">
        <v>9</v>
      </c>
      <c r="AN2819" s="11">
        <v>4</v>
      </c>
      <c r="AO2819" s="11">
        <v>5</v>
      </c>
      <c r="AP2819" s="11">
        <v>14</v>
      </c>
      <c r="AQ2819" s="11">
        <v>5</v>
      </c>
      <c r="AR2819" s="11">
        <v>9</v>
      </c>
      <c r="AS2819" s="11">
        <v>11</v>
      </c>
      <c r="AT2819" s="11">
        <v>7</v>
      </c>
      <c r="AU2819" s="11">
        <v>4</v>
      </c>
      <c r="AV2819" s="11">
        <v>7</v>
      </c>
      <c r="AW2819" s="11">
        <v>3</v>
      </c>
      <c r="AX2819" s="11">
        <v>4</v>
      </c>
      <c r="AY2819" s="11">
        <v>28</v>
      </c>
      <c r="AZ2819" s="11">
        <v>12</v>
      </c>
      <c r="BA2819" s="11">
        <v>16</v>
      </c>
      <c r="BB2819" s="91">
        <v>5</v>
      </c>
      <c r="BC2819" s="20">
        <v>60</v>
      </c>
      <c r="BD2819" s="20">
        <v>35</v>
      </c>
      <c r="BE2819" s="108">
        <v>5</v>
      </c>
      <c r="BF2819" s="108">
        <v>60</v>
      </c>
      <c r="BG2819" s="108">
        <v>35</v>
      </c>
      <c r="BH2819" s="109">
        <v>54.6</v>
      </c>
    </row>
    <row r="2820" spans="1:60" ht="13.5">
      <c r="A2820" s="38"/>
      <c r="B2820" s="190"/>
      <c r="C2820" s="187"/>
      <c r="D2820" s="51" t="s">
        <v>907</v>
      </c>
      <c r="E2820" s="12">
        <v>37</v>
      </c>
      <c r="F2820" s="12">
        <v>96</v>
      </c>
      <c r="G2820" s="12">
        <v>46</v>
      </c>
      <c r="H2820" s="12">
        <v>50</v>
      </c>
      <c r="I2820" s="11">
        <v>1</v>
      </c>
      <c r="J2820" s="11">
        <v>1</v>
      </c>
      <c r="K2820" s="11">
        <v>0</v>
      </c>
      <c r="L2820" s="11">
        <v>5</v>
      </c>
      <c r="M2820" s="11">
        <v>2</v>
      </c>
      <c r="N2820" s="11">
        <v>3</v>
      </c>
      <c r="O2820" s="11">
        <v>2</v>
      </c>
      <c r="P2820" s="11">
        <v>1</v>
      </c>
      <c r="Q2820" s="11">
        <v>1</v>
      </c>
      <c r="R2820" s="11">
        <v>2</v>
      </c>
      <c r="S2820" s="11">
        <v>1</v>
      </c>
      <c r="T2820" s="11">
        <v>1</v>
      </c>
      <c r="U2820" s="11">
        <v>4</v>
      </c>
      <c r="V2820" s="11">
        <v>3</v>
      </c>
      <c r="W2820" s="11">
        <v>1</v>
      </c>
      <c r="X2820" s="11">
        <v>5</v>
      </c>
      <c r="Y2820" s="11">
        <v>4</v>
      </c>
      <c r="Z2820" s="11">
        <v>1</v>
      </c>
      <c r="AA2820" s="11">
        <v>3</v>
      </c>
      <c r="AB2820" s="11">
        <v>1</v>
      </c>
      <c r="AC2820" s="11">
        <v>2</v>
      </c>
      <c r="AD2820" s="11">
        <v>5</v>
      </c>
      <c r="AE2820" s="11">
        <v>2</v>
      </c>
      <c r="AF2820" s="11">
        <v>3</v>
      </c>
      <c r="AG2820" s="11">
        <v>4</v>
      </c>
      <c r="AH2820" s="11">
        <v>4</v>
      </c>
      <c r="AI2820" s="11">
        <v>0</v>
      </c>
      <c r="AJ2820" s="11">
        <v>7</v>
      </c>
      <c r="AK2820" s="11">
        <v>2</v>
      </c>
      <c r="AL2820" s="11">
        <v>5</v>
      </c>
      <c r="AM2820" s="11">
        <v>3</v>
      </c>
      <c r="AN2820" s="11">
        <v>1</v>
      </c>
      <c r="AO2820" s="11">
        <v>2</v>
      </c>
      <c r="AP2820" s="11">
        <v>8</v>
      </c>
      <c r="AQ2820" s="11">
        <v>5</v>
      </c>
      <c r="AR2820" s="11">
        <v>3</v>
      </c>
      <c r="AS2820" s="11">
        <v>10</v>
      </c>
      <c r="AT2820" s="11">
        <v>3</v>
      </c>
      <c r="AU2820" s="11">
        <v>7</v>
      </c>
      <c r="AV2820" s="11">
        <v>13</v>
      </c>
      <c r="AW2820" s="11">
        <v>7</v>
      </c>
      <c r="AX2820" s="11">
        <v>6</v>
      </c>
      <c r="AY2820" s="11">
        <v>24</v>
      </c>
      <c r="AZ2820" s="11">
        <v>9</v>
      </c>
      <c r="BA2820" s="11">
        <v>15</v>
      </c>
      <c r="BB2820" s="91">
        <v>8</v>
      </c>
      <c r="BC2820" s="20">
        <v>51</v>
      </c>
      <c r="BD2820" s="20">
        <v>37</v>
      </c>
      <c r="BE2820" s="108">
        <v>8.3</v>
      </c>
      <c r="BF2820" s="108">
        <v>53.1</v>
      </c>
      <c r="BG2820" s="108">
        <v>38.5</v>
      </c>
      <c r="BH2820" s="109">
        <v>52.7</v>
      </c>
    </row>
    <row r="2821" spans="1:60" ht="13.5">
      <c r="A2821" s="38"/>
      <c r="B2821" s="190"/>
      <c r="C2821" s="187"/>
      <c r="D2821" s="51" t="s">
        <v>908</v>
      </c>
      <c r="E2821" s="12">
        <v>53</v>
      </c>
      <c r="F2821" s="12">
        <v>123</v>
      </c>
      <c r="G2821" s="12">
        <v>62</v>
      </c>
      <c r="H2821" s="12">
        <v>61</v>
      </c>
      <c r="I2821" s="11">
        <v>2</v>
      </c>
      <c r="J2821" s="11">
        <v>0</v>
      </c>
      <c r="K2821" s="11">
        <v>2</v>
      </c>
      <c r="L2821" s="11">
        <v>4</v>
      </c>
      <c r="M2821" s="11">
        <v>3</v>
      </c>
      <c r="N2821" s="11">
        <v>1</v>
      </c>
      <c r="O2821" s="11">
        <v>4</v>
      </c>
      <c r="P2821" s="11">
        <v>2</v>
      </c>
      <c r="Q2821" s="11">
        <v>2</v>
      </c>
      <c r="R2821" s="11">
        <v>3</v>
      </c>
      <c r="S2821" s="11">
        <v>1</v>
      </c>
      <c r="T2821" s="11">
        <v>2</v>
      </c>
      <c r="U2821" s="11">
        <v>5</v>
      </c>
      <c r="V2821" s="11">
        <v>3</v>
      </c>
      <c r="W2821" s="11">
        <v>2</v>
      </c>
      <c r="X2821" s="11">
        <v>4</v>
      </c>
      <c r="Y2821" s="11">
        <v>3</v>
      </c>
      <c r="Z2821" s="11">
        <v>1</v>
      </c>
      <c r="AA2821" s="11">
        <v>7</v>
      </c>
      <c r="AB2821" s="11">
        <v>7</v>
      </c>
      <c r="AC2821" s="11">
        <v>0</v>
      </c>
      <c r="AD2821" s="11">
        <v>6</v>
      </c>
      <c r="AE2821" s="11">
        <v>3</v>
      </c>
      <c r="AF2821" s="11">
        <v>3</v>
      </c>
      <c r="AG2821" s="11">
        <v>2</v>
      </c>
      <c r="AH2821" s="11">
        <v>1</v>
      </c>
      <c r="AI2821" s="11">
        <v>1</v>
      </c>
      <c r="AJ2821" s="11">
        <v>8</v>
      </c>
      <c r="AK2821" s="11">
        <v>5</v>
      </c>
      <c r="AL2821" s="11">
        <v>3</v>
      </c>
      <c r="AM2821" s="11">
        <v>3</v>
      </c>
      <c r="AN2821" s="11">
        <v>1</v>
      </c>
      <c r="AO2821" s="11">
        <v>2</v>
      </c>
      <c r="AP2821" s="11">
        <v>15</v>
      </c>
      <c r="AQ2821" s="11">
        <v>8</v>
      </c>
      <c r="AR2821" s="11">
        <v>7</v>
      </c>
      <c r="AS2821" s="11">
        <v>13</v>
      </c>
      <c r="AT2821" s="11">
        <v>6</v>
      </c>
      <c r="AU2821" s="11">
        <v>7</v>
      </c>
      <c r="AV2821" s="11">
        <v>13</v>
      </c>
      <c r="AW2821" s="11">
        <v>7</v>
      </c>
      <c r="AX2821" s="11">
        <v>6</v>
      </c>
      <c r="AY2821" s="11">
        <v>34</v>
      </c>
      <c r="AZ2821" s="11">
        <v>12</v>
      </c>
      <c r="BA2821" s="11">
        <v>22</v>
      </c>
      <c r="BB2821" s="91">
        <v>10</v>
      </c>
      <c r="BC2821" s="20">
        <v>66</v>
      </c>
      <c r="BD2821" s="20">
        <v>47</v>
      </c>
      <c r="BE2821" s="108">
        <v>8.1</v>
      </c>
      <c r="BF2821" s="108">
        <v>53.7</v>
      </c>
      <c r="BG2821" s="108">
        <v>38.2</v>
      </c>
      <c r="BH2821" s="109">
        <v>54.5</v>
      </c>
    </row>
    <row r="2822" spans="1:60" ht="13.5">
      <c r="A2822" s="38"/>
      <c r="B2822" s="190"/>
      <c r="C2822" s="187"/>
      <c r="D2822" s="51" t="s">
        <v>1145</v>
      </c>
      <c r="E2822" s="12" t="s">
        <v>1145</v>
      </c>
      <c r="F2822" s="12"/>
      <c r="G2822" s="12" t="s">
        <v>1145</v>
      </c>
      <c r="H2822" s="12" t="s">
        <v>1145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90"/>
      <c r="C2823" s="187"/>
      <c r="D2823" s="51" t="s">
        <v>1145</v>
      </c>
      <c r="E2823" s="12" t="s">
        <v>1145</v>
      </c>
      <c r="F2823" s="12"/>
      <c r="G2823" s="12" t="s">
        <v>1145</v>
      </c>
      <c r="H2823" s="12" t="s">
        <v>1145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90"/>
      <c r="C2824" s="187"/>
      <c r="D2824" s="51" t="s">
        <v>1145</v>
      </c>
      <c r="E2824" s="12" t="s">
        <v>1145</v>
      </c>
      <c r="F2824" s="12"/>
      <c r="G2824" s="12" t="s">
        <v>1145</v>
      </c>
      <c r="H2824" s="12" t="s">
        <v>1145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90"/>
      <c r="C2825" s="187"/>
      <c r="D2825" s="51" t="s">
        <v>1145</v>
      </c>
      <c r="E2825" s="12" t="s">
        <v>1145</v>
      </c>
      <c r="F2825" s="12"/>
      <c r="G2825" s="12" t="s">
        <v>1145</v>
      </c>
      <c r="H2825" s="12" t="s">
        <v>1145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90"/>
      <c r="C2826" s="187"/>
      <c r="D2826" s="51" t="s">
        <v>1145</v>
      </c>
      <c r="E2826" s="12" t="s">
        <v>1145</v>
      </c>
      <c r="F2826" s="12"/>
      <c r="G2826" s="12" t="s">
        <v>1145</v>
      </c>
      <c r="H2826" s="12" t="s">
        <v>1145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90"/>
      <c r="C2827" s="187"/>
      <c r="D2827" s="51" t="s">
        <v>1145</v>
      </c>
      <c r="E2827" s="12" t="s">
        <v>1145</v>
      </c>
      <c r="F2827" s="12"/>
      <c r="G2827" s="12" t="s">
        <v>1145</v>
      </c>
      <c r="H2827" s="12" t="s">
        <v>1145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90"/>
      <c r="C2828" s="187"/>
      <c r="D2828" s="51" t="s">
        <v>1145</v>
      </c>
      <c r="E2828" s="12" t="s">
        <v>1145</v>
      </c>
      <c r="F2828" s="12"/>
      <c r="G2828" s="12" t="s">
        <v>1145</v>
      </c>
      <c r="H2828" s="12" t="s">
        <v>1145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90"/>
      <c r="C2829" s="187"/>
      <c r="D2829" s="51" t="s">
        <v>1145</v>
      </c>
      <c r="E2829" s="12" t="s">
        <v>1145</v>
      </c>
      <c r="F2829" s="12"/>
      <c r="G2829" s="12" t="s">
        <v>1145</v>
      </c>
      <c r="H2829" s="12" t="s">
        <v>1145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90"/>
      <c r="C2830" s="187"/>
      <c r="D2830" s="51" t="s">
        <v>1145</v>
      </c>
      <c r="E2830" s="12" t="s">
        <v>1145</v>
      </c>
      <c r="F2830" s="12"/>
      <c r="G2830" s="12" t="s">
        <v>1145</v>
      </c>
      <c r="H2830" s="12" t="s">
        <v>1145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90"/>
      <c r="C2831" s="187"/>
      <c r="D2831" s="51" t="s">
        <v>1145</v>
      </c>
      <c r="E2831" s="12" t="s">
        <v>1145</v>
      </c>
      <c r="F2831" s="12"/>
      <c r="G2831" s="12" t="s">
        <v>1145</v>
      </c>
      <c r="H2831" s="12" t="s">
        <v>1145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90"/>
      <c r="C2832" s="187"/>
      <c r="D2832" s="51" t="s">
        <v>1145</v>
      </c>
      <c r="E2832" s="12" t="s">
        <v>1145</v>
      </c>
      <c r="F2832" s="12"/>
      <c r="G2832" s="12" t="s">
        <v>1145</v>
      </c>
      <c r="H2832" s="12" t="s">
        <v>1145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90"/>
      <c r="C2833" s="187"/>
      <c r="D2833" s="51" t="s">
        <v>1145</v>
      </c>
      <c r="E2833" s="12" t="s">
        <v>1145</v>
      </c>
      <c r="F2833" s="12"/>
      <c r="G2833" s="12" t="s">
        <v>1145</v>
      </c>
      <c r="H2833" s="12" t="s">
        <v>1145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90"/>
      <c r="C2834" s="187"/>
      <c r="D2834" s="51" t="s">
        <v>1145</v>
      </c>
      <c r="E2834" s="12" t="s">
        <v>1145</v>
      </c>
      <c r="F2834" s="12"/>
      <c r="G2834" s="12" t="s">
        <v>1145</v>
      </c>
      <c r="H2834" s="12" t="s">
        <v>1145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90"/>
      <c r="C2835" s="187"/>
      <c r="D2835" s="51" t="s">
        <v>1145</v>
      </c>
      <c r="E2835" s="12" t="s">
        <v>1145</v>
      </c>
      <c r="F2835" s="12"/>
      <c r="G2835" s="12" t="s">
        <v>1145</v>
      </c>
      <c r="H2835" s="12" t="s">
        <v>1145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90"/>
      <c r="C2836" s="187"/>
      <c r="D2836" s="51" t="s">
        <v>1145</v>
      </c>
      <c r="E2836" s="12" t="s">
        <v>1145</v>
      </c>
      <c r="F2836" s="12"/>
      <c r="G2836" s="12" t="s">
        <v>1145</v>
      </c>
      <c r="H2836" s="12" t="s">
        <v>1145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90"/>
      <c r="C2837" s="187"/>
      <c r="D2837" s="51" t="s">
        <v>1145</v>
      </c>
      <c r="E2837" s="12" t="s">
        <v>1145</v>
      </c>
      <c r="F2837" s="12"/>
      <c r="G2837" s="12" t="s">
        <v>1145</v>
      </c>
      <c r="H2837" s="12" t="s">
        <v>1145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90"/>
      <c r="C2838" s="187"/>
      <c r="D2838" s="51" t="s">
        <v>1145</v>
      </c>
      <c r="E2838" s="12" t="s">
        <v>1145</v>
      </c>
      <c r="F2838" s="12"/>
      <c r="G2838" s="12" t="s">
        <v>1145</v>
      </c>
      <c r="H2838" s="12" t="s">
        <v>1145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90"/>
      <c r="C2839" s="187"/>
      <c r="D2839" s="51" t="s">
        <v>1145</v>
      </c>
      <c r="E2839" s="12" t="s">
        <v>1145</v>
      </c>
      <c r="F2839" s="12"/>
      <c r="G2839" s="12" t="s">
        <v>1145</v>
      </c>
      <c r="H2839" s="12" t="s">
        <v>1145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90"/>
      <c r="C2840" s="187"/>
      <c r="D2840" s="51" t="s">
        <v>1145</v>
      </c>
      <c r="E2840" s="12" t="s">
        <v>1145</v>
      </c>
      <c r="F2840" s="12"/>
      <c r="G2840" s="12" t="s">
        <v>1145</v>
      </c>
      <c r="H2840" s="12" t="s">
        <v>1145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90"/>
      <c r="C2841" s="187"/>
      <c r="D2841" s="51" t="s">
        <v>1145</v>
      </c>
      <c r="E2841" s="12" t="s">
        <v>1145</v>
      </c>
      <c r="F2841" s="12"/>
      <c r="G2841" s="12" t="s">
        <v>1145</v>
      </c>
      <c r="H2841" s="12" t="s">
        <v>1145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90"/>
      <c r="C2842" s="187"/>
      <c r="D2842" s="51" t="s">
        <v>1145</v>
      </c>
      <c r="E2842" s="12" t="s">
        <v>1145</v>
      </c>
      <c r="F2842" s="12"/>
      <c r="G2842" s="12" t="s">
        <v>1145</v>
      </c>
      <c r="H2842" s="12" t="s">
        <v>1145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90"/>
      <c r="C2843" s="187"/>
      <c r="D2843" s="51" t="s">
        <v>1145</v>
      </c>
      <c r="E2843" s="12" t="s">
        <v>1145</v>
      </c>
      <c r="F2843" s="12"/>
      <c r="G2843" s="12" t="s">
        <v>1145</v>
      </c>
      <c r="H2843" s="12" t="s">
        <v>1145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90"/>
      <c r="C2844" s="187"/>
      <c r="D2844" s="51" t="s">
        <v>1145</v>
      </c>
      <c r="E2844" s="12" t="s">
        <v>1145</v>
      </c>
      <c r="F2844" s="12"/>
      <c r="G2844" s="12" t="s">
        <v>1145</v>
      </c>
      <c r="H2844" s="12" t="s">
        <v>1145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90"/>
      <c r="C2845" s="187"/>
      <c r="D2845" s="51" t="s">
        <v>1145</v>
      </c>
      <c r="E2845" s="12" t="s">
        <v>1145</v>
      </c>
      <c r="F2845" s="12"/>
      <c r="G2845" s="12" t="s">
        <v>1145</v>
      </c>
      <c r="H2845" s="12" t="s">
        <v>1145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90"/>
      <c r="C2846" s="187"/>
      <c r="D2846" s="51" t="s">
        <v>1145</v>
      </c>
      <c r="E2846" s="12" t="s">
        <v>1145</v>
      </c>
      <c r="F2846" s="12"/>
      <c r="G2846" s="12" t="s">
        <v>1145</v>
      </c>
      <c r="H2846" s="12" t="s">
        <v>1145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90"/>
      <c r="C2847" s="187"/>
      <c r="D2847" s="51" t="s">
        <v>1145</v>
      </c>
      <c r="E2847" s="12" t="s">
        <v>1145</v>
      </c>
      <c r="F2847" s="12"/>
      <c r="G2847" s="12" t="s">
        <v>1145</v>
      </c>
      <c r="H2847" s="12" t="s">
        <v>1145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90"/>
      <c r="C2848" s="187"/>
      <c r="D2848" s="51" t="s">
        <v>1145</v>
      </c>
      <c r="E2848" s="12" t="s">
        <v>1145</v>
      </c>
      <c r="F2848" s="12"/>
      <c r="G2848" s="12" t="s">
        <v>1145</v>
      </c>
      <c r="H2848" s="12" t="s">
        <v>1145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90"/>
      <c r="C2849" s="187"/>
      <c r="D2849" s="51" t="s">
        <v>1145</v>
      </c>
      <c r="E2849" s="12" t="s">
        <v>1145</v>
      </c>
      <c r="F2849" s="12"/>
      <c r="G2849" s="12" t="s">
        <v>1145</v>
      </c>
      <c r="H2849" s="12" t="s">
        <v>1145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90"/>
      <c r="C2850" s="187"/>
      <c r="D2850" s="51" t="s">
        <v>1145</v>
      </c>
      <c r="E2850" s="12" t="s">
        <v>1145</v>
      </c>
      <c r="F2850" s="12"/>
      <c r="G2850" s="12" t="s">
        <v>1145</v>
      </c>
      <c r="H2850" s="12" t="s">
        <v>1145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90"/>
      <c r="C2851" s="187"/>
      <c r="D2851" s="51" t="s">
        <v>1145</v>
      </c>
      <c r="E2851" s="12" t="s">
        <v>1145</v>
      </c>
      <c r="F2851" s="12"/>
      <c r="G2851" s="12" t="s">
        <v>1145</v>
      </c>
      <c r="H2851" s="12" t="s">
        <v>1145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90"/>
      <c r="C2852" s="187"/>
      <c r="D2852" s="51" t="s">
        <v>1145</v>
      </c>
      <c r="E2852" s="12" t="s">
        <v>1145</v>
      </c>
      <c r="F2852" s="12"/>
      <c r="G2852" s="12" t="s">
        <v>1145</v>
      </c>
      <c r="H2852" s="12" t="s">
        <v>1145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90"/>
      <c r="C2853" s="187"/>
      <c r="D2853" s="51" t="s">
        <v>1145</v>
      </c>
      <c r="E2853" s="12" t="s">
        <v>1145</v>
      </c>
      <c r="F2853" s="12"/>
      <c r="G2853" s="12" t="s">
        <v>1145</v>
      </c>
      <c r="H2853" s="12" t="s">
        <v>1145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90"/>
      <c r="C2854" s="187"/>
      <c r="D2854" s="51" t="s">
        <v>1145</v>
      </c>
      <c r="E2854" s="12" t="s">
        <v>1145</v>
      </c>
      <c r="F2854" s="12"/>
      <c r="G2854" s="12" t="s">
        <v>1145</v>
      </c>
      <c r="H2854" s="12" t="s">
        <v>1145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90"/>
      <c r="C2855" s="187"/>
      <c r="D2855" s="51" t="s">
        <v>1145</v>
      </c>
      <c r="E2855" s="12" t="s">
        <v>1145</v>
      </c>
      <c r="F2855" s="12"/>
      <c r="G2855" s="12" t="s">
        <v>1145</v>
      </c>
      <c r="H2855" s="12" t="s">
        <v>1145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90"/>
      <c r="C2856" s="187"/>
      <c r="D2856" s="51" t="s">
        <v>1145</v>
      </c>
      <c r="E2856" s="12" t="s">
        <v>1145</v>
      </c>
      <c r="F2856" s="12"/>
      <c r="G2856" s="12" t="s">
        <v>1145</v>
      </c>
      <c r="H2856" s="12" t="s">
        <v>1145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90"/>
      <c r="C2857" s="187"/>
      <c r="D2857" s="51" t="s">
        <v>1145</v>
      </c>
      <c r="E2857" s="12" t="s">
        <v>1145</v>
      </c>
      <c r="F2857" s="12"/>
      <c r="G2857" s="12" t="s">
        <v>1145</v>
      </c>
      <c r="H2857" s="12" t="s">
        <v>1145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90"/>
      <c r="C2858" s="187"/>
      <c r="D2858" s="51" t="s">
        <v>1145</v>
      </c>
      <c r="E2858" s="12" t="s">
        <v>1145</v>
      </c>
      <c r="F2858" s="12"/>
      <c r="G2858" s="12" t="s">
        <v>1145</v>
      </c>
      <c r="H2858" s="12" t="s">
        <v>1145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90"/>
      <c r="C2859" s="187"/>
      <c r="D2859" s="51" t="s">
        <v>1145</v>
      </c>
      <c r="E2859" s="12" t="s">
        <v>1145</v>
      </c>
      <c r="F2859" s="12"/>
      <c r="G2859" s="12" t="s">
        <v>1145</v>
      </c>
      <c r="H2859" s="12" t="s">
        <v>1145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90"/>
      <c r="C2860" s="187"/>
      <c r="D2860" s="51" t="s">
        <v>1145</v>
      </c>
      <c r="E2860" s="12" t="s">
        <v>1145</v>
      </c>
      <c r="F2860" s="12"/>
      <c r="G2860" s="12" t="s">
        <v>1145</v>
      </c>
      <c r="H2860" s="12" t="s">
        <v>1145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90"/>
      <c r="C2861" s="187"/>
      <c r="D2861" s="51" t="s">
        <v>1145</v>
      </c>
      <c r="E2861" s="12" t="s">
        <v>1145</v>
      </c>
      <c r="F2861" s="12"/>
      <c r="G2861" s="12" t="s">
        <v>1145</v>
      </c>
      <c r="H2861" s="12" t="s">
        <v>1145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90"/>
      <c r="C2862" s="187"/>
      <c r="D2862" s="51" t="s">
        <v>1145</v>
      </c>
      <c r="E2862" s="12" t="s">
        <v>1145</v>
      </c>
      <c r="F2862" s="12"/>
      <c r="G2862" s="12" t="s">
        <v>1145</v>
      </c>
      <c r="H2862" s="12" t="s">
        <v>1145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90"/>
      <c r="C2863" s="187"/>
      <c r="D2863" s="51" t="s">
        <v>1145</v>
      </c>
      <c r="E2863" s="12" t="s">
        <v>1145</v>
      </c>
      <c r="F2863" s="12"/>
      <c r="G2863" s="12" t="s">
        <v>1145</v>
      </c>
      <c r="H2863" s="12" t="s">
        <v>1145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90"/>
      <c r="C2864" s="187"/>
      <c r="D2864" s="51" t="s">
        <v>1145</v>
      </c>
      <c r="E2864" s="12" t="s">
        <v>1145</v>
      </c>
      <c r="F2864" s="12"/>
      <c r="G2864" s="12" t="s">
        <v>1145</v>
      </c>
      <c r="H2864" s="12" t="s">
        <v>1145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90"/>
      <c r="C2865" s="187"/>
      <c r="D2865" s="51" t="s">
        <v>1145</v>
      </c>
      <c r="E2865" s="12" t="s">
        <v>1145</v>
      </c>
      <c r="F2865" s="12"/>
      <c r="G2865" s="12" t="s">
        <v>1145</v>
      </c>
      <c r="H2865" s="12" t="s">
        <v>1145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90"/>
      <c r="C2866" s="187"/>
      <c r="D2866" s="51" t="s">
        <v>1145</v>
      </c>
      <c r="E2866" s="12" t="s">
        <v>1145</v>
      </c>
      <c r="F2866" s="12"/>
      <c r="G2866" s="12" t="s">
        <v>1145</v>
      </c>
      <c r="H2866" s="12" t="s">
        <v>1145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90"/>
      <c r="C2867" s="187"/>
      <c r="D2867" s="51" t="s">
        <v>1145</v>
      </c>
      <c r="E2867" s="12" t="s">
        <v>1145</v>
      </c>
      <c r="F2867" s="12"/>
      <c r="G2867" s="12" t="s">
        <v>1145</v>
      </c>
      <c r="H2867" s="12" t="s">
        <v>1145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90"/>
      <c r="C2868" s="187"/>
      <c r="D2868" s="51" t="s">
        <v>1145</v>
      </c>
      <c r="E2868" s="12" t="s">
        <v>1145</v>
      </c>
      <c r="F2868" s="12"/>
      <c r="G2868" s="12" t="s">
        <v>1145</v>
      </c>
      <c r="H2868" s="12" t="s">
        <v>1145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90"/>
      <c r="C2869" s="187"/>
      <c r="D2869" s="51" t="s">
        <v>1145</v>
      </c>
      <c r="E2869" s="12" t="s">
        <v>1145</v>
      </c>
      <c r="F2869" s="12"/>
      <c r="G2869" s="12" t="s">
        <v>1145</v>
      </c>
      <c r="H2869" s="12" t="s">
        <v>1145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90"/>
      <c r="C2870" s="188"/>
      <c r="D2870" s="51" t="s">
        <v>1145</v>
      </c>
      <c r="E2870" s="12" t="s">
        <v>1145</v>
      </c>
      <c r="F2870" s="12"/>
      <c r="G2870" s="12" t="s">
        <v>1145</v>
      </c>
      <c r="H2870" s="12" t="s">
        <v>1145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91"/>
      <c r="C2871" s="192" t="s">
        <v>1146</v>
      </c>
      <c r="D2871" s="193"/>
      <c r="E2871" s="14">
        <v>329</v>
      </c>
      <c r="F2871" s="15">
        <v>902</v>
      </c>
      <c r="G2871" s="15">
        <v>435</v>
      </c>
      <c r="H2871" s="15">
        <v>467</v>
      </c>
      <c r="I2871" s="15">
        <v>14</v>
      </c>
      <c r="J2871" s="15">
        <v>7</v>
      </c>
      <c r="K2871" s="15">
        <v>7</v>
      </c>
      <c r="L2871" s="15">
        <v>27</v>
      </c>
      <c r="M2871" s="15">
        <v>14</v>
      </c>
      <c r="N2871" s="15">
        <v>13</v>
      </c>
      <c r="O2871" s="15">
        <v>38</v>
      </c>
      <c r="P2871" s="15">
        <v>19</v>
      </c>
      <c r="Q2871" s="15">
        <v>19</v>
      </c>
      <c r="R2871" s="15">
        <v>45</v>
      </c>
      <c r="S2871" s="15">
        <v>25</v>
      </c>
      <c r="T2871" s="15">
        <v>20</v>
      </c>
      <c r="U2871" s="15">
        <v>47</v>
      </c>
      <c r="V2871" s="15">
        <v>30</v>
      </c>
      <c r="W2871" s="15">
        <v>17</v>
      </c>
      <c r="X2871" s="15">
        <v>45</v>
      </c>
      <c r="Y2871" s="15">
        <v>29</v>
      </c>
      <c r="Z2871" s="15">
        <v>16</v>
      </c>
      <c r="AA2871" s="15">
        <v>42</v>
      </c>
      <c r="AB2871" s="15">
        <v>25</v>
      </c>
      <c r="AC2871" s="15">
        <v>17</v>
      </c>
      <c r="AD2871" s="15">
        <v>28</v>
      </c>
      <c r="AE2871" s="15">
        <v>11</v>
      </c>
      <c r="AF2871" s="15">
        <v>17</v>
      </c>
      <c r="AG2871" s="15">
        <v>42</v>
      </c>
      <c r="AH2871" s="15">
        <v>21</v>
      </c>
      <c r="AI2871" s="15">
        <v>21</v>
      </c>
      <c r="AJ2871" s="15">
        <v>52</v>
      </c>
      <c r="AK2871" s="15">
        <v>24</v>
      </c>
      <c r="AL2871" s="15">
        <v>28</v>
      </c>
      <c r="AM2871" s="15">
        <v>64</v>
      </c>
      <c r="AN2871" s="15">
        <v>30</v>
      </c>
      <c r="AO2871" s="15">
        <v>34</v>
      </c>
      <c r="AP2871" s="15">
        <v>91</v>
      </c>
      <c r="AQ2871" s="15">
        <v>45</v>
      </c>
      <c r="AR2871" s="15">
        <v>46</v>
      </c>
      <c r="AS2871" s="15">
        <v>80</v>
      </c>
      <c r="AT2871" s="15">
        <v>39</v>
      </c>
      <c r="AU2871" s="15">
        <v>41</v>
      </c>
      <c r="AV2871" s="15">
        <v>62</v>
      </c>
      <c r="AW2871" s="15">
        <v>31</v>
      </c>
      <c r="AX2871" s="15">
        <v>31</v>
      </c>
      <c r="AY2871" s="15">
        <v>225</v>
      </c>
      <c r="AZ2871" s="15">
        <v>85</v>
      </c>
      <c r="BA2871" s="15">
        <v>140</v>
      </c>
      <c r="BB2871" s="92">
        <v>79</v>
      </c>
      <c r="BC2871" s="50">
        <v>536</v>
      </c>
      <c r="BD2871" s="50">
        <v>287</v>
      </c>
      <c r="BE2871" s="60">
        <v>8.758314855875831</v>
      </c>
      <c r="BF2871" s="60">
        <v>59.42350332594235</v>
      </c>
      <c r="BG2871" s="60">
        <v>31.818181818181817</v>
      </c>
      <c r="BH2871" s="87">
        <v>50.54501108647451</v>
      </c>
    </row>
    <row r="2872" spans="1:60" ht="13.5" customHeight="1">
      <c r="A2872" s="38"/>
      <c r="B2872" s="189" t="s">
        <v>1208</v>
      </c>
      <c r="C2872" s="186" t="s">
        <v>1210</v>
      </c>
      <c r="D2872" s="33" t="s">
        <v>909</v>
      </c>
      <c r="E2872" s="12">
        <v>6</v>
      </c>
      <c r="F2872" s="12">
        <v>20</v>
      </c>
      <c r="G2872" s="12">
        <v>9</v>
      </c>
      <c r="H2872" s="12">
        <v>11</v>
      </c>
      <c r="I2872" s="11">
        <v>2</v>
      </c>
      <c r="J2872" s="11">
        <v>1</v>
      </c>
      <c r="K2872" s="11">
        <v>1</v>
      </c>
      <c r="L2872" s="11">
        <v>3</v>
      </c>
      <c r="M2872" s="11">
        <v>2</v>
      </c>
      <c r="N2872" s="11">
        <v>1</v>
      </c>
      <c r="O2872" s="11">
        <v>0</v>
      </c>
      <c r="P2872" s="11">
        <v>0</v>
      </c>
      <c r="Q2872" s="11">
        <v>0</v>
      </c>
      <c r="R2872" s="11">
        <v>4</v>
      </c>
      <c r="S2872" s="11">
        <v>1</v>
      </c>
      <c r="T2872" s="11">
        <v>3</v>
      </c>
      <c r="U2872" s="11">
        <v>2</v>
      </c>
      <c r="V2872" s="11">
        <v>1</v>
      </c>
      <c r="W2872" s="11">
        <v>1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C2872" s="11">
        <v>0</v>
      </c>
      <c r="AD2872" s="11">
        <v>3</v>
      </c>
      <c r="AE2872" s="11">
        <v>1</v>
      </c>
      <c r="AF2872" s="11">
        <v>2</v>
      </c>
      <c r="AG2872" s="11">
        <v>1</v>
      </c>
      <c r="AH2872" s="11">
        <v>1</v>
      </c>
      <c r="AI2872" s="11">
        <v>0</v>
      </c>
      <c r="AJ2872" s="11">
        <v>3</v>
      </c>
      <c r="AK2872" s="11">
        <v>1</v>
      </c>
      <c r="AL2872" s="11">
        <v>2</v>
      </c>
      <c r="AM2872" s="11">
        <v>0</v>
      </c>
      <c r="AN2872" s="11">
        <v>0</v>
      </c>
      <c r="AO2872" s="11">
        <v>0</v>
      </c>
      <c r="AP2872" s="11">
        <v>1</v>
      </c>
      <c r="AQ2872" s="11">
        <v>1</v>
      </c>
      <c r="AR2872" s="11">
        <v>0</v>
      </c>
      <c r="AS2872" s="11">
        <v>1</v>
      </c>
      <c r="AT2872" s="11">
        <v>0</v>
      </c>
      <c r="AU2872" s="11">
        <v>1</v>
      </c>
      <c r="AV2872" s="11">
        <v>0</v>
      </c>
      <c r="AW2872" s="11">
        <v>0</v>
      </c>
      <c r="AX2872" s="11">
        <v>0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15</v>
      </c>
      <c r="BD2872" s="20">
        <v>0</v>
      </c>
      <c r="BE2872" s="108">
        <v>25</v>
      </c>
      <c r="BF2872" s="108">
        <v>75</v>
      </c>
      <c r="BG2872" s="108">
        <v>0</v>
      </c>
      <c r="BH2872" s="109">
        <v>27.5</v>
      </c>
    </row>
    <row r="2873" spans="1:60" ht="13.5">
      <c r="A2873" s="38"/>
      <c r="B2873" s="190"/>
      <c r="C2873" s="187"/>
      <c r="D2873" s="33" t="s">
        <v>910</v>
      </c>
      <c r="E2873" s="12">
        <v>115</v>
      </c>
      <c r="F2873" s="12">
        <v>354</v>
      </c>
      <c r="G2873" s="12">
        <v>170</v>
      </c>
      <c r="H2873" s="12">
        <v>184</v>
      </c>
      <c r="I2873" s="11">
        <v>24</v>
      </c>
      <c r="J2873" s="11">
        <v>15</v>
      </c>
      <c r="K2873" s="11">
        <v>9</v>
      </c>
      <c r="L2873" s="11">
        <v>42</v>
      </c>
      <c r="M2873" s="11">
        <v>26</v>
      </c>
      <c r="N2873" s="11">
        <v>16</v>
      </c>
      <c r="O2873" s="11">
        <v>29</v>
      </c>
      <c r="P2873" s="11">
        <v>12</v>
      </c>
      <c r="Q2873" s="11">
        <v>17</v>
      </c>
      <c r="R2873" s="11">
        <v>16</v>
      </c>
      <c r="S2873" s="11">
        <v>5</v>
      </c>
      <c r="T2873" s="11">
        <v>11</v>
      </c>
      <c r="U2873" s="11">
        <v>13</v>
      </c>
      <c r="V2873" s="11">
        <v>4</v>
      </c>
      <c r="W2873" s="11">
        <v>9</v>
      </c>
      <c r="X2873" s="11">
        <v>22</v>
      </c>
      <c r="Y2873" s="11">
        <v>10</v>
      </c>
      <c r="Z2873" s="11">
        <v>12</v>
      </c>
      <c r="AA2873" s="11">
        <v>33</v>
      </c>
      <c r="AB2873" s="11">
        <v>17</v>
      </c>
      <c r="AC2873" s="11">
        <v>16</v>
      </c>
      <c r="AD2873" s="11">
        <v>33</v>
      </c>
      <c r="AE2873" s="11">
        <v>16</v>
      </c>
      <c r="AF2873" s="11">
        <v>17</v>
      </c>
      <c r="AG2873" s="11">
        <v>22</v>
      </c>
      <c r="AH2873" s="11">
        <v>9</v>
      </c>
      <c r="AI2873" s="11">
        <v>13</v>
      </c>
      <c r="AJ2873" s="11">
        <v>11</v>
      </c>
      <c r="AK2873" s="11">
        <v>6</v>
      </c>
      <c r="AL2873" s="11">
        <v>5</v>
      </c>
      <c r="AM2873" s="11">
        <v>21</v>
      </c>
      <c r="AN2873" s="11">
        <v>10</v>
      </c>
      <c r="AO2873" s="11">
        <v>11</v>
      </c>
      <c r="AP2873" s="11">
        <v>21</v>
      </c>
      <c r="AQ2873" s="11">
        <v>11</v>
      </c>
      <c r="AR2873" s="11">
        <v>10</v>
      </c>
      <c r="AS2873" s="11">
        <v>16</v>
      </c>
      <c r="AT2873" s="11">
        <v>6</v>
      </c>
      <c r="AU2873" s="11">
        <v>10</v>
      </c>
      <c r="AV2873" s="11">
        <v>12</v>
      </c>
      <c r="AW2873" s="11">
        <v>8</v>
      </c>
      <c r="AX2873" s="11">
        <v>4</v>
      </c>
      <c r="AY2873" s="11">
        <v>39</v>
      </c>
      <c r="AZ2873" s="11">
        <v>15</v>
      </c>
      <c r="BA2873" s="11">
        <v>24</v>
      </c>
      <c r="BB2873" s="91">
        <v>95</v>
      </c>
      <c r="BC2873" s="20">
        <v>208</v>
      </c>
      <c r="BD2873" s="20">
        <v>51</v>
      </c>
      <c r="BE2873" s="108">
        <v>26.8</v>
      </c>
      <c r="BF2873" s="108">
        <v>58.8</v>
      </c>
      <c r="BG2873" s="108">
        <v>14.4</v>
      </c>
      <c r="BH2873" s="109">
        <v>35.9</v>
      </c>
    </row>
    <row r="2874" spans="1:60" s="58" customFormat="1" ht="13.5">
      <c r="A2874" s="55"/>
      <c r="B2874" s="190"/>
      <c r="C2874" s="187"/>
      <c r="D2874" s="56" t="s">
        <v>911</v>
      </c>
      <c r="E2874" s="61">
        <v>125</v>
      </c>
      <c r="F2874" s="61">
        <v>316</v>
      </c>
      <c r="G2874" s="61">
        <v>146</v>
      </c>
      <c r="H2874" s="61">
        <v>170</v>
      </c>
      <c r="I2874" s="57">
        <v>3</v>
      </c>
      <c r="J2874" s="57">
        <v>0</v>
      </c>
      <c r="K2874" s="57">
        <v>3</v>
      </c>
      <c r="L2874" s="57">
        <v>3</v>
      </c>
      <c r="M2874" s="57">
        <v>3</v>
      </c>
      <c r="N2874" s="57">
        <v>0</v>
      </c>
      <c r="O2874" s="57">
        <v>9</v>
      </c>
      <c r="P2874" s="57">
        <v>4</v>
      </c>
      <c r="Q2874" s="57">
        <v>5</v>
      </c>
      <c r="R2874" s="57">
        <v>7</v>
      </c>
      <c r="S2874" s="57">
        <v>2</v>
      </c>
      <c r="T2874" s="57">
        <v>5</v>
      </c>
      <c r="U2874" s="57">
        <v>11</v>
      </c>
      <c r="V2874" s="57">
        <v>6</v>
      </c>
      <c r="W2874" s="57">
        <v>5</v>
      </c>
      <c r="X2874" s="57">
        <v>15</v>
      </c>
      <c r="Y2874" s="57">
        <v>6</v>
      </c>
      <c r="Z2874" s="57">
        <v>9</v>
      </c>
      <c r="AA2874" s="57">
        <v>16</v>
      </c>
      <c r="AB2874" s="57">
        <v>9</v>
      </c>
      <c r="AC2874" s="57">
        <v>7</v>
      </c>
      <c r="AD2874" s="57">
        <v>16</v>
      </c>
      <c r="AE2874" s="57">
        <v>9</v>
      </c>
      <c r="AF2874" s="57">
        <v>7</v>
      </c>
      <c r="AG2874" s="57">
        <v>11</v>
      </c>
      <c r="AH2874" s="57">
        <v>5</v>
      </c>
      <c r="AI2874" s="57">
        <v>6</v>
      </c>
      <c r="AJ2874" s="57">
        <v>19</v>
      </c>
      <c r="AK2874" s="57">
        <v>8</v>
      </c>
      <c r="AL2874" s="57">
        <v>11</v>
      </c>
      <c r="AM2874" s="57">
        <v>31</v>
      </c>
      <c r="AN2874" s="57">
        <v>15</v>
      </c>
      <c r="AO2874" s="57">
        <v>16</v>
      </c>
      <c r="AP2874" s="57">
        <v>32</v>
      </c>
      <c r="AQ2874" s="57">
        <v>22</v>
      </c>
      <c r="AR2874" s="57">
        <v>10</v>
      </c>
      <c r="AS2874" s="57">
        <v>32</v>
      </c>
      <c r="AT2874" s="57">
        <v>13</v>
      </c>
      <c r="AU2874" s="57">
        <v>19</v>
      </c>
      <c r="AV2874" s="57">
        <v>24</v>
      </c>
      <c r="AW2874" s="57">
        <v>15</v>
      </c>
      <c r="AX2874" s="57">
        <v>9</v>
      </c>
      <c r="AY2874" s="57">
        <v>87</v>
      </c>
      <c r="AZ2874" s="57">
        <v>29</v>
      </c>
      <c r="BA2874" s="57">
        <v>58</v>
      </c>
      <c r="BB2874" s="94">
        <v>15</v>
      </c>
      <c r="BC2874" s="45">
        <v>190</v>
      </c>
      <c r="BD2874" s="45">
        <v>111</v>
      </c>
      <c r="BE2874" s="110">
        <v>4.746835443037975</v>
      </c>
      <c r="BF2874" s="110">
        <v>60.12658227848101</v>
      </c>
      <c r="BG2874" s="110">
        <v>35.12658227848101</v>
      </c>
      <c r="BH2874" s="111">
        <v>54.57341772151899</v>
      </c>
    </row>
    <row r="2875" spans="1:60" s="58" customFormat="1" ht="13.5">
      <c r="A2875" s="55"/>
      <c r="B2875" s="190"/>
      <c r="C2875" s="187"/>
      <c r="D2875" s="56" t="s">
        <v>912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1144</v>
      </c>
      <c r="J2875" s="2" t="s">
        <v>1144</v>
      </c>
      <c r="K2875" s="2" t="s">
        <v>1144</v>
      </c>
      <c r="L2875" s="2" t="s">
        <v>1144</v>
      </c>
      <c r="M2875" s="2" t="s">
        <v>1144</v>
      </c>
      <c r="N2875" s="2" t="s">
        <v>1144</v>
      </c>
      <c r="O2875" s="2" t="s">
        <v>1144</v>
      </c>
      <c r="P2875" s="2" t="s">
        <v>1144</v>
      </c>
      <c r="Q2875" s="2" t="s">
        <v>1144</v>
      </c>
      <c r="R2875" s="2" t="s">
        <v>1144</v>
      </c>
      <c r="S2875" s="2" t="s">
        <v>1144</v>
      </c>
      <c r="T2875" s="2" t="s">
        <v>1144</v>
      </c>
      <c r="U2875" s="2" t="s">
        <v>1144</v>
      </c>
      <c r="V2875" s="2" t="s">
        <v>1144</v>
      </c>
      <c r="W2875" s="2" t="s">
        <v>1144</v>
      </c>
      <c r="X2875" s="2" t="s">
        <v>1144</v>
      </c>
      <c r="Y2875" s="2" t="s">
        <v>1144</v>
      </c>
      <c r="Z2875" s="2" t="s">
        <v>1144</v>
      </c>
      <c r="AA2875" s="2" t="s">
        <v>1144</v>
      </c>
      <c r="AB2875" s="2" t="s">
        <v>1144</v>
      </c>
      <c r="AC2875" s="2" t="s">
        <v>1144</v>
      </c>
      <c r="AD2875" s="2" t="s">
        <v>1144</v>
      </c>
      <c r="AE2875" s="2" t="s">
        <v>1144</v>
      </c>
      <c r="AF2875" s="2" t="s">
        <v>1144</v>
      </c>
      <c r="AG2875" s="2" t="s">
        <v>1144</v>
      </c>
      <c r="AH2875" s="2" t="s">
        <v>1144</v>
      </c>
      <c r="AI2875" s="2" t="s">
        <v>1144</v>
      </c>
      <c r="AJ2875" s="2" t="s">
        <v>1144</v>
      </c>
      <c r="AK2875" s="2" t="s">
        <v>1144</v>
      </c>
      <c r="AL2875" s="2" t="s">
        <v>1144</v>
      </c>
      <c r="AM2875" s="2" t="s">
        <v>1144</v>
      </c>
      <c r="AN2875" s="2" t="s">
        <v>1144</v>
      </c>
      <c r="AO2875" s="2" t="s">
        <v>1144</v>
      </c>
      <c r="AP2875" s="2" t="s">
        <v>1144</v>
      </c>
      <c r="AQ2875" s="2" t="s">
        <v>1144</v>
      </c>
      <c r="AR2875" s="2" t="s">
        <v>1144</v>
      </c>
      <c r="AS2875" s="2" t="s">
        <v>1144</v>
      </c>
      <c r="AT2875" s="2" t="s">
        <v>1144</v>
      </c>
      <c r="AU2875" s="2" t="s">
        <v>1144</v>
      </c>
      <c r="AV2875" s="2" t="s">
        <v>1144</v>
      </c>
      <c r="AW2875" s="2" t="s">
        <v>1144</v>
      </c>
      <c r="AX2875" s="2" t="s">
        <v>1144</v>
      </c>
      <c r="AY2875" s="2" t="s">
        <v>1144</v>
      </c>
      <c r="AZ2875" s="2" t="s">
        <v>1144</v>
      </c>
      <c r="BA2875" s="2" t="s">
        <v>1144</v>
      </c>
      <c r="BB2875" s="2" t="s">
        <v>1144</v>
      </c>
      <c r="BC2875" s="2" t="s">
        <v>1144</v>
      </c>
      <c r="BD2875" s="2" t="s">
        <v>1144</v>
      </c>
      <c r="BE2875" s="2" t="s">
        <v>1144</v>
      </c>
      <c r="BF2875" s="2" t="s">
        <v>1144</v>
      </c>
      <c r="BG2875" s="2" t="s">
        <v>1144</v>
      </c>
      <c r="BH2875" s="121" t="s">
        <v>1144</v>
      </c>
    </row>
    <row r="2876" spans="1:60" ht="13.5">
      <c r="A2876" s="38"/>
      <c r="B2876" s="190"/>
      <c r="C2876" s="187"/>
      <c r="D2876" s="51" t="s">
        <v>913</v>
      </c>
      <c r="E2876" s="12">
        <v>45</v>
      </c>
      <c r="F2876" s="12">
        <v>104</v>
      </c>
      <c r="G2876" s="12">
        <v>41</v>
      </c>
      <c r="H2876" s="12">
        <v>63</v>
      </c>
      <c r="I2876" s="11">
        <v>1</v>
      </c>
      <c r="J2876" s="11">
        <v>0</v>
      </c>
      <c r="K2876" s="11">
        <v>1</v>
      </c>
      <c r="L2876" s="11">
        <v>1</v>
      </c>
      <c r="M2876" s="11">
        <v>0</v>
      </c>
      <c r="N2876" s="11">
        <v>1</v>
      </c>
      <c r="O2876" s="11">
        <v>1</v>
      </c>
      <c r="P2876" s="11">
        <v>0</v>
      </c>
      <c r="Q2876" s="11">
        <v>1</v>
      </c>
      <c r="R2876" s="11">
        <v>2</v>
      </c>
      <c r="S2876" s="11">
        <v>1</v>
      </c>
      <c r="T2876" s="11">
        <v>1</v>
      </c>
      <c r="U2876" s="11">
        <v>7</v>
      </c>
      <c r="V2876" s="11">
        <v>1</v>
      </c>
      <c r="W2876" s="11">
        <v>6</v>
      </c>
      <c r="X2876" s="11">
        <v>8</v>
      </c>
      <c r="Y2876" s="11">
        <v>4</v>
      </c>
      <c r="Z2876" s="11">
        <v>4</v>
      </c>
      <c r="AA2876" s="11">
        <v>0</v>
      </c>
      <c r="AB2876" s="11">
        <v>0</v>
      </c>
      <c r="AC2876" s="11">
        <v>0</v>
      </c>
      <c r="AD2876" s="11">
        <v>4</v>
      </c>
      <c r="AE2876" s="11">
        <v>3</v>
      </c>
      <c r="AF2876" s="11">
        <v>1</v>
      </c>
      <c r="AG2876" s="11">
        <v>1</v>
      </c>
      <c r="AH2876" s="11">
        <v>0</v>
      </c>
      <c r="AI2876" s="11">
        <v>1</v>
      </c>
      <c r="AJ2876" s="11">
        <v>3</v>
      </c>
      <c r="AK2876" s="11">
        <v>0</v>
      </c>
      <c r="AL2876" s="11">
        <v>3</v>
      </c>
      <c r="AM2876" s="11">
        <v>8</v>
      </c>
      <c r="AN2876" s="11">
        <v>6</v>
      </c>
      <c r="AO2876" s="11">
        <v>2</v>
      </c>
      <c r="AP2876" s="11">
        <v>16</v>
      </c>
      <c r="AQ2876" s="11">
        <v>6</v>
      </c>
      <c r="AR2876" s="11">
        <v>10</v>
      </c>
      <c r="AS2876" s="11">
        <v>11</v>
      </c>
      <c r="AT2876" s="11">
        <v>5</v>
      </c>
      <c r="AU2876" s="11">
        <v>6</v>
      </c>
      <c r="AV2876" s="11">
        <v>14</v>
      </c>
      <c r="AW2876" s="11">
        <v>7</v>
      </c>
      <c r="AX2876" s="11">
        <v>7</v>
      </c>
      <c r="AY2876" s="11">
        <v>27</v>
      </c>
      <c r="AZ2876" s="11">
        <v>8</v>
      </c>
      <c r="BA2876" s="11">
        <v>19</v>
      </c>
      <c r="BB2876" s="91">
        <v>3</v>
      </c>
      <c r="BC2876" s="20">
        <v>60</v>
      </c>
      <c r="BD2876" s="20">
        <v>41</v>
      </c>
      <c r="BE2876" s="108">
        <v>2.9</v>
      </c>
      <c r="BF2876" s="108">
        <v>57.7</v>
      </c>
      <c r="BG2876" s="108">
        <v>39.4</v>
      </c>
      <c r="BH2876" s="109">
        <v>56.5</v>
      </c>
    </row>
    <row r="2877" spans="1:60" ht="13.5">
      <c r="A2877" s="38"/>
      <c r="B2877" s="190"/>
      <c r="C2877" s="187"/>
      <c r="D2877" s="51" t="s">
        <v>914</v>
      </c>
      <c r="E2877" s="12">
        <v>95</v>
      </c>
      <c r="F2877" s="12">
        <v>224</v>
      </c>
      <c r="G2877" s="12">
        <v>114</v>
      </c>
      <c r="H2877" s="12">
        <v>110</v>
      </c>
      <c r="I2877" s="11">
        <v>3</v>
      </c>
      <c r="J2877" s="11">
        <v>1</v>
      </c>
      <c r="K2877" s="11">
        <v>2</v>
      </c>
      <c r="L2877" s="11">
        <v>9</v>
      </c>
      <c r="M2877" s="11">
        <v>3</v>
      </c>
      <c r="N2877" s="11">
        <v>6</v>
      </c>
      <c r="O2877" s="11">
        <v>8</v>
      </c>
      <c r="P2877" s="11">
        <v>5</v>
      </c>
      <c r="Q2877" s="11">
        <v>3</v>
      </c>
      <c r="R2877" s="11">
        <v>20</v>
      </c>
      <c r="S2877" s="11">
        <v>16</v>
      </c>
      <c r="T2877" s="11">
        <v>4</v>
      </c>
      <c r="U2877" s="11">
        <v>16</v>
      </c>
      <c r="V2877" s="11">
        <v>12</v>
      </c>
      <c r="W2877" s="11">
        <v>4</v>
      </c>
      <c r="X2877" s="11">
        <v>13</v>
      </c>
      <c r="Y2877" s="11">
        <v>4</v>
      </c>
      <c r="Z2877" s="11">
        <v>9</v>
      </c>
      <c r="AA2877" s="11">
        <v>8</v>
      </c>
      <c r="AB2877" s="11">
        <v>3</v>
      </c>
      <c r="AC2877" s="11">
        <v>5</v>
      </c>
      <c r="AD2877" s="11">
        <v>10</v>
      </c>
      <c r="AE2877" s="11">
        <v>3</v>
      </c>
      <c r="AF2877" s="11">
        <v>7</v>
      </c>
      <c r="AG2877" s="11">
        <v>8</v>
      </c>
      <c r="AH2877" s="11">
        <v>6</v>
      </c>
      <c r="AI2877" s="11">
        <v>2</v>
      </c>
      <c r="AJ2877" s="11">
        <v>5</v>
      </c>
      <c r="AK2877" s="11">
        <v>3</v>
      </c>
      <c r="AL2877" s="11">
        <v>2</v>
      </c>
      <c r="AM2877" s="11">
        <v>18</v>
      </c>
      <c r="AN2877" s="11">
        <v>8</v>
      </c>
      <c r="AO2877" s="11">
        <v>10</v>
      </c>
      <c r="AP2877" s="11">
        <v>30</v>
      </c>
      <c r="AQ2877" s="11">
        <v>18</v>
      </c>
      <c r="AR2877" s="11">
        <v>12</v>
      </c>
      <c r="AS2877" s="11">
        <v>13</v>
      </c>
      <c r="AT2877" s="11">
        <v>7</v>
      </c>
      <c r="AU2877" s="11">
        <v>6</v>
      </c>
      <c r="AV2877" s="11">
        <v>17</v>
      </c>
      <c r="AW2877" s="11">
        <v>9</v>
      </c>
      <c r="AX2877" s="11">
        <v>8</v>
      </c>
      <c r="AY2877" s="11">
        <v>46</v>
      </c>
      <c r="AZ2877" s="11">
        <v>16</v>
      </c>
      <c r="BA2877" s="11">
        <v>30</v>
      </c>
      <c r="BB2877" s="91">
        <v>20</v>
      </c>
      <c r="BC2877" s="20">
        <v>141</v>
      </c>
      <c r="BD2877" s="20">
        <v>63</v>
      </c>
      <c r="BE2877" s="108">
        <v>8.9</v>
      </c>
      <c r="BF2877" s="108">
        <v>62.9</v>
      </c>
      <c r="BG2877" s="108">
        <v>28.1</v>
      </c>
      <c r="BH2877" s="109">
        <v>47.1</v>
      </c>
    </row>
    <row r="2878" spans="1:60" ht="13.5">
      <c r="A2878" s="38"/>
      <c r="B2878" s="190"/>
      <c r="C2878" s="187"/>
      <c r="D2878" s="51" t="s">
        <v>915</v>
      </c>
      <c r="E2878" s="12">
        <v>50</v>
      </c>
      <c r="F2878" s="12">
        <v>125</v>
      </c>
      <c r="G2878" s="12">
        <v>56</v>
      </c>
      <c r="H2878" s="12">
        <v>69</v>
      </c>
      <c r="I2878" s="11">
        <v>1</v>
      </c>
      <c r="J2878" s="11">
        <v>0</v>
      </c>
      <c r="K2878" s="11">
        <v>1</v>
      </c>
      <c r="L2878" s="11">
        <v>7</v>
      </c>
      <c r="M2878" s="11">
        <v>4</v>
      </c>
      <c r="N2878" s="11">
        <v>3</v>
      </c>
      <c r="O2878" s="11">
        <v>6</v>
      </c>
      <c r="P2878" s="11">
        <v>3</v>
      </c>
      <c r="Q2878" s="11">
        <v>3</v>
      </c>
      <c r="R2878" s="11">
        <v>8</v>
      </c>
      <c r="S2878" s="11">
        <v>4</v>
      </c>
      <c r="T2878" s="11">
        <v>4</v>
      </c>
      <c r="U2878" s="11">
        <v>7</v>
      </c>
      <c r="V2878" s="11">
        <v>3</v>
      </c>
      <c r="W2878" s="11">
        <v>4</v>
      </c>
      <c r="X2878" s="11">
        <v>12</v>
      </c>
      <c r="Y2878" s="11">
        <v>7</v>
      </c>
      <c r="Z2878" s="11">
        <v>5</v>
      </c>
      <c r="AA2878" s="11">
        <v>1</v>
      </c>
      <c r="AB2878" s="11">
        <v>1</v>
      </c>
      <c r="AC2878" s="11">
        <v>0</v>
      </c>
      <c r="AD2878" s="11">
        <v>5</v>
      </c>
      <c r="AE2878" s="11">
        <v>2</v>
      </c>
      <c r="AF2878" s="11">
        <v>3</v>
      </c>
      <c r="AG2878" s="11">
        <v>3</v>
      </c>
      <c r="AH2878" s="11">
        <v>1</v>
      </c>
      <c r="AI2878" s="11">
        <v>2</v>
      </c>
      <c r="AJ2878" s="11">
        <v>7</v>
      </c>
      <c r="AK2878" s="11">
        <v>3</v>
      </c>
      <c r="AL2878" s="11">
        <v>4</v>
      </c>
      <c r="AM2878" s="11">
        <v>13</v>
      </c>
      <c r="AN2878" s="11">
        <v>6</v>
      </c>
      <c r="AO2878" s="11">
        <v>7</v>
      </c>
      <c r="AP2878" s="11">
        <v>13</v>
      </c>
      <c r="AQ2878" s="11">
        <v>10</v>
      </c>
      <c r="AR2878" s="11">
        <v>3</v>
      </c>
      <c r="AS2878" s="11">
        <v>8</v>
      </c>
      <c r="AT2878" s="11">
        <v>3</v>
      </c>
      <c r="AU2878" s="11">
        <v>5</v>
      </c>
      <c r="AV2878" s="11">
        <v>7</v>
      </c>
      <c r="AW2878" s="11">
        <v>4</v>
      </c>
      <c r="AX2878" s="11">
        <v>3</v>
      </c>
      <c r="AY2878" s="11">
        <v>27</v>
      </c>
      <c r="AZ2878" s="11">
        <v>5</v>
      </c>
      <c r="BA2878" s="11">
        <v>22</v>
      </c>
      <c r="BB2878" s="91">
        <v>14</v>
      </c>
      <c r="BC2878" s="20">
        <v>77</v>
      </c>
      <c r="BD2878" s="20">
        <v>34</v>
      </c>
      <c r="BE2878" s="108">
        <v>11.2</v>
      </c>
      <c r="BF2878" s="108">
        <v>61.6</v>
      </c>
      <c r="BG2878" s="108">
        <v>27.2</v>
      </c>
      <c r="BH2878" s="109">
        <v>47.8</v>
      </c>
    </row>
    <row r="2879" spans="1:60" ht="13.5">
      <c r="A2879" s="38"/>
      <c r="B2879" s="190"/>
      <c r="C2879" s="187"/>
      <c r="D2879" s="51" t="s">
        <v>916</v>
      </c>
      <c r="E2879" s="12">
        <v>59</v>
      </c>
      <c r="F2879" s="12">
        <v>132</v>
      </c>
      <c r="G2879" s="12">
        <v>66</v>
      </c>
      <c r="H2879" s="12">
        <v>66</v>
      </c>
      <c r="I2879" s="11">
        <v>0</v>
      </c>
      <c r="J2879" s="11">
        <v>0</v>
      </c>
      <c r="K2879" s="11">
        <v>0</v>
      </c>
      <c r="L2879" s="11">
        <v>5</v>
      </c>
      <c r="M2879" s="11">
        <v>3</v>
      </c>
      <c r="N2879" s="11">
        <v>2</v>
      </c>
      <c r="O2879" s="11">
        <v>2</v>
      </c>
      <c r="P2879" s="11">
        <v>1</v>
      </c>
      <c r="Q2879" s="11">
        <v>1</v>
      </c>
      <c r="R2879" s="11">
        <v>8</v>
      </c>
      <c r="S2879" s="11">
        <v>4</v>
      </c>
      <c r="T2879" s="11">
        <v>4</v>
      </c>
      <c r="U2879" s="11">
        <v>0</v>
      </c>
      <c r="V2879" s="11">
        <v>0</v>
      </c>
      <c r="W2879" s="11">
        <v>0</v>
      </c>
      <c r="X2879" s="11">
        <v>4</v>
      </c>
      <c r="Y2879" s="11">
        <v>3</v>
      </c>
      <c r="Z2879" s="11">
        <v>1</v>
      </c>
      <c r="AA2879" s="11">
        <v>6</v>
      </c>
      <c r="AB2879" s="11">
        <v>6</v>
      </c>
      <c r="AC2879" s="11">
        <v>0</v>
      </c>
      <c r="AD2879" s="11">
        <v>10</v>
      </c>
      <c r="AE2879" s="11">
        <v>4</v>
      </c>
      <c r="AF2879" s="11">
        <v>6</v>
      </c>
      <c r="AG2879" s="11">
        <v>4</v>
      </c>
      <c r="AH2879" s="11">
        <v>3</v>
      </c>
      <c r="AI2879" s="11">
        <v>1</v>
      </c>
      <c r="AJ2879" s="11">
        <v>7</v>
      </c>
      <c r="AK2879" s="11">
        <v>3</v>
      </c>
      <c r="AL2879" s="11">
        <v>4</v>
      </c>
      <c r="AM2879" s="11">
        <v>3</v>
      </c>
      <c r="AN2879" s="11">
        <v>1</v>
      </c>
      <c r="AO2879" s="11">
        <v>2</v>
      </c>
      <c r="AP2879" s="11">
        <v>10</v>
      </c>
      <c r="AQ2879" s="11">
        <v>4</v>
      </c>
      <c r="AR2879" s="11">
        <v>6</v>
      </c>
      <c r="AS2879" s="11">
        <v>10</v>
      </c>
      <c r="AT2879" s="11">
        <v>5</v>
      </c>
      <c r="AU2879" s="11">
        <v>5</v>
      </c>
      <c r="AV2879" s="11">
        <v>20</v>
      </c>
      <c r="AW2879" s="11">
        <v>11</v>
      </c>
      <c r="AX2879" s="11">
        <v>9</v>
      </c>
      <c r="AY2879" s="11">
        <v>43</v>
      </c>
      <c r="AZ2879" s="11">
        <v>18</v>
      </c>
      <c r="BA2879" s="11">
        <v>25</v>
      </c>
      <c r="BB2879" s="91">
        <v>7</v>
      </c>
      <c r="BC2879" s="20">
        <v>62</v>
      </c>
      <c r="BD2879" s="20">
        <v>63</v>
      </c>
      <c r="BE2879" s="108">
        <v>5.3</v>
      </c>
      <c r="BF2879" s="108">
        <v>47</v>
      </c>
      <c r="BG2879" s="108">
        <v>47.7</v>
      </c>
      <c r="BH2879" s="109">
        <v>56.2</v>
      </c>
    </row>
    <row r="2880" spans="1:60" s="58" customFormat="1" ht="13.5">
      <c r="A2880" s="55"/>
      <c r="B2880" s="190"/>
      <c r="C2880" s="187"/>
      <c r="D2880" s="64" t="s">
        <v>917</v>
      </c>
      <c r="E2880" s="67">
        <v>58</v>
      </c>
      <c r="F2880" s="67">
        <v>153</v>
      </c>
      <c r="G2880" s="67">
        <v>68</v>
      </c>
      <c r="H2880" s="67">
        <v>85</v>
      </c>
      <c r="I2880" s="65">
        <v>4</v>
      </c>
      <c r="J2880" s="65">
        <v>2</v>
      </c>
      <c r="K2880" s="65">
        <v>2</v>
      </c>
      <c r="L2880" s="65">
        <v>3</v>
      </c>
      <c r="M2880" s="65">
        <v>0</v>
      </c>
      <c r="N2880" s="65">
        <v>3</v>
      </c>
      <c r="O2880" s="65">
        <v>8</v>
      </c>
      <c r="P2880" s="65">
        <v>7</v>
      </c>
      <c r="Q2880" s="65">
        <v>1</v>
      </c>
      <c r="R2880" s="65">
        <v>10</v>
      </c>
      <c r="S2880" s="65">
        <v>1</v>
      </c>
      <c r="T2880" s="65">
        <v>9</v>
      </c>
      <c r="U2880" s="65">
        <v>7</v>
      </c>
      <c r="V2880" s="65">
        <v>3</v>
      </c>
      <c r="W2880" s="65">
        <v>4</v>
      </c>
      <c r="X2880" s="65">
        <v>6</v>
      </c>
      <c r="Y2880" s="65">
        <v>3</v>
      </c>
      <c r="Z2880" s="65">
        <v>3</v>
      </c>
      <c r="AA2880" s="65">
        <v>4</v>
      </c>
      <c r="AB2880" s="65">
        <v>2</v>
      </c>
      <c r="AC2880" s="65">
        <v>2</v>
      </c>
      <c r="AD2880" s="65">
        <v>7</v>
      </c>
      <c r="AE2880" s="65">
        <v>4</v>
      </c>
      <c r="AF2880" s="65">
        <v>3</v>
      </c>
      <c r="AG2880" s="65">
        <v>5</v>
      </c>
      <c r="AH2880" s="65">
        <v>1</v>
      </c>
      <c r="AI2880" s="65">
        <v>4</v>
      </c>
      <c r="AJ2880" s="65">
        <v>10</v>
      </c>
      <c r="AK2880" s="65">
        <v>7</v>
      </c>
      <c r="AL2880" s="65">
        <v>3</v>
      </c>
      <c r="AM2880" s="65">
        <v>8</v>
      </c>
      <c r="AN2880" s="65">
        <v>4</v>
      </c>
      <c r="AO2880" s="65">
        <v>4</v>
      </c>
      <c r="AP2880" s="65">
        <v>21</v>
      </c>
      <c r="AQ2880" s="65">
        <v>8</v>
      </c>
      <c r="AR2880" s="65">
        <v>13</v>
      </c>
      <c r="AS2880" s="65">
        <v>10</v>
      </c>
      <c r="AT2880" s="65">
        <v>5</v>
      </c>
      <c r="AU2880" s="65">
        <v>5</v>
      </c>
      <c r="AV2880" s="65">
        <v>11</v>
      </c>
      <c r="AW2880" s="65">
        <v>5</v>
      </c>
      <c r="AX2880" s="65">
        <v>6</v>
      </c>
      <c r="AY2880" s="65">
        <v>39</v>
      </c>
      <c r="AZ2880" s="65">
        <v>16</v>
      </c>
      <c r="BA2880" s="65">
        <v>23</v>
      </c>
      <c r="BB2880" s="98">
        <v>15</v>
      </c>
      <c r="BC2880" s="66">
        <v>88</v>
      </c>
      <c r="BD2880" s="66">
        <v>50</v>
      </c>
      <c r="BE2880" s="112">
        <v>9.803921568627452</v>
      </c>
      <c r="BF2880" s="112">
        <v>57.51633986928104</v>
      </c>
      <c r="BG2880" s="112">
        <v>32.6797385620915</v>
      </c>
      <c r="BH2880" s="113">
        <v>50.601960784313725</v>
      </c>
    </row>
    <row r="2881" spans="1:60" s="58" customFormat="1" ht="13.5">
      <c r="A2881" s="55"/>
      <c r="B2881" s="190"/>
      <c r="C2881" s="187"/>
      <c r="D2881" s="64" t="s">
        <v>918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1144</v>
      </c>
      <c r="J2881" s="123" t="s">
        <v>1144</v>
      </c>
      <c r="K2881" s="123" t="s">
        <v>1144</v>
      </c>
      <c r="L2881" s="123" t="s">
        <v>1144</v>
      </c>
      <c r="M2881" s="123" t="s">
        <v>1144</v>
      </c>
      <c r="N2881" s="123" t="s">
        <v>1144</v>
      </c>
      <c r="O2881" s="123" t="s">
        <v>1144</v>
      </c>
      <c r="P2881" s="123" t="s">
        <v>1144</v>
      </c>
      <c r="Q2881" s="123" t="s">
        <v>1144</v>
      </c>
      <c r="R2881" s="123" t="s">
        <v>1144</v>
      </c>
      <c r="S2881" s="123" t="s">
        <v>1144</v>
      </c>
      <c r="T2881" s="123" t="s">
        <v>1144</v>
      </c>
      <c r="U2881" s="123" t="s">
        <v>1144</v>
      </c>
      <c r="V2881" s="123" t="s">
        <v>1144</v>
      </c>
      <c r="W2881" s="123" t="s">
        <v>1144</v>
      </c>
      <c r="X2881" s="123" t="s">
        <v>1144</v>
      </c>
      <c r="Y2881" s="123" t="s">
        <v>1144</v>
      </c>
      <c r="Z2881" s="123" t="s">
        <v>1144</v>
      </c>
      <c r="AA2881" s="123" t="s">
        <v>1144</v>
      </c>
      <c r="AB2881" s="123" t="s">
        <v>1144</v>
      </c>
      <c r="AC2881" s="123" t="s">
        <v>1144</v>
      </c>
      <c r="AD2881" s="123" t="s">
        <v>1144</v>
      </c>
      <c r="AE2881" s="123" t="s">
        <v>1144</v>
      </c>
      <c r="AF2881" s="123" t="s">
        <v>1144</v>
      </c>
      <c r="AG2881" s="123" t="s">
        <v>1144</v>
      </c>
      <c r="AH2881" s="123" t="s">
        <v>1144</v>
      </c>
      <c r="AI2881" s="123" t="s">
        <v>1144</v>
      </c>
      <c r="AJ2881" s="123" t="s">
        <v>1144</v>
      </c>
      <c r="AK2881" s="123" t="s">
        <v>1144</v>
      </c>
      <c r="AL2881" s="123" t="s">
        <v>1144</v>
      </c>
      <c r="AM2881" s="123" t="s">
        <v>1144</v>
      </c>
      <c r="AN2881" s="123" t="s">
        <v>1144</v>
      </c>
      <c r="AO2881" s="123" t="s">
        <v>1144</v>
      </c>
      <c r="AP2881" s="123" t="s">
        <v>1144</v>
      </c>
      <c r="AQ2881" s="123" t="s">
        <v>1144</v>
      </c>
      <c r="AR2881" s="123" t="s">
        <v>1144</v>
      </c>
      <c r="AS2881" s="123" t="s">
        <v>1144</v>
      </c>
      <c r="AT2881" s="123" t="s">
        <v>1144</v>
      </c>
      <c r="AU2881" s="123" t="s">
        <v>1144</v>
      </c>
      <c r="AV2881" s="123" t="s">
        <v>1144</v>
      </c>
      <c r="AW2881" s="123" t="s">
        <v>1144</v>
      </c>
      <c r="AX2881" s="123" t="s">
        <v>1144</v>
      </c>
      <c r="AY2881" s="123" t="s">
        <v>1144</v>
      </c>
      <c r="AZ2881" s="123" t="s">
        <v>1144</v>
      </c>
      <c r="BA2881" s="123" t="s">
        <v>1144</v>
      </c>
      <c r="BB2881" s="123" t="s">
        <v>1144</v>
      </c>
      <c r="BC2881" s="123" t="s">
        <v>1144</v>
      </c>
      <c r="BD2881" s="123" t="s">
        <v>1144</v>
      </c>
      <c r="BE2881" s="123" t="s">
        <v>1144</v>
      </c>
      <c r="BF2881" s="123" t="s">
        <v>1144</v>
      </c>
      <c r="BG2881" s="123" t="s">
        <v>1144</v>
      </c>
      <c r="BH2881" s="124" t="s">
        <v>1144</v>
      </c>
    </row>
    <row r="2882" spans="1:60" ht="13.5">
      <c r="A2882" s="38"/>
      <c r="B2882" s="190"/>
      <c r="C2882" s="187"/>
      <c r="D2882" s="51" t="s">
        <v>919</v>
      </c>
      <c r="E2882" s="12">
        <v>271</v>
      </c>
      <c r="F2882" s="12">
        <v>756</v>
      </c>
      <c r="G2882" s="12">
        <v>353</v>
      </c>
      <c r="H2882" s="12">
        <v>403</v>
      </c>
      <c r="I2882" s="11">
        <v>26</v>
      </c>
      <c r="J2882" s="11">
        <v>15</v>
      </c>
      <c r="K2882" s="11">
        <v>11</v>
      </c>
      <c r="L2882" s="11">
        <v>38</v>
      </c>
      <c r="M2882" s="11">
        <v>21</v>
      </c>
      <c r="N2882" s="11">
        <v>17</v>
      </c>
      <c r="O2882" s="11">
        <v>53</v>
      </c>
      <c r="P2882" s="11">
        <v>22</v>
      </c>
      <c r="Q2882" s="11">
        <v>31</v>
      </c>
      <c r="R2882" s="11">
        <v>51</v>
      </c>
      <c r="S2882" s="11">
        <v>27</v>
      </c>
      <c r="T2882" s="11">
        <v>24</v>
      </c>
      <c r="U2882" s="11">
        <v>37</v>
      </c>
      <c r="V2882" s="11">
        <v>17</v>
      </c>
      <c r="W2882" s="11">
        <v>20</v>
      </c>
      <c r="X2882" s="11">
        <v>37</v>
      </c>
      <c r="Y2882" s="11">
        <v>24</v>
      </c>
      <c r="Z2882" s="11">
        <v>13</v>
      </c>
      <c r="AA2882" s="11">
        <v>39</v>
      </c>
      <c r="AB2882" s="11">
        <v>19</v>
      </c>
      <c r="AC2882" s="11">
        <v>20</v>
      </c>
      <c r="AD2882" s="11">
        <v>41</v>
      </c>
      <c r="AE2882" s="11">
        <v>14</v>
      </c>
      <c r="AF2882" s="11">
        <v>27</v>
      </c>
      <c r="AG2882" s="11">
        <v>45</v>
      </c>
      <c r="AH2882" s="11">
        <v>20</v>
      </c>
      <c r="AI2882" s="11">
        <v>25</v>
      </c>
      <c r="AJ2882" s="11">
        <v>45</v>
      </c>
      <c r="AK2882" s="11">
        <v>24</v>
      </c>
      <c r="AL2882" s="11">
        <v>21</v>
      </c>
      <c r="AM2882" s="11">
        <v>55</v>
      </c>
      <c r="AN2882" s="11">
        <v>29</v>
      </c>
      <c r="AO2882" s="11">
        <v>26</v>
      </c>
      <c r="AP2882" s="11">
        <v>62</v>
      </c>
      <c r="AQ2882" s="11">
        <v>31</v>
      </c>
      <c r="AR2882" s="11">
        <v>31</v>
      </c>
      <c r="AS2882" s="11">
        <v>41</v>
      </c>
      <c r="AT2882" s="11">
        <v>21</v>
      </c>
      <c r="AU2882" s="11">
        <v>20</v>
      </c>
      <c r="AV2882" s="11">
        <v>38</v>
      </c>
      <c r="AW2882" s="11">
        <v>19</v>
      </c>
      <c r="AX2882" s="11">
        <v>19</v>
      </c>
      <c r="AY2882" s="11">
        <v>148</v>
      </c>
      <c r="AZ2882" s="11">
        <v>50</v>
      </c>
      <c r="BA2882" s="11">
        <v>98</v>
      </c>
      <c r="BB2882" s="91">
        <v>117</v>
      </c>
      <c r="BC2882" s="20">
        <v>453</v>
      </c>
      <c r="BD2882" s="20">
        <v>186</v>
      </c>
      <c r="BE2882" s="108">
        <v>15.5</v>
      </c>
      <c r="BF2882" s="108">
        <v>59.9</v>
      </c>
      <c r="BG2882" s="108">
        <v>24.6</v>
      </c>
      <c r="BH2882" s="109">
        <v>44.3</v>
      </c>
    </row>
    <row r="2883" spans="1:60" ht="13.5">
      <c r="A2883" s="38"/>
      <c r="B2883" s="190"/>
      <c r="C2883" s="187"/>
      <c r="D2883" s="51" t="s">
        <v>920</v>
      </c>
      <c r="E2883" s="12">
        <v>36</v>
      </c>
      <c r="F2883" s="12">
        <v>79</v>
      </c>
      <c r="G2883" s="12">
        <v>34</v>
      </c>
      <c r="H2883" s="12">
        <v>45</v>
      </c>
      <c r="I2883" s="11">
        <v>2</v>
      </c>
      <c r="J2883" s="11">
        <v>1</v>
      </c>
      <c r="K2883" s="11">
        <v>1</v>
      </c>
      <c r="L2883" s="11">
        <v>4</v>
      </c>
      <c r="M2883" s="11">
        <v>1</v>
      </c>
      <c r="N2883" s="11">
        <v>3</v>
      </c>
      <c r="O2883" s="11">
        <v>1</v>
      </c>
      <c r="P2883" s="11">
        <v>1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3</v>
      </c>
      <c r="AB2883" s="11">
        <v>1</v>
      </c>
      <c r="AC2883" s="11">
        <v>2</v>
      </c>
      <c r="AD2883" s="11">
        <v>7</v>
      </c>
      <c r="AE2883" s="11">
        <v>1</v>
      </c>
      <c r="AF2883" s="11">
        <v>6</v>
      </c>
      <c r="AG2883" s="11">
        <v>2</v>
      </c>
      <c r="AH2883" s="11">
        <v>2</v>
      </c>
      <c r="AI2883" s="11">
        <v>0</v>
      </c>
      <c r="AJ2883" s="11">
        <v>3</v>
      </c>
      <c r="AK2883" s="11">
        <v>2</v>
      </c>
      <c r="AL2883" s="11">
        <v>1</v>
      </c>
      <c r="AM2883" s="11">
        <v>3</v>
      </c>
      <c r="AN2883" s="11">
        <v>3</v>
      </c>
      <c r="AO2883" s="11">
        <v>0</v>
      </c>
      <c r="AP2883" s="11">
        <v>10</v>
      </c>
      <c r="AQ2883" s="11">
        <v>4</v>
      </c>
      <c r="AR2883" s="11">
        <v>6</v>
      </c>
      <c r="AS2883" s="11">
        <v>4</v>
      </c>
      <c r="AT2883" s="11">
        <v>1</v>
      </c>
      <c r="AU2883" s="11">
        <v>3</v>
      </c>
      <c r="AV2883" s="11">
        <v>10</v>
      </c>
      <c r="AW2883" s="11">
        <v>4</v>
      </c>
      <c r="AX2883" s="11">
        <v>6</v>
      </c>
      <c r="AY2883" s="11">
        <v>28</v>
      </c>
      <c r="AZ2883" s="11">
        <v>13</v>
      </c>
      <c r="BA2883" s="11">
        <v>15</v>
      </c>
      <c r="BB2883" s="91">
        <v>7</v>
      </c>
      <c r="BC2883" s="20">
        <v>34</v>
      </c>
      <c r="BD2883" s="20">
        <v>38</v>
      </c>
      <c r="BE2883" s="108">
        <v>8.9</v>
      </c>
      <c r="BF2883" s="108">
        <v>43</v>
      </c>
      <c r="BG2883" s="108">
        <v>48.1</v>
      </c>
      <c r="BH2883" s="109">
        <v>57.2</v>
      </c>
    </row>
    <row r="2884" spans="1:60" ht="13.5">
      <c r="A2884" s="38"/>
      <c r="B2884" s="190"/>
      <c r="C2884" s="187"/>
      <c r="D2884" s="51" t="s">
        <v>921</v>
      </c>
      <c r="E2884" s="12">
        <v>48</v>
      </c>
      <c r="F2884" s="12">
        <v>110</v>
      </c>
      <c r="G2884" s="12">
        <v>53</v>
      </c>
      <c r="H2884" s="12">
        <v>57</v>
      </c>
      <c r="I2884" s="11">
        <v>1</v>
      </c>
      <c r="J2884" s="11">
        <v>0</v>
      </c>
      <c r="K2884" s="11">
        <v>1</v>
      </c>
      <c r="L2884" s="11">
        <v>4</v>
      </c>
      <c r="M2884" s="11">
        <v>2</v>
      </c>
      <c r="N2884" s="11">
        <v>2</v>
      </c>
      <c r="O2884" s="11">
        <v>5</v>
      </c>
      <c r="P2884" s="11">
        <v>4</v>
      </c>
      <c r="Q2884" s="11">
        <v>1</v>
      </c>
      <c r="R2884" s="11">
        <v>4</v>
      </c>
      <c r="S2884" s="11">
        <v>3</v>
      </c>
      <c r="T2884" s="11">
        <v>1</v>
      </c>
      <c r="U2884" s="11">
        <v>2</v>
      </c>
      <c r="V2884" s="11">
        <v>2</v>
      </c>
      <c r="W2884" s="11">
        <v>0</v>
      </c>
      <c r="X2884" s="11">
        <v>1</v>
      </c>
      <c r="Y2884" s="11">
        <v>0</v>
      </c>
      <c r="Z2884" s="11">
        <v>1</v>
      </c>
      <c r="AA2884" s="11">
        <v>2</v>
      </c>
      <c r="AB2884" s="11">
        <v>1</v>
      </c>
      <c r="AC2884" s="11">
        <v>1</v>
      </c>
      <c r="AD2884" s="11">
        <v>6</v>
      </c>
      <c r="AE2884" s="11">
        <v>2</v>
      </c>
      <c r="AF2884" s="11">
        <v>4</v>
      </c>
      <c r="AG2884" s="11">
        <v>5</v>
      </c>
      <c r="AH2884" s="11">
        <v>3</v>
      </c>
      <c r="AI2884" s="11">
        <v>2</v>
      </c>
      <c r="AJ2884" s="11">
        <v>2</v>
      </c>
      <c r="AK2884" s="11">
        <v>2</v>
      </c>
      <c r="AL2884" s="11">
        <v>0</v>
      </c>
      <c r="AM2884" s="11">
        <v>4</v>
      </c>
      <c r="AN2884" s="11">
        <v>1</v>
      </c>
      <c r="AO2884" s="11">
        <v>3</v>
      </c>
      <c r="AP2884" s="11">
        <v>15</v>
      </c>
      <c r="AQ2884" s="11">
        <v>8</v>
      </c>
      <c r="AR2884" s="11">
        <v>7</v>
      </c>
      <c r="AS2884" s="11">
        <v>8</v>
      </c>
      <c r="AT2884" s="11">
        <v>4</v>
      </c>
      <c r="AU2884" s="11">
        <v>4</v>
      </c>
      <c r="AV2884" s="11">
        <v>8</v>
      </c>
      <c r="AW2884" s="11">
        <v>3</v>
      </c>
      <c r="AX2884" s="11">
        <v>5</v>
      </c>
      <c r="AY2884" s="11">
        <v>43</v>
      </c>
      <c r="AZ2884" s="11">
        <v>18</v>
      </c>
      <c r="BA2884" s="11">
        <v>25</v>
      </c>
      <c r="BB2884" s="91">
        <v>10</v>
      </c>
      <c r="BC2884" s="20">
        <v>49</v>
      </c>
      <c r="BD2884" s="20">
        <v>51</v>
      </c>
      <c r="BE2884" s="108">
        <v>9.1</v>
      </c>
      <c r="BF2884" s="108">
        <v>44.5</v>
      </c>
      <c r="BG2884" s="108">
        <v>46.4</v>
      </c>
      <c r="BH2884" s="109">
        <v>57.6</v>
      </c>
    </row>
    <row r="2885" spans="1:60" ht="13.5">
      <c r="A2885" s="38"/>
      <c r="B2885" s="190"/>
      <c r="C2885" s="187"/>
      <c r="D2885" s="51" t="s">
        <v>922</v>
      </c>
      <c r="E2885" s="12">
        <v>41</v>
      </c>
      <c r="F2885" s="12">
        <v>95</v>
      </c>
      <c r="G2885" s="12">
        <v>42</v>
      </c>
      <c r="H2885" s="12">
        <v>53</v>
      </c>
      <c r="I2885" s="11">
        <v>5</v>
      </c>
      <c r="J2885" s="11">
        <v>2</v>
      </c>
      <c r="K2885" s="11">
        <v>3</v>
      </c>
      <c r="L2885" s="11">
        <v>6</v>
      </c>
      <c r="M2885" s="11">
        <v>3</v>
      </c>
      <c r="N2885" s="11">
        <v>3</v>
      </c>
      <c r="O2885" s="11">
        <v>2</v>
      </c>
      <c r="P2885" s="11">
        <v>1</v>
      </c>
      <c r="Q2885" s="11">
        <v>1</v>
      </c>
      <c r="R2885" s="11">
        <v>4</v>
      </c>
      <c r="S2885" s="11">
        <v>3</v>
      </c>
      <c r="T2885" s="11">
        <v>1</v>
      </c>
      <c r="U2885" s="11">
        <v>3</v>
      </c>
      <c r="V2885" s="11">
        <v>1</v>
      </c>
      <c r="W2885" s="11">
        <v>2</v>
      </c>
      <c r="X2885" s="11">
        <v>3</v>
      </c>
      <c r="Y2885" s="11">
        <v>2</v>
      </c>
      <c r="Z2885" s="11">
        <v>1</v>
      </c>
      <c r="AA2885" s="11">
        <v>5</v>
      </c>
      <c r="AB2885" s="11">
        <v>0</v>
      </c>
      <c r="AC2885" s="11">
        <v>5</v>
      </c>
      <c r="AD2885" s="11">
        <v>6</v>
      </c>
      <c r="AE2885" s="11">
        <v>4</v>
      </c>
      <c r="AF2885" s="11">
        <v>2</v>
      </c>
      <c r="AG2885" s="11">
        <v>3</v>
      </c>
      <c r="AH2885" s="11">
        <v>1</v>
      </c>
      <c r="AI2885" s="11">
        <v>2</v>
      </c>
      <c r="AJ2885" s="11">
        <v>2</v>
      </c>
      <c r="AK2885" s="11">
        <v>0</v>
      </c>
      <c r="AL2885" s="11">
        <v>2</v>
      </c>
      <c r="AM2885" s="11">
        <v>4</v>
      </c>
      <c r="AN2885" s="11">
        <v>2</v>
      </c>
      <c r="AO2885" s="11">
        <v>2</v>
      </c>
      <c r="AP2885" s="11">
        <v>7</v>
      </c>
      <c r="AQ2885" s="11">
        <v>3</v>
      </c>
      <c r="AR2885" s="11">
        <v>4</v>
      </c>
      <c r="AS2885" s="11">
        <v>14</v>
      </c>
      <c r="AT2885" s="11">
        <v>6</v>
      </c>
      <c r="AU2885" s="11">
        <v>8</v>
      </c>
      <c r="AV2885" s="11">
        <v>6</v>
      </c>
      <c r="AW2885" s="11">
        <v>4</v>
      </c>
      <c r="AX2885" s="11">
        <v>2</v>
      </c>
      <c r="AY2885" s="11">
        <v>25</v>
      </c>
      <c r="AZ2885" s="11">
        <v>10</v>
      </c>
      <c r="BA2885" s="11">
        <v>15</v>
      </c>
      <c r="BB2885" s="91">
        <v>13</v>
      </c>
      <c r="BC2885" s="20">
        <v>51</v>
      </c>
      <c r="BD2885" s="20">
        <v>31</v>
      </c>
      <c r="BE2885" s="108">
        <v>13.7</v>
      </c>
      <c r="BF2885" s="108">
        <v>53.7</v>
      </c>
      <c r="BG2885" s="108">
        <v>32.6</v>
      </c>
      <c r="BH2885" s="109">
        <v>50</v>
      </c>
    </row>
    <row r="2886" spans="1:60" ht="13.5">
      <c r="A2886" s="38"/>
      <c r="B2886" s="190"/>
      <c r="C2886" s="187"/>
      <c r="D2886" s="51" t="s">
        <v>1145</v>
      </c>
      <c r="E2886" s="12" t="s">
        <v>1145</v>
      </c>
      <c r="F2886" s="12"/>
      <c r="G2886" s="12" t="s">
        <v>1145</v>
      </c>
      <c r="H2886" s="12" t="s">
        <v>1145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90"/>
      <c r="C2887" s="187"/>
      <c r="D2887" s="51" t="s">
        <v>1145</v>
      </c>
      <c r="E2887" s="12" t="s">
        <v>1145</v>
      </c>
      <c r="F2887" s="12"/>
      <c r="G2887" s="12" t="s">
        <v>1145</v>
      </c>
      <c r="H2887" s="12" t="s">
        <v>1145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90"/>
      <c r="C2888" s="187"/>
      <c r="D2888" s="51" t="s">
        <v>1145</v>
      </c>
      <c r="E2888" s="12" t="s">
        <v>1145</v>
      </c>
      <c r="F2888" s="12"/>
      <c r="G2888" s="12" t="s">
        <v>1145</v>
      </c>
      <c r="H2888" s="12" t="s">
        <v>1145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90"/>
      <c r="C2889" s="187"/>
      <c r="D2889" s="51" t="s">
        <v>1145</v>
      </c>
      <c r="E2889" s="12" t="s">
        <v>1145</v>
      </c>
      <c r="F2889" s="12"/>
      <c r="G2889" s="12" t="s">
        <v>1145</v>
      </c>
      <c r="H2889" s="12" t="s">
        <v>1145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90"/>
      <c r="C2890" s="187"/>
      <c r="D2890" s="51" t="s">
        <v>1145</v>
      </c>
      <c r="E2890" s="12" t="s">
        <v>1145</v>
      </c>
      <c r="F2890" s="12"/>
      <c r="G2890" s="12" t="s">
        <v>1145</v>
      </c>
      <c r="H2890" s="12" t="s">
        <v>1145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90"/>
      <c r="C2891" s="187"/>
      <c r="D2891" s="51" t="s">
        <v>1145</v>
      </c>
      <c r="E2891" s="12" t="s">
        <v>1145</v>
      </c>
      <c r="F2891" s="12"/>
      <c r="G2891" s="12" t="s">
        <v>1145</v>
      </c>
      <c r="H2891" s="12" t="s">
        <v>1145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90"/>
      <c r="C2892" s="187"/>
      <c r="D2892" s="51" t="s">
        <v>1145</v>
      </c>
      <c r="E2892" s="12" t="s">
        <v>1145</v>
      </c>
      <c r="F2892" s="12"/>
      <c r="G2892" s="12" t="s">
        <v>1145</v>
      </c>
      <c r="H2892" s="12" t="s">
        <v>1145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90"/>
      <c r="C2893" s="187"/>
      <c r="D2893" s="51" t="s">
        <v>1145</v>
      </c>
      <c r="E2893" s="12" t="s">
        <v>1145</v>
      </c>
      <c r="F2893" s="12"/>
      <c r="G2893" s="12" t="s">
        <v>1145</v>
      </c>
      <c r="H2893" s="12" t="s">
        <v>1145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90"/>
      <c r="C2894" s="187"/>
      <c r="D2894" s="51" t="s">
        <v>1145</v>
      </c>
      <c r="E2894" s="12" t="s">
        <v>1145</v>
      </c>
      <c r="F2894" s="12"/>
      <c r="G2894" s="12" t="s">
        <v>1145</v>
      </c>
      <c r="H2894" s="12" t="s">
        <v>1145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90"/>
      <c r="C2895" s="187"/>
      <c r="D2895" s="51" t="s">
        <v>1145</v>
      </c>
      <c r="E2895" s="12" t="s">
        <v>1145</v>
      </c>
      <c r="F2895" s="12"/>
      <c r="G2895" s="12" t="s">
        <v>1145</v>
      </c>
      <c r="H2895" s="12" t="s">
        <v>1145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90"/>
      <c r="C2896" s="187"/>
      <c r="D2896" s="51" t="s">
        <v>1145</v>
      </c>
      <c r="E2896" s="12" t="s">
        <v>1145</v>
      </c>
      <c r="F2896" s="12"/>
      <c r="G2896" s="12" t="s">
        <v>1145</v>
      </c>
      <c r="H2896" s="12" t="s">
        <v>1145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90"/>
      <c r="C2897" s="187"/>
      <c r="D2897" s="51" t="s">
        <v>1145</v>
      </c>
      <c r="E2897" s="12" t="s">
        <v>1145</v>
      </c>
      <c r="F2897" s="12"/>
      <c r="G2897" s="12" t="s">
        <v>1145</v>
      </c>
      <c r="H2897" s="12" t="s">
        <v>1145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90"/>
      <c r="C2898" s="187"/>
      <c r="D2898" s="51" t="s">
        <v>1145</v>
      </c>
      <c r="E2898" s="12" t="s">
        <v>1145</v>
      </c>
      <c r="F2898" s="12"/>
      <c r="G2898" s="12" t="s">
        <v>1145</v>
      </c>
      <c r="H2898" s="12" t="s">
        <v>1145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90"/>
      <c r="C2899" s="187"/>
      <c r="D2899" s="51" t="s">
        <v>1145</v>
      </c>
      <c r="E2899" s="12" t="s">
        <v>1145</v>
      </c>
      <c r="F2899" s="12"/>
      <c r="G2899" s="12" t="s">
        <v>1145</v>
      </c>
      <c r="H2899" s="12" t="s">
        <v>1145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90"/>
      <c r="C2900" s="187"/>
      <c r="D2900" s="51" t="s">
        <v>1145</v>
      </c>
      <c r="E2900" s="12" t="s">
        <v>1145</v>
      </c>
      <c r="F2900" s="12"/>
      <c r="G2900" s="12" t="s">
        <v>1145</v>
      </c>
      <c r="H2900" s="12" t="s">
        <v>1145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90"/>
      <c r="C2901" s="187"/>
      <c r="D2901" s="51" t="s">
        <v>1145</v>
      </c>
      <c r="E2901" s="12" t="s">
        <v>1145</v>
      </c>
      <c r="F2901" s="12"/>
      <c r="G2901" s="12" t="s">
        <v>1145</v>
      </c>
      <c r="H2901" s="12" t="s">
        <v>1145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90"/>
      <c r="C2902" s="187"/>
      <c r="D2902" s="51" t="s">
        <v>1145</v>
      </c>
      <c r="E2902" s="12" t="s">
        <v>1145</v>
      </c>
      <c r="F2902" s="12"/>
      <c r="G2902" s="12" t="s">
        <v>1145</v>
      </c>
      <c r="H2902" s="12" t="s">
        <v>1145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90"/>
      <c r="C2903" s="187"/>
      <c r="D2903" s="51" t="s">
        <v>1145</v>
      </c>
      <c r="E2903" s="12" t="s">
        <v>1145</v>
      </c>
      <c r="F2903" s="12"/>
      <c r="G2903" s="12" t="s">
        <v>1145</v>
      </c>
      <c r="H2903" s="12" t="s">
        <v>1145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90"/>
      <c r="C2904" s="187"/>
      <c r="D2904" s="51" t="s">
        <v>1145</v>
      </c>
      <c r="E2904" s="12" t="s">
        <v>1145</v>
      </c>
      <c r="F2904" s="12"/>
      <c r="G2904" s="12" t="s">
        <v>1145</v>
      </c>
      <c r="H2904" s="12" t="s">
        <v>1145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90"/>
      <c r="C2905" s="187"/>
      <c r="D2905" s="51" t="s">
        <v>1145</v>
      </c>
      <c r="E2905" s="12" t="s">
        <v>1145</v>
      </c>
      <c r="F2905" s="12"/>
      <c r="G2905" s="12" t="s">
        <v>1145</v>
      </c>
      <c r="H2905" s="12" t="s">
        <v>1145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90"/>
      <c r="C2906" s="187"/>
      <c r="D2906" s="51" t="s">
        <v>1145</v>
      </c>
      <c r="E2906" s="12" t="s">
        <v>1145</v>
      </c>
      <c r="F2906" s="12"/>
      <c r="G2906" s="12" t="s">
        <v>1145</v>
      </c>
      <c r="H2906" s="12" t="s">
        <v>1145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90"/>
      <c r="C2907" s="187"/>
      <c r="D2907" s="51" t="s">
        <v>1145</v>
      </c>
      <c r="E2907" s="12" t="s">
        <v>1145</v>
      </c>
      <c r="F2907" s="12"/>
      <c r="G2907" s="12" t="s">
        <v>1145</v>
      </c>
      <c r="H2907" s="12" t="s">
        <v>1145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90"/>
      <c r="C2908" s="187"/>
      <c r="D2908" s="51" t="s">
        <v>1145</v>
      </c>
      <c r="E2908" s="12" t="s">
        <v>1145</v>
      </c>
      <c r="F2908" s="12"/>
      <c r="G2908" s="12" t="s">
        <v>1145</v>
      </c>
      <c r="H2908" s="12" t="s">
        <v>1145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90"/>
      <c r="C2909" s="187"/>
      <c r="D2909" s="51" t="s">
        <v>1145</v>
      </c>
      <c r="E2909" s="12" t="s">
        <v>1145</v>
      </c>
      <c r="F2909" s="12"/>
      <c r="G2909" s="12" t="s">
        <v>1145</v>
      </c>
      <c r="H2909" s="12" t="s">
        <v>1145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90"/>
      <c r="C2910" s="187"/>
      <c r="D2910" s="51" t="s">
        <v>1145</v>
      </c>
      <c r="E2910" s="12" t="s">
        <v>1145</v>
      </c>
      <c r="F2910" s="12"/>
      <c r="G2910" s="12" t="s">
        <v>1145</v>
      </c>
      <c r="H2910" s="12" t="s">
        <v>1145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90"/>
      <c r="C2911" s="187"/>
      <c r="D2911" s="51" t="s">
        <v>1145</v>
      </c>
      <c r="E2911" s="12" t="s">
        <v>1145</v>
      </c>
      <c r="F2911" s="12"/>
      <c r="G2911" s="12" t="s">
        <v>1145</v>
      </c>
      <c r="H2911" s="12" t="s">
        <v>1145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90"/>
      <c r="C2912" s="187"/>
      <c r="D2912" s="51" t="s">
        <v>1145</v>
      </c>
      <c r="E2912" s="12" t="s">
        <v>1145</v>
      </c>
      <c r="F2912" s="12"/>
      <c r="G2912" s="12" t="s">
        <v>1145</v>
      </c>
      <c r="H2912" s="12" t="s">
        <v>1145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90"/>
      <c r="C2913" s="187"/>
      <c r="D2913" s="51" t="s">
        <v>1145</v>
      </c>
      <c r="E2913" s="12" t="s">
        <v>1145</v>
      </c>
      <c r="F2913" s="12"/>
      <c r="G2913" s="12" t="s">
        <v>1145</v>
      </c>
      <c r="H2913" s="12" t="s">
        <v>1145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90"/>
      <c r="C2914" s="187"/>
      <c r="D2914" s="51" t="s">
        <v>1145</v>
      </c>
      <c r="E2914" s="12" t="s">
        <v>1145</v>
      </c>
      <c r="F2914" s="12"/>
      <c r="G2914" s="12" t="s">
        <v>1145</v>
      </c>
      <c r="H2914" s="12" t="s">
        <v>1145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90"/>
      <c r="C2915" s="187"/>
      <c r="D2915" s="51" t="s">
        <v>1145</v>
      </c>
      <c r="E2915" s="12" t="s">
        <v>1145</v>
      </c>
      <c r="F2915" s="12"/>
      <c r="G2915" s="12" t="s">
        <v>1145</v>
      </c>
      <c r="H2915" s="12" t="s">
        <v>1145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90"/>
      <c r="C2916" s="187"/>
      <c r="D2916" s="51" t="s">
        <v>1145</v>
      </c>
      <c r="E2916" s="12" t="s">
        <v>1145</v>
      </c>
      <c r="F2916" s="12"/>
      <c r="G2916" s="12" t="s">
        <v>1145</v>
      </c>
      <c r="H2916" s="12" t="s">
        <v>1145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90"/>
      <c r="C2917" s="187"/>
      <c r="D2917" s="51" t="s">
        <v>1145</v>
      </c>
      <c r="E2917" s="12" t="s">
        <v>1145</v>
      </c>
      <c r="F2917" s="12"/>
      <c r="G2917" s="12" t="s">
        <v>1145</v>
      </c>
      <c r="H2917" s="12" t="s">
        <v>1145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90"/>
      <c r="C2918" s="187"/>
      <c r="D2918" s="51" t="s">
        <v>1145</v>
      </c>
      <c r="E2918" s="12" t="s">
        <v>1145</v>
      </c>
      <c r="F2918" s="12"/>
      <c r="G2918" s="12" t="s">
        <v>1145</v>
      </c>
      <c r="H2918" s="12" t="s">
        <v>1145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90"/>
      <c r="C2919" s="187"/>
      <c r="D2919" s="51" t="s">
        <v>1145</v>
      </c>
      <c r="E2919" s="12" t="s">
        <v>1145</v>
      </c>
      <c r="F2919" s="12"/>
      <c r="G2919" s="12" t="s">
        <v>1145</v>
      </c>
      <c r="H2919" s="12" t="s">
        <v>1145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90"/>
      <c r="C2920" s="187"/>
      <c r="D2920" s="51" t="s">
        <v>1145</v>
      </c>
      <c r="E2920" s="12" t="s">
        <v>1145</v>
      </c>
      <c r="F2920" s="12"/>
      <c r="G2920" s="12" t="s">
        <v>1145</v>
      </c>
      <c r="H2920" s="12" t="s">
        <v>1145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90"/>
      <c r="C2921" s="187"/>
      <c r="D2921" s="51" t="s">
        <v>1145</v>
      </c>
      <c r="E2921" s="12" t="s">
        <v>1145</v>
      </c>
      <c r="F2921" s="12"/>
      <c r="G2921" s="12" t="s">
        <v>1145</v>
      </c>
      <c r="H2921" s="12" t="s">
        <v>1145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90"/>
      <c r="C2922" s="187"/>
      <c r="D2922" s="51" t="s">
        <v>1145</v>
      </c>
      <c r="E2922" s="12" t="s">
        <v>1145</v>
      </c>
      <c r="F2922" s="12"/>
      <c r="G2922" s="12" t="s">
        <v>1145</v>
      </c>
      <c r="H2922" s="12" t="s">
        <v>1145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90"/>
      <c r="C2923" s="187"/>
      <c r="D2923" s="51" t="s">
        <v>1145</v>
      </c>
      <c r="E2923" s="12" t="s">
        <v>1145</v>
      </c>
      <c r="F2923" s="12"/>
      <c r="G2923" s="12" t="s">
        <v>1145</v>
      </c>
      <c r="H2923" s="12" t="s">
        <v>1145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90"/>
      <c r="C2924" s="187"/>
      <c r="D2924" s="51" t="s">
        <v>1145</v>
      </c>
      <c r="E2924" s="12" t="s">
        <v>1145</v>
      </c>
      <c r="F2924" s="12"/>
      <c r="G2924" s="12" t="s">
        <v>1145</v>
      </c>
      <c r="H2924" s="12" t="s">
        <v>1145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90"/>
      <c r="C2925" s="187"/>
      <c r="D2925" s="51" t="s">
        <v>1145</v>
      </c>
      <c r="E2925" s="12" t="s">
        <v>1145</v>
      </c>
      <c r="F2925" s="12"/>
      <c r="G2925" s="12" t="s">
        <v>1145</v>
      </c>
      <c r="H2925" s="12" t="s">
        <v>1145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90"/>
      <c r="C2926" s="188"/>
      <c r="D2926" s="51" t="s">
        <v>1145</v>
      </c>
      <c r="E2926" s="12" t="s">
        <v>1145</v>
      </c>
      <c r="F2926" s="12"/>
      <c r="G2926" s="12" t="s">
        <v>1145</v>
      </c>
      <c r="H2926" s="12" t="s">
        <v>1145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91"/>
      <c r="C2927" s="192" t="s">
        <v>1146</v>
      </c>
      <c r="D2927" s="193"/>
      <c r="E2927" s="14">
        <v>949</v>
      </c>
      <c r="F2927" s="15">
        <v>2468</v>
      </c>
      <c r="G2927" s="15">
        <v>1152</v>
      </c>
      <c r="H2927" s="15">
        <v>1316</v>
      </c>
      <c r="I2927" s="15">
        <v>72</v>
      </c>
      <c r="J2927" s="15">
        <v>37</v>
      </c>
      <c r="K2927" s="15">
        <v>35</v>
      </c>
      <c r="L2927" s="15">
        <v>125</v>
      </c>
      <c r="M2927" s="15">
        <v>68</v>
      </c>
      <c r="N2927" s="15">
        <v>57</v>
      </c>
      <c r="O2927" s="15">
        <v>124</v>
      </c>
      <c r="P2927" s="15">
        <v>60</v>
      </c>
      <c r="Q2927" s="15">
        <v>64</v>
      </c>
      <c r="R2927" s="15">
        <v>134</v>
      </c>
      <c r="S2927" s="15">
        <v>67</v>
      </c>
      <c r="T2927" s="15">
        <v>67</v>
      </c>
      <c r="U2927" s="15">
        <v>105</v>
      </c>
      <c r="V2927" s="15">
        <v>50</v>
      </c>
      <c r="W2927" s="15">
        <v>55</v>
      </c>
      <c r="X2927" s="15">
        <v>123</v>
      </c>
      <c r="Y2927" s="15">
        <v>63</v>
      </c>
      <c r="Z2927" s="15">
        <v>60</v>
      </c>
      <c r="AA2927" s="15">
        <v>117</v>
      </c>
      <c r="AB2927" s="15">
        <v>59</v>
      </c>
      <c r="AC2927" s="15">
        <v>58</v>
      </c>
      <c r="AD2927" s="15">
        <v>148</v>
      </c>
      <c r="AE2927" s="15">
        <v>63</v>
      </c>
      <c r="AF2927" s="15">
        <v>85</v>
      </c>
      <c r="AG2927" s="15">
        <v>110</v>
      </c>
      <c r="AH2927" s="15">
        <v>52</v>
      </c>
      <c r="AI2927" s="15">
        <v>58</v>
      </c>
      <c r="AJ2927" s="15">
        <v>117</v>
      </c>
      <c r="AK2927" s="15">
        <v>59</v>
      </c>
      <c r="AL2927" s="15">
        <v>58</v>
      </c>
      <c r="AM2927" s="15">
        <v>168</v>
      </c>
      <c r="AN2927" s="15">
        <v>85</v>
      </c>
      <c r="AO2927" s="15">
        <v>83</v>
      </c>
      <c r="AP2927" s="15">
        <v>238</v>
      </c>
      <c r="AQ2927" s="15">
        <v>126</v>
      </c>
      <c r="AR2927" s="15">
        <v>112</v>
      </c>
      <c r="AS2927" s="15">
        <v>168</v>
      </c>
      <c r="AT2927" s="15">
        <v>76</v>
      </c>
      <c r="AU2927" s="15">
        <v>92</v>
      </c>
      <c r="AV2927" s="15">
        <v>167</v>
      </c>
      <c r="AW2927" s="15">
        <v>89</v>
      </c>
      <c r="AX2927" s="15">
        <v>78</v>
      </c>
      <c r="AY2927" s="15">
        <v>552</v>
      </c>
      <c r="AZ2927" s="15">
        <v>198</v>
      </c>
      <c r="BA2927" s="15">
        <v>354</v>
      </c>
      <c r="BB2927" s="92">
        <v>321</v>
      </c>
      <c r="BC2927" s="50">
        <v>1428</v>
      </c>
      <c r="BD2927" s="50">
        <v>719</v>
      </c>
      <c r="BE2927" s="60">
        <v>13.0064829821718</v>
      </c>
      <c r="BF2927" s="60">
        <v>57.86061588330632</v>
      </c>
      <c r="BG2927" s="60">
        <v>29.132901134521884</v>
      </c>
      <c r="BH2927" s="87">
        <v>47.47216369529984</v>
      </c>
    </row>
    <row r="2928" spans="1:60" s="58" customFormat="1" ht="13.5" customHeight="1">
      <c r="A2928" s="55"/>
      <c r="B2928" s="189" t="s">
        <v>1208</v>
      </c>
      <c r="C2928" s="186" t="s">
        <v>1211</v>
      </c>
      <c r="D2928" s="41" t="s">
        <v>923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1144</v>
      </c>
      <c r="J2928" s="2" t="s">
        <v>1144</v>
      </c>
      <c r="K2928" s="2" t="s">
        <v>1144</v>
      </c>
      <c r="L2928" s="2" t="s">
        <v>1144</v>
      </c>
      <c r="M2928" s="2" t="s">
        <v>1144</v>
      </c>
      <c r="N2928" s="2" t="s">
        <v>1144</v>
      </c>
      <c r="O2928" s="2" t="s">
        <v>1144</v>
      </c>
      <c r="P2928" s="2" t="s">
        <v>1144</v>
      </c>
      <c r="Q2928" s="2" t="s">
        <v>1144</v>
      </c>
      <c r="R2928" s="2" t="s">
        <v>1144</v>
      </c>
      <c r="S2928" s="2" t="s">
        <v>1144</v>
      </c>
      <c r="T2928" s="2" t="s">
        <v>1144</v>
      </c>
      <c r="U2928" s="2" t="s">
        <v>1144</v>
      </c>
      <c r="V2928" s="2" t="s">
        <v>1144</v>
      </c>
      <c r="W2928" s="2" t="s">
        <v>1144</v>
      </c>
      <c r="X2928" s="2" t="s">
        <v>1144</v>
      </c>
      <c r="Y2928" s="2" t="s">
        <v>1144</v>
      </c>
      <c r="Z2928" s="2" t="s">
        <v>1144</v>
      </c>
      <c r="AA2928" s="2" t="s">
        <v>1144</v>
      </c>
      <c r="AB2928" s="2" t="s">
        <v>1144</v>
      </c>
      <c r="AC2928" s="2" t="s">
        <v>1144</v>
      </c>
      <c r="AD2928" s="2" t="s">
        <v>1144</v>
      </c>
      <c r="AE2928" s="2" t="s">
        <v>1144</v>
      </c>
      <c r="AF2928" s="2" t="s">
        <v>1144</v>
      </c>
      <c r="AG2928" s="2" t="s">
        <v>1144</v>
      </c>
      <c r="AH2928" s="2" t="s">
        <v>1144</v>
      </c>
      <c r="AI2928" s="2" t="s">
        <v>1144</v>
      </c>
      <c r="AJ2928" s="2" t="s">
        <v>1144</v>
      </c>
      <c r="AK2928" s="2" t="s">
        <v>1144</v>
      </c>
      <c r="AL2928" s="2" t="s">
        <v>1144</v>
      </c>
      <c r="AM2928" s="2" t="s">
        <v>1144</v>
      </c>
      <c r="AN2928" s="2" t="s">
        <v>1144</v>
      </c>
      <c r="AO2928" s="2" t="s">
        <v>1144</v>
      </c>
      <c r="AP2928" s="2" t="s">
        <v>1144</v>
      </c>
      <c r="AQ2928" s="2" t="s">
        <v>1144</v>
      </c>
      <c r="AR2928" s="2" t="s">
        <v>1144</v>
      </c>
      <c r="AS2928" s="2" t="s">
        <v>1144</v>
      </c>
      <c r="AT2928" s="2" t="s">
        <v>1144</v>
      </c>
      <c r="AU2928" s="2" t="s">
        <v>1144</v>
      </c>
      <c r="AV2928" s="2" t="s">
        <v>1144</v>
      </c>
      <c r="AW2928" s="2" t="s">
        <v>1144</v>
      </c>
      <c r="AX2928" s="2" t="s">
        <v>1144</v>
      </c>
      <c r="AY2928" s="2" t="s">
        <v>1144</v>
      </c>
      <c r="AZ2928" s="2" t="s">
        <v>1144</v>
      </c>
      <c r="BA2928" s="2" t="s">
        <v>1144</v>
      </c>
      <c r="BB2928" s="2" t="s">
        <v>1144</v>
      </c>
      <c r="BC2928" s="2" t="s">
        <v>1144</v>
      </c>
      <c r="BD2928" s="2" t="s">
        <v>1144</v>
      </c>
      <c r="BE2928" s="2" t="s">
        <v>1144</v>
      </c>
      <c r="BF2928" s="2" t="s">
        <v>1144</v>
      </c>
      <c r="BG2928" s="2" t="s">
        <v>1144</v>
      </c>
      <c r="BH2928" s="121" t="s">
        <v>1144</v>
      </c>
    </row>
    <row r="2929" spans="1:60" s="58" customFormat="1" ht="13.5">
      <c r="A2929" s="55"/>
      <c r="B2929" s="190"/>
      <c r="C2929" s="187"/>
      <c r="D2929" s="41" t="s">
        <v>924</v>
      </c>
      <c r="E2929" s="57">
        <v>76</v>
      </c>
      <c r="F2929" s="57">
        <v>180</v>
      </c>
      <c r="G2929" s="57">
        <v>81</v>
      </c>
      <c r="H2929" s="57">
        <v>99</v>
      </c>
      <c r="I2929" s="57">
        <v>4</v>
      </c>
      <c r="J2929" s="57">
        <v>2</v>
      </c>
      <c r="K2929" s="57">
        <v>2</v>
      </c>
      <c r="L2929" s="57">
        <v>6</v>
      </c>
      <c r="M2929" s="57">
        <v>4</v>
      </c>
      <c r="N2929" s="57">
        <v>2</v>
      </c>
      <c r="O2929" s="57">
        <v>6</v>
      </c>
      <c r="P2929" s="57">
        <v>4</v>
      </c>
      <c r="Q2929" s="57">
        <v>2</v>
      </c>
      <c r="R2929" s="57">
        <v>7</v>
      </c>
      <c r="S2929" s="57">
        <v>4</v>
      </c>
      <c r="T2929" s="57">
        <v>3</v>
      </c>
      <c r="U2929" s="57">
        <v>6</v>
      </c>
      <c r="V2929" s="57">
        <v>4</v>
      </c>
      <c r="W2929" s="57">
        <v>2</v>
      </c>
      <c r="X2929" s="57">
        <v>8</v>
      </c>
      <c r="Y2929" s="57">
        <v>2</v>
      </c>
      <c r="Z2929" s="57">
        <v>6</v>
      </c>
      <c r="AA2929" s="57">
        <v>3</v>
      </c>
      <c r="AB2929" s="57">
        <v>3</v>
      </c>
      <c r="AC2929" s="57">
        <v>0</v>
      </c>
      <c r="AD2929" s="57">
        <v>8</v>
      </c>
      <c r="AE2929" s="57">
        <v>4</v>
      </c>
      <c r="AF2929" s="57">
        <v>4</v>
      </c>
      <c r="AG2929" s="57">
        <v>6</v>
      </c>
      <c r="AH2929" s="57">
        <v>4</v>
      </c>
      <c r="AI2929" s="57">
        <v>2</v>
      </c>
      <c r="AJ2929" s="57">
        <v>7</v>
      </c>
      <c r="AK2929" s="57">
        <v>2</v>
      </c>
      <c r="AL2929" s="57">
        <v>5</v>
      </c>
      <c r="AM2929" s="57">
        <v>12</v>
      </c>
      <c r="AN2929" s="57">
        <v>5</v>
      </c>
      <c r="AO2929" s="57">
        <v>7</v>
      </c>
      <c r="AP2929" s="57">
        <v>22</v>
      </c>
      <c r="AQ2929" s="57">
        <v>10</v>
      </c>
      <c r="AR2929" s="57">
        <v>12</v>
      </c>
      <c r="AS2929" s="57">
        <v>17</v>
      </c>
      <c r="AT2929" s="57">
        <v>9</v>
      </c>
      <c r="AU2929" s="57">
        <v>8</v>
      </c>
      <c r="AV2929" s="57">
        <v>12</v>
      </c>
      <c r="AW2929" s="57">
        <v>5</v>
      </c>
      <c r="AX2929" s="57">
        <v>7</v>
      </c>
      <c r="AY2929" s="57">
        <v>56</v>
      </c>
      <c r="AZ2929" s="57">
        <v>19</v>
      </c>
      <c r="BA2929" s="57">
        <v>37</v>
      </c>
      <c r="BB2929" s="94">
        <v>16</v>
      </c>
      <c r="BC2929" s="45">
        <v>96</v>
      </c>
      <c r="BD2929" s="45">
        <v>68</v>
      </c>
      <c r="BE2929" s="110">
        <v>8.88888888888889</v>
      </c>
      <c r="BF2929" s="110">
        <v>53.333333333333336</v>
      </c>
      <c r="BG2929" s="110">
        <v>37.77777777777778</v>
      </c>
      <c r="BH2929" s="111">
        <v>54.348888888888894</v>
      </c>
    </row>
    <row r="2930" spans="1:60" ht="13.5">
      <c r="A2930" s="38"/>
      <c r="B2930" s="190"/>
      <c r="C2930" s="187"/>
      <c r="D2930" s="51" t="s">
        <v>925</v>
      </c>
      <c r="E2930" s="11">
        <v>79</v>
      </c>
      <c r="F2930" s="11">
        <v>190</v>
      </c>
      <c r="G2930" s="11">
        <v>96</v>
      </c>
      <c r="H2930" s="11">
        <v>94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9</v>
      </c>
      <c r="P2930" s="11">
        <v>4</v>
      </c>
      <c r="Q2930" s="11">
        <v>5</v>
      </c>
      <c r="R2930" s="11">
        <v>6</v>
      </c>
      <c r="S2930" s="11">
        <v>4</v>
      </c>
      <c r="T2930" s="11">
        <v>2</v>
      </c>
      <c r="U2930" s="11">
        <v>7</v>
      </c>
      <c r="V2930" s="11">
        <v>5</v>
      </c>
      <c r="W2930" s="11">
        <v>2</v>
      </c>
      <c r="X2930" s="11">
        <v>5</v>
      </c>
      <c r="Y2930" s="11">
        <v>3</v>
      </c>
      <c r="Z2930" s="11">
        <v>2</v>
      </c>
      <c r="AA2930" s="11">
        <v>9</v>
      </c>
      <c r="AB2930" s="11">
        <v>5</v>
      </c>
      <c r="AC2930" s="11">
        <v>4</v>
      </c>
      <c r="AD2930" s="11">
        <v>8</v>
      </c>
      <c r="AE2930" s="11">
        <v>5</v>
      </c>
      <c r="AF2930" s="11">
        <v>3</v>
      </c>
      <c r="AG2930" s="11">
        <v>4</v>
      </c>
      <c r="AH2930" s="11">
        <v>1</v>
      </c>
      <c r="AI2930" s="11">
        <v>3</v>
      </c>
      <c r="AJ2930" s="11">
        <v>10</v>
      </c>
      <c r="AK2930" s="11">
        <v>6</v>
      </c>
      <c r="AL2930" s="11">
        <v>4</v>
      </c>
      <c r="AM2930" s="11">
        <v>12</v>
      </c>
      <c r="AN2930" s="11">
        <v>6</v>
      </c>
      <c r="AO2930" s="11">
        <v>6</v>
      </c>
      <c r="AP2930" s="11">
        <v>28</v>
      </c>
      <c r="AQ2930" s="11">
        <v>12</v>
      </c>
      <c r="AR2930" s="11">
        <v>16</v>
      </c>
      <c r="AS2930" s="11">
        <v>20</v>
      </c>
      <c r="AT2930" s="11">
        <v>11</v>
      </c>
      <c r="AU2930" s="11">
        <v>9</v>
      </c>
      <c r="AV2930" s="11">
        <v>23</v>
      </c>
      <c r="AW2930" s="11">
        <v>14</v>
      </c>
      <c r="AX2930" s="11">
        <v>9</v>
      </c>
      <c r="AY2930" s="11">
        <v>48</v>
      </c>
      <c r="AZ2930" s="11">
        <v>19</v>
      </c>
      <c r="BA2930" s="11">
        <v>29</v>
      </c>
      <c r="BB2930" s="91">
        <v>10</v>
      </c>
      <c r="BC2930" s="20">
        <v>109</v>
      </c>
      <c r="BD2930" s="20">
        <v>71</v>
      </c>
      <c r="BE2930" s="108">
        <v>5.3</v>
      </c>
      <c r="BF2930" s="108">
        <v>57.4</v>
      </c>
      <c r="BG2930" s="108">
        <v>37.4</v>
      </c>
      <c r="BH2930" s="109">
        <v>55.5</v>
      </c>
    </row>
    <row r="2931" spans="1:60" ht="13.5">
      <c r="A2931" s="38"/>
      <c r="B2931" s="190"/>
      <c r="C2931" s="187"/>
      <c r="D2931" s="51" t="s">
        <v>926</v>
      </c>
      <c r="E2931" s="11">
        <v>43</v>
      </c>
      <c r="F2931" s="11">
        <v>107</v>
      </c>
      <c r="G2931" s="11">
        <v>51</v>
      </c>
      <c r="H2931" s="11">
        <v>56</v>
      </c>
      <c r="I2931" s="11">
        <v>2</v>
      </c>
      <c r="J2931" s="11">
        <v>1</v>
      </c>
      <c r="K2931" s="11">
        <v>1</v>
      </c>
      <c r="L2931" s="11">
        <v>2</v>
      </c>
      <c r="M2931" s="11">
        <v>0</v>
      </c>
      <c r="N2931" s="11">
        <v>2</v>
      </c>
      <c r="O2931" s="11">
        <v>4</v>
      </c>
      <c r="P2931" s="11">
        <v>2</v>
      </c>
      <c r="Q2931" s="11">
        <v>2</v>
      </c>
      <c r="R2931" s="11">
        <v>5</v>
      </c>
      <c r="S2931" s="11">
        <v>3</v>
      </c>
      <c r="T2931" s="11">
        <v>2</v>
      </c>
      <c r="U2931" s="11">
        <v>1</v>
      </c>
      <c r="V2931" s="11">
        <v>1</v>
      </c>
      <c r="W2931" s="11">
        <v>0</v>
      </c>
      <c r="X2931" s="11">
        <v>2</v>
      </c>
      <c r="Y2931" s="11">
        <v>0</v>
      </c>
      <c r="Z2931" s="11">
        <v>2</v>
      </c>
      <c r="AA2931" s="11">
        <v>3</v>
      </c>
      <c r="AB2931" s="11">
        <v>3</v>
      </c>
      <c r="AC2931" s="11">
        <v>0</v>
      </c>
      <c r="AD2931" s="11">
        <v>6</v>
      </c>
      <c r="AE2931" s="11">
        <v>2</v>
      </c>
      <c r="AF2931" s="11">
        <v>4</v>
      </c>
      <c r="AG2931" s="11">
        <v>9</v>
      </c>
      <c r="AH2931" s="11">
        <v>7</v>
      </c>
      <c r="AI2931" s="11">
        <v>2</v>
      </c>
      <c r="AJ2931" s="11">
        <v>3</v>
      </c>
      <c r="AK2931" s="11">
        <v>2</v>
      </c>
      <c r="AL2931" s="11">
        <v>1</v>
      </c>
      <c r="AM2931" s="11">
        <v>6</v>
      </c>
      <c r="AN2931" s="11">
        <v>3</v>
      </c>
      <c r="AO2931" s="11">
        <v>3</v>
      </c>
      <c r="AP2931" s="11">
        <v>10</v>
      </c>
      <c r="AQ2931" s="11">
        <v>5</v>
      </c>
      <c r="AR2931" s="11">
        <v>5</v>
      </c>
      <c r="AS2931" s="11">
        <v>11</v>
      </c>
      <c r="AT2931" s="11">
        <v>4</v>
      </c>
      <c r="AU2931" s="11">
        <v>7</v>
      </c>
      <c r="AV2931" s="11">
        <v>11</v>
      </c>
      <c r="AW2931" s="11">
        <v>6</v>
      </c>
      <c r="AX2931" s="11">
        <v>5</v>
      </c>
      <c r="AY2931" s="11">
        <v>32</v>
      </c>
      <c r="AZ2931" s="11">
        <v>12</v>
      </c>
      <c r="BA2931" s="11">
        <v>20</v>
      </c>
      <c r="BB2931" s="91">
        <v>8</v>
      </c>
      <c r="BC2931" s="20">
        <v>56</v>
      </c>
      <c r="BD2931" s="20">
        <v>43</v>
      </c>
      <c r="BE2931" s="108">
        <v>7.5</v>
      </c>
      <c r="BF2931" s="108">
        <v>52.3</v>
      </c>
      <c r="BG2931" s="108">
        <v>40.2</v>
      </c>
      <c r="BH2931" s="109">
        <v>55.9</v>
      </c>
    </row>
    <row r="2932" spans="1:60" ht="13.5">
      <c r="A2932" s="38"/>
      <c r="B2932" s="190"/>
      <c r="C2932" s="187"/>
      <c r="D2932" s="51" t="s">
        <v>927</v>
      </c>
      <c r="E2932" s="11">
        <v>165</v>
      </c>
      <c r="F2932" s="11">
        <v>416</v>
      </c>
      <c r="G2932" s="11">
        <v>193</v>
      </c>
      <c r="H2932" s="11">
        <v>223</v>
      </c>
      <c r="I2932" s="11">
        <v>10</v>
      </c>
      <c r="J2932" s="11">
        <v>4</v>
      </c>
      <c r="K2932" s="11">
        <v>6</v>
      </c>
      <c r="L2932" s="11">
        <v>18</v>
      </c>
      <c r="M2932" s="11">
        <v>10</v>
      </c>
      <c r="N2932" s="11">
        <v>8</v>
      </c>
      <c r="O2932" s="11">
        <v>23</v>
      </c>
      <c r="P2932" s="11">
        <v>11</v>
      </c>
      <c r="Q2932" s="11">
        <v>12</v>
      </c>
      <c r="R2932" s="11">
        <v>13</v>
      </c>
      <c r="S2932" s="11">
        <v>8</v>
      </c>
      <c r="T2932" s="11">
        <v>5</v>
      </c>
      <c r="U2932" s="11">
        <v>14</v>
      </c>
      <c r="V2932" s="11">
        <v>9</v>
      </c>
      <c r="W2932" s="11">
        <v>5</v>
      </c>
      <c r="X2932" s="11">
        <v>17</v>
      </c>
      <c r="Y2932" s="11">
        <v>9</v>
      </c>
      <c r="Z2932" s="11">
        <v>8</v>
      </c>
      <c r="AA2932" s="11">
        <v>28</v>
      </c>
      <c r="AB2932" s="11">
        <v>13</v>
      </c>
      <c r="AC2932" s="11">
        <v>15</v>
      </c>
      <c r="AD2932" s="11">
        <v>20</v>
      </c>
      <c r="AE2932" s="11">
        <v>9</v>
      </c>
      <c r="AF2932" s="11">
        <v>11</v>
      </c>
      <c r="AG2932" s="11">
        <v>20</v>
      </c>
      <c r="AH2932" s="11">
        <v>13</v>
      </c>
      <c r="AI2932" s="11">
        <v>7</v>
      </c>
      <c r="AJ2932" s="11">
        <v>17</v>
      </c>
      <c r="AK2932" s="11">
        <v>9</v>
      </c>
      <c r="AL2932" s="11">
        <v>8</v>
      </c>
      <c r="AM2932" s="11">
        <v>27</v>
      </c>
      <c r="AN2932" s="11">
        <v>12</v>
      </c>
      <c r="AO2932" s="11">
        <v>15</v>
      </c>
      <c r="AP2932" s="11">
        <v>47</v>
      </c>
      <c r="AQ2932" s="11">
        <v>20</v>
      </c>
      <c r="AR2932" s="11">
        <v>27</v>
      </c>
      <c r="AS2932" s="11">
        <v>33</v>
      </c>
      <c r="AT2932" s="11">
        <v>15</v>
      </c>
      <c r="AU2932" s="11">
        <v>18</v>
      </c>
      <c r="AV2932" s="11">
        <v>35</v>
      </c>
      <c r="AW2932" s="11">
        <v>16</v>
      </c>
      <c r="AX2932" s="11">
        <v>19</v>
      </c>
      <c r="AY2932" s="11">
        <v>94</v>
      </c>
      <c r="AZ2932" s="11">
        <v>35</v>
      </c>
      <c r="BA2932" s="11">
        <v>59</v>
      </c>
      <c r="BB2932" s="91">
        <v>51</v>
      </c>
      <c r="BC2932" s="20">
        <v>236</v>
      </c>
      <c r="BD2932" s="20">
        <v>129</v>
      </c>
      <c r="BE2932" s="108">
        <v>12.3</v>
      </c>
      <c r="BF2932" s="108">
        <v>56.7</v>
      </c>
      <c r="BG2932" s="108">
        <v>31</v>
      </c>
      <c r="BH2932" s="109">
        <v>49.4</v>
      </c>
    </row>
    <row r="2933" spans="1:60" ht="13.5">
      <c r="A2933" s="38"/>
      <c r="B2933" s="190"/>
      <c r="C2933" s="187"/>
      <c r="D2933" s="51" t="s">
        <v>928</v>
      </c>
      <c r="E2933" s="11">
        <v>167</v>
      </c>
      <c r="F2933" s="11">
        <v>435</v>
      </c>
      <c r="G2933" s="11">
        <v>204</v>
      </c>
      <c r="H2933" s="11">
        <v>231</v>
      </c>
      <c r="I2933" s="11">
        <v>8</v>
      </c>
      <c r="J2933" s="11">
        <v>3</v>
      </c>
      <c r="K2933" s="11">
        <v>5</v>
      </c>
      <c r="L2933" s="11">
        <v>13</v>
      </c>
      <c r="M2933" s="11">
        <v>6</v>
      </c>
      <c r="N2933" s="11">
        <v>7</v>
      </c>
      <c r="O2933" s="11">
        <v>15</v>
      </c>
      <c r="P2933" s="11">
        <v>7</v>
      </c>
      <c r="Q2933" s="11">
        <v>8</v>
      </c>
      <c r="R2933" s="11">
        <v>16</v>
      </c>
      <c r="S2933" s="11">
        <v>6</v>
      </c>
      <c r="T2933" s="11">
        <v>10</v>
      </c>
      <c r="U2933" s="11">
        <v>20</v>
      </c>
      <c r="V2933" s="11">
        <v>9</v>
      </c>
      <c r="W2933" s="11">
        <v>11</v>
      </c>
      <c r="X2933" s="11">
        <v>17</v>
      </c>
      <c r="Y2933" s="11">
        <v>11</v>
      </c>
      <c r="Z2933" s="11">
        <v>6</v>
      </c>
      <c r="AA2933" s="11">
        <v>20</v>
      </c>
      <c r="AB2933" s="11">
        <v>17</v>
      </c>
      <c r="AC2933" s="11">
        <v>3</v>
      </c>
      <c r="AD2933" s="11">
        <v>12</v>
      </c>
      <c r="AE2933" s="11">
        <v>3</v>
      </c>
      <c r="AF2933" s="11">
        <v>9</v>
      </c>
      <c r="AG2933" s="11">
        <v>14</v>
      </c>
      <c r="AH2933" s="11">
        <v>4</v>
      </c>
      <c r="AI2933" s="11">
        <v>10</v>
      </c>
      <c r="AJ2933" s="11">
        <v>24</v>
      </c>
      <c r="AK2933" s="11">
        <v>12</v>
      </c>
      <c r="AL2933" s="11">
        <v>12</v>
      </c>
      <c r="AM2933" s="11">
        <v>35</v>
      </c>
      <c r="AN2933" s="11">
        <v>19</v>
      </c>
      <c r="AO2933" s="11">
        <v>16</v>
      </c>
      <c r="AP2933" s="11">
        <v>46</v>
      </c>
      <c r="AQ2933" s="11">
        <v>21</v>
      </c>
      <c r="AR2933" s="11">
        <v>25</v>
      </c>
      <c r="AS2933" s="11">
        <v>44</v>
      </c>
      <c r="AT2933" s="11">
        <v>23</v>
      </c>
      <c r="AU2933" s="11">
        <v>21</v>
      </c>
      <c r="AV2933" s="11">
        <v>29</v>
      </c>
      <c r="AW2933" s="11">
        <v>13</v>
      </c>
      <c r="AX2933" s="11">
        <v>16</v>
      </c>
      <c r="AY2933" s="11">
        <v>122</v>
      </c>
      <c r="AZ2933" s="11">
        <v>50</v>
      </c>
      <c r="BA2933" s="11">
        <v>72</v>
      </c>
      <c r="BB2933" s="91">
        <v>36</v>
      </c>
      <c r="BC2933" s="20">
        <v>248</v>
      </c>
      <c r="BD2933" s="20">
        <v>151</v>
      </c>
      <c r="BE2933" s="108">
        <v>8.3</v>
      </c>
      <c r="BF2933" s="108">
        <v>57</v>
      </c>
      <c r="BG2933" s="108">
        <v>34.7</v>
      </c>
      <c r="BH2933" s="109">
        <v>52.8</v>
      </c>
    </row>
    <row r="2934" spans="1:60" ht="13.5">
      <c r="A2934" s="38"/>
      <c r="B2934" s="190"/>
      <c r="C2934" s="187"/>
      <c r="D2934" s="51" t="s">
        <v>929</v>
      </c>
      <c r="E2934" s="11">
        <v>143</v>
      </c>
      <c r="F2934" s="11">
        <v>359</v>
      </c>
      <c r="G2934" s="11">
        <v>169</v>
      </c>
      <c r="H2934" s="11">
        <v>190</v>
      </c>
      <c r="I2934" s="11">
        <v>4</v>
      </c>
      <c r="J2934" s="11">
        <v>1</v>
      </c>
      <c r="K2934" s="11">
        <v>3</v>
      </c>
      <c r="L2934" s="11">
        <v>9</v>
      </c>
      <c r="M2934" s="11">
        <v>4</v>
      </c>
      <c r="N2934" s="11">
        <v>5</v>
      </c>
      <c r="O2934" s="11">
        <v>10</v>
      </c>
      <c r="P2934" s="11">
        <v>7</v>
      </c>
      <c r="Q2934" s="11">
        <v>3</v>
      </c>
      <c r="R2934" s="11">
        <v>11</v>
      </c>
      <c r="S2934" s="11">
        <v>7</v>
      </c>
      <c r="T2934" s="11">
        <v>4</v>
      </c>
      <c r="U2934" s="11">
        <v>11</v>
      </c>
      <c r="V2934" s="11">
        <v>8</v>
      </c>
      <c r="W2934" s="11">
        <v>3</v>
      </c>
      <c r="X2934" s="11">
        <v>16</v>
      </c>
      <c r="Y2934" s="11">
        <v>11</v>
      </c>
      <c r="Z2934" s="11">
        <v>5</v>
      </c>
      <c r="AA2934" s="11">
        <v>11</v>
      </c>
      <c r="AB2934" s="11">
        <v>9</v>
      </c>
      <c r="AC2934" s="11">
        <v>2</v>
      </c>
      <c r="AD2934" s="11">
        <v>19</v>
      </c>
      <c r="AE2934" s="11">
        <v>4</v>
      </c>
      <c r="AF2934" s="11">
        <v>15</v>
      </c>
      <c r="AG2934" s="11">
        <v>12</v>
      </c>
      <c r="AH2934" s="11">
        <v>6</v>
      </c>
      <c r="AI2934" s="11">
        <v>6</v>
      </c>
      <c r="AJ2934" s="11">
        <v>17</v>
      </c>
      <c r="AK2934" s="11">
        <v>9</v>
      </c>
      <c r="AL2934" s="11">
        <v>8</v>
      </c>
      <c r="AM2934" s="11">
        <v>24</v>
      </c>
      <c r="AN2934" s="11">
        <v>15</v>
      </c>
      <c r="AO2934" s="11">
        <v>9</v>
      </c>
      <c r="AP2934" s="11">
        <v>34</v>
      </c>
      <c r="AQ2934" s="11">
        <v>19</v>
      </c>
      <c r="AR2934" s="11">
        <v>15</v>
      </c>
      <c r="AS2934" s="11">
        <v>31</v>
      </c>
      <c r="AT2934" s="11">
        <v>14</v>
      </c>
      <c r="AU2934" s="11">
        <v>17</v>
      </c>
      <c r="AV2934" s="11">
        <v>37</v>
      </c>
      <c r="AW2934" s="11">
        <v>17</v>
      </c>
      <c r="AX2934" s="11">
        <v>20</v>
      </c>
      <c r="AY2934" s="11">
        <v>113</v>
      </c>
      <c r="AZ2934" s="11">
        <v>38</v>
      </c>
      <c r="BA2934" s="11">
        <v>75</v>
      </c>
      <c r="BB2934" s="91">
        <v>23</v>
      </c>
      <c r="BC2934" s="20">
        <v>186</v>
      </c>
      <c r="BD2934" s="20">
        <v>150</v>
      </c>
      <c r="BE2934" s="108">
        <v>6.4</v>
      </c>
      <c r="BF2934" s="108">
        <v>51.8</v>
      </c>
      <c r="BG2934" s="108">
        <v>41.8</v>
      </c>
      <c r="BH2934" s="109">
        <v>55.6</v>
      </c>
    </row>
    <row r="2935" spans="1:60" ht="13.5">
      <c r="A2935" s="38"/>
      <c r="B2935" s="190"/>
      <c r="C2935" s="187"/>
      <c r="D2935" s="51" t="s">
        <v>1145</v>
      </c>
      <c r="E2935" s="12" t="s">
        <v>1145</v>
      </c>
      <c r="F2935" s="12"/>
      <c r="G2935" s="12" t="s">
        <v>1145</v>
      </c>
      <c r="H2935" s="12" t="s">
        <v>1145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90"/>
      <c r="C2936" s="187"/>
      <c r="D2936" s="51" t="s">
        <v>1145</v>
      </c>
      <c r="E2936" s="12" t="s">
        <v>1145</v>
      </c>
      <c r="F2936" s="12"/>
      <c r="G2936" s="12" t="s">
        <v>1145</v>
      </c>
      <c r="H2936" s="12" t="s">
        <v>1145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90"/>
      <c r="C2937" s="187"/>
      <c r="D2937" s="51" t="s">
        <v>1145</v>
      </c>
      <c r="E2937" s="12" t="s">
        <v>1145</v>
      </c>
      <c r="F2937" s="12"/>
      <c r="G2937" s="12" t="s">
        <v>1145</v>
      </c>
      <c r="H2937" s="12" t="s">
        <v>1145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90"/>
      <c r="C2938" s="187"/>
      <c r="D2938" s="51" t="s">
        <v>1145</v>
      </c>
      <c r="E2938" s="12" t="s">
        <v>1145</v>
      </c>
      <c r="F2938" s="12"/>
      <c r="G2938" s="12" t="s">
        <v>1145</v>
      </c>
      <c r="H2938" s="12" t="s">
        <v>1145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90"/>
      <c r="C2939" s="187"/>
      <c r="D2939" s="51" t="s">
        <v>1145</v>
      </c>
      <c r="E2939" s="12" t="s">
        <v>1145</v>
      </c>
      <c r="F2939" s="12"/>
      <c r="G2939" s="12" t="s">
        <v>1145</v>
      </c>
      <c r="H2939" s="12" t="s">
        <v>1145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90"/>
      <c r="C2940" s="187"/>
      <c r="D2940" s="51" t="s">
        <v>1145</v>
      </c>
      <c r="E2940" s="12" t="s">
        <v>1145</v>
      </c>
      <c r="F2940" s="12"/>
      <c r="G2940" s="12" t="s">
        <v>1145</v>
      </c>
      <c r="H2940" s="12" t="s">
        <v>1145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90"/>
      <c r="C2941" s="187"/>
      <c r="D2941" s="51" t="s">
        <v>1145</v>
      </c>
      <c r="E2941" s="12" t="s">
        <v>1145</v>
      </c>
      <c r="F2941" s="12"/>
      <c r="G2941" s="12" t="s">
        <v>1145</v>
      </c>
      <c r="H2941" s="12" t="s">
        <v>1145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90"/>
      <c r="C2942" s="187"/>
      <c r="D2942" s="51" t="s">
        <v>1145</v>
      </c>
      <c r="E2942" s="12" t="s">
        <v>1145</v>
      </c>
      <c r="F2942" s="12"/>
      <c r="G2942" s="12" t="s">
        <v>1145</v>
      </c>
      <c r="H2942" s="12" t="s">
        <v>1145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90"/>
      <c r="C2943" s="187"/>
      <c r="D2943" s="51" t="s">
        <v>1145</v>
      </c>
      <c r="E2943" s="12" t="s">
        <v>1145</v>
      </c>
      <c r="F2943" s="12"/>
      <c r="G2943" s="12" t="s">
        <v>1145</v>
      </c>
      <c r="H2943" s="12" t="s">
        <v>1145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90"/>
      <c r="C2944" s="187"/>
      <c r="D2944" s="51" t="s">
        <v>1145</v>
      </c>
      <c r="E2944" s="12" t="s">
        <v>1145</v>
      </c>
      <c r="F2944" s="12"/>
      <c r="G2944" s="12" t="s">
        <v>1145</v>
      </c>
      <c r="H2944" s="12" t="s">
        <v>1145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90"/>
      <c r="C2945" s="187"/>
      <c r="D2945" s="51" t="s">
        <v>1145</v>
      </c>
      <c r="E2945" s="12" t="s">
        <v>1145</v>
      </c>
      <c r="F2945" s="12"/>
      <c r="G2945" s="12" t="s">
        <v>1145</v>
      </c>
      <c r="H2945" s="12" t="s">
        <v>1145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90"/>
      <c r="C2946" s="187"/>
      <c r="D2946" s="51" t="s">
        <v>1145</v>
      </c>
      <c r="E2946" s="12" t="s">
        <v>1145</v>
      </c>
      <c r="F2946" s="12"/>
      <c r="G2946" s="12" t="s">
        <v>1145</v>
      </c>
      <c r="H2946" s="12" t="s">
        <v>1145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90"/>
      <c r="C2947" s="187"/>
      <c r="D2947" s="51" t="s">
        <v>1145</v>
      </c>
      <c r="E2947" s="12" t="s">
        <v>1145</v>
      </c>
      <c r="F2947" s="12"/>
      <c r="G2947" s="12" t="s">
        <v>1145</v>
      </c>
      <c r="H2947" s="12" t="s">
        <v>1145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90"/>
      <c r="C2948" s="187"/>
      <c r="D2948" s="51" t="s">
        <v>1145</v>
      </c>
      <c r="E2948" s="12" t="s">
        <v>1145</v>
      </c>
      <c r="F2948" s="12"/>
      <c r="G2948" s="12" t="s">
        <v>1145</v>
      </c>
      <c r="H2948" s="12" t="s">
        <v>1145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90"/>
      <c r="C2949" s="187"/>
      <c r="D2949" s="51" t="s">
        <v>1145</v>
      </c>
      <c r="E2949" s="12" t="s">
        <v>1145</v>
      </c>
      <c r="F2949" s="12"/>
      <c r="G2949" s="12" t="s">
        <v>1145</v>
      </c>
      <c r="H2949" s="12" t="s">
        <v>1145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90"/>
      <c r="C2950" s="187"/>
      <c r="D2950" s="51" t="s">
        <v>1145</v>
      </c>
      <c r="E2950" s="12" t="s">
        <v>1145</v>
      </c>
      <c r="F2950" s="12"/>
      <c r="G2950" s="12" t="s">
        <v>1145</v>
      </c>
      <c r="H2950" s="12" t="s">
        <v>1145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90"/>
      <c r="C2951" s="187"/>
      <c r="D2951" s="51" t="s">
        <v>1145</v>
      </c>
      <c r="E2951" s="12" t="s">
        <v>1145</v>
      </c>
      <c r="F2951" s="12"/>
      <c r="G2951" s="12" t="s">
        <v>1145</v>
      </c>
      <c r="H2951" s="12" t="s">
        <v>1145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90"/>
      <c r="C2952" s="187"/>
      <c r="D2952" s="51" t="s">
        <v>1145</v>
      </c>
      <c r="E2952" s="12" t="s">
        <v>1145</v>
      </c>
      <c r="F2952" s="12"/>
      <c r="G2952" s="12" t="s">
        <v>1145</v>
      </c>
      <c r="H2952" s="12" t="s">
        <v>1145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90"/>
      <c r="C2953" s="187"/>
      <c r="D2953" s="51" t="s">
        <v>1145</v>
      </c>
      <c r="E2953" s="12" t="s">
        <v>1145</v>
      </c>
      <c r="F2953" s="12"/>
      <c r="G2953" s="12" t="s">
        <v>1145</v>
      </c>
      <c r="H2953" s="12" t="s">
        <v>1145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90"/>
      <c r="C2954" s="187"/>
      <c r="D2954" s="51" t="s">
        <v>1145</v>
      </c>
      <c r="E2954" s="12" t="s">
        <v>1145</v>
      </c>
      <c r="F2954" s="12"/>
      <c r="G2954" s="12" t="s">
        <v>1145</v>
      </c>
      <c r="H2954" s="12" t="s">
        <v>1145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90"/>
      <c r="C2955" s="187"/>
      <c r="D2955" s="51" t="s">
        <v>1145</v>
      </c>
      <c r="E2955" s="12" t="s">
        <v>1145</v>
      </c>
      <c r="F2955" s="12"/>
      <c r="G2955" s="12" t="s">
        <v>1145</v>
      </c>
      <c r="H2955" s="12" t="s">
        <v>1145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90"/>
      <c r="C2956" s="187"/>
      <c r="D2956" s="51" t="s">
        <v>1145</v>
      </c>
      <c r="E2956" s="12" t="s">
        <v>1145</v>
      </c>
      <c r="F2956" s="12"/>
      <c r="G2956" s="12" t="s">
        <v>1145</v>
      </c>
      <c r="H2956" s="12" t="s">
        <v>1145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90"/>
      <c r="C2957" s="187"/>
      <c r="D2957" s="51" t="s">
        <v>1145</v>
      </c>
      <c r="E2957" s="12" t="s">
        <v>1145</v>
      </c>
      <c r="F2957" s="12"/>
      <c r="G2957" s="12" t="s">
        <v>1145</v>
      </c>
      <c r="H2957" s="12" t="s">
        <v>1145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90"/>
      <c r="C2958" s="187"/>
      <c r="D2958" s="51" t="s">
        <v>1145</v>
      </c>
      <c r="E2958" s="12" t="s">
        <v>1145</v>
      </c>
      <c r="F2958" s="12"/>
      <c r="G2958" s="12" t="s">
        <v>1145</v>
      </c>
      <c r="H2958" s="12" t="s">
        <v>1145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90"/>
      <c r="C2959" s="187"/>
      <c r="D2959" s="51" t="s">
        <v>1145</v>
      </c>
      <c r="E2959" s="12" t="s">
        <v>1145</v>
      </c>
      <c r="F2959" s="12"/>
      <c r="G2959" s="12" t="s">
        <v>1145</v>
      </c>
      <c r="H2959" s="12" t="s">
        <v>1145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90"/>
      <c r="C2960" s="187"/>
      <c r="D2960" s="51" t="s">
        <v>1145</v>
      </c>
      <c r="E2960" s="12" t="s">
        <v>1145</v>
      </c>
      <c r="F2960" s="12"/>
      <c r="G2960" s="12" t="s">
        <v>1145</v>
      </c>
      <c r="H2960" s="12" t="s">
        <v>1145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90"/>
      <c r="C2961" s="187"/>
      <c r="D2961" s="51" t="s">
        <v>1145</v>
      </c>
      <c r="E2961" s="12" t="s">
        <v>1145</v>
      </c>
      <c r="F2961" s="12"/>
      <c r="G2961" s="12" t="s">
        <v>1145</v>
      </c>
      <c r="H2961" s="12" t="s">
        <v>1145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90"/>
      <c r="C2962" s="187"/>
      <c r="D2962" s="51" t="s">
        <v>1145</v>
      </c>
      <c r="E2962" s="12" t="s">
        <v>1145</v>
      </c>
      <c r="F2962" s="12"/>
      <c r="G2962" s="12" t="s">
        <v>1145</v>
      </c>
      <c r="H2962" s="12" t="s">
        <v>1145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90"/>
      <c r="C2963" s="187"/>
      <c r="D2963" s="51" t="s">
        <v>1145</v>
      </c>
      <c r="E2963" s="12" t="s">
        <v>1145</v>
      </c>
      <c r="F2963" s="12"/>
      <c r="G2963" s="12" t="s">
        <v>1145</v>
      </c>
      <c r="H2963" s="12" t="s">
        <v>1145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90"/>
      <c r="C2964" s="187"/>
      <c r="D2964" s="51" t="s">
        <v>1145</v>
      </c>
      <c r="E2964" s="12" t="s">
        <v>1145</v>
      </c>
      <c r="F2964" s="12"/>
      <c r="G2964" s="12" t="s">
        <v>1145</v>
      </c>
      <c r="H2964" s="12" t="s">
        <v>1145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90"/>
      <c r="C2965" s="187"/>
      <c r="D2965" s="51" t="s">
        <v>1145</v>
      </c>
      <c r="E2965" s="12" t="s">
        <v>1145</v>
      </c>
      <c r="F2965" s="12"/>
      <c r="G2965" s="12" t="s">
        <v>1145</v>
      </c>
      <c r="H2965" s="12" t="s">
        <v>1145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90"/>
      <c r="C2966" s="187"/>
      <c r="D2966" s="51" t="s">
        <v>1145</v>
      </c>
      <c r="E2966" s="12" t="s">
        <v>1145</v>
      </c>
      <c r="F2966" s="12"/>
      <c r="G2966" s="12" t="s">
        <v>1145</v>
      </c>
      <c r="H2966" s="12" t="s">
        <v>1145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90"/>
      <c r="C2967" s="187"/>
      <c r="D2967" s="51" t="s">
        <v>1145</v>
      </c>
      <c r="E2967" s="12" t="s">
        <v>1145</v>
      </c>
      <c r="F2967" s="12"/>
      <c r="G2967" s="12" t="s">
        <v>1145</v>
      </c>
      <c r="H2967" s="12" t="s">
        <v>1145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90"/>
      <c r="C2968" s="187"/>
      <c r="D2968" s="51" t="s">
        <v>1145</v>
      </c>
      <c r="E2968" s="12" t="s">
        <v>1145</v>
      </c>
      <c r="F2968" s="12"/>
      <c r="G2968" s="12" t="s">
        <v>1145</v>
      </c>
      <c r="H2968" s="12" t="s">
        <v>1145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90"/>
      <c r="C2969" s="187"/>
      <c r="D2969" s="51" t="s">
        <v>1145</v>
      </c>
      <c r="E2969" s="12" t="s">
        <v>1145</v>
      </c>
      <c r="F2969" s="12"/>
      <c r="G2969" s="12" t="s">
        <v>1145</v>
      </c>
      <c r="H2969" s="12" t="s">
        <v>1145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90"/>
      <c r="C2970" s="187"/>
      <c r="D2970" s="51" t="s">
        <v>1145</v>
      </c>
      <c r="E2970" s="12" t="s">
        <v>1145</v>
      </c>
      <c r="F2970" s="12"/>
      <c r="G2970" s="12" t="s">
        <v>1145</v>
      </c>
      <c r="H2970" s="12" t="s">
        <v>1145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90"/>
      <c r="C2971" s="187"/>
      <c r="D2971" s="51" t="s">
        <v>1145</v>
      </c>
      <c r="E2971" s="12" t="s">
        <v>1145</v>
      </c>
      <c r="F2971" s="12"/>
      <c r="G2971" s="12" t="s">
        <v>1145</v>
      </c>
      <c r="H2971" s="12" t="s">
        <v>1145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90"/>
      <c r="C2972" s="187"/>
      <c r="D2972" s="51" t="s">
        <v>1145</v>
      </c>
      <c r="E2972" s="12" t="s">
        <v>1145</v>
      </c>
      <c r="F2972" s="12"/>
      <c r="G2972" s="12" t="s">
        <v>1145</v>
      </c>
      <c r="H2972" s="12" t="s">
        <v>1145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90"/>
      <c r="C2973" s="187"/>
      <c r="D2973" s="51" t="s">
        <v>1145</v>
      </c>
      <c r="E2973" s="12" t="s">
        <v>1145</v>
      </c>
      <c r="F2973" s="12"/>
      <c r="G2973" s="12" t="s">
        <v>1145</v>
      </c>
      <c r="H2973" s="12" t="s">
        <v>1145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90"/>
      <c r="C2974" s="187"/>
      <c r="D2974" s="51" t="s">
        <v>1145</v>
      </c>
      <c r="E2974" s="12" t="s">
        <v>1145</v>
      </c>
      <c r="F2974" s="12"/>
      <c r="G2974" s="12" t="s">
        <v>1145</v>
      </c>
      <c r="H2974" s="12" t="s">
        <v>1145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90"/>
      <c r="C2975" s="187"/>
      <c r="D2975" s="51" t="s">
        <v>1145</v>
      </c>
      <c r="E2975" s="12" t="s">
        <v>1145</v>
      </c>
      <c r="F2975" s="12"/>
      <c r="G2975" s="12" t="s">
        <v>1145</v>
      </c>
      <c r="H2975" s="12" t="s">
        <v>1145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90"/>
      <c r="C2976" s="187"/>
      <c r="D2976" s="51" t="s">
        <v>1145</v>
      </c>
      <c r="E2976" s="12" t="s">
        <v>1145</v>
      </c>
      <c r="F2976" s="12"/>
      <c r="G2976" s="12" t="s">
        <v>1145</v>
      </c>
      <c r="H2976" s="12" t="s">
        <v>1145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90"/>
      <c r="C2977" s="187"/>
      <c r="D2977" s="51" t="s">
        <v>1145</v>
      </c>
      <c r="E2977" s="12" t="s">
        <v>1145</v>
      </c>
      <c r="F2977" s="12"/>
      <c r="G2977" s="12" t="s">
        <v>1145</v>
      </c>
      <c r="H2977" s="12" t="s">
        <v>1145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90"/>
      <c r="C2978" s="187"/>
      <c r="D2978" s="51" t="s">
        <v>1145</v>
      </c>
      <c r="E2978" s="12" t="s">
        <v>1145</v>
      </c>
      <c r="F2978" s="12"/>
      <c r="G2978" s="12" t="s">
        <v>1145</v>
      </c>
      <c r="H2978" s="12" t="s">
        <v>1145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90"/>
      <c r="C2979" s="187"/>
      <c r="D2979" s="51" t="s">
        <v>1145</v>
      </c>
      <c r="E2979" s="12" t="s">
        <v>1145</v>
      </c>
      <c r="F2979" s="12"/>
      <c r="G2979" s="12" t="s">
        <v>1145</v>
      </c>
      <c r="H2979" s="12" t="s">
        <v>1145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90"/>
      <c r="C2980" s="187"/>
      <c r="D2980" s="51" t="s">
        <v>1145</v>
      </c>
      <c r="E2980" s="12" t="s">
        <v>1145</v>
      </c>
      <c r="F2980" s="12"/>
      <c r="G2980" s="12" t="s">
        <v>1145</v>
      </c>
      <c r="H2980" s="12" t="s">
        <v>1145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90"/>
      <c r="C2981" s="187"/>
      <c r="D2981" s="51" t="s">
        <v>1145</v>
      </c>
      <c r="E2981" s="12" t="s">
        <v>1145</v>
      </c>
      <c r="F2981" s="12"/>
      <c r="G2981" s="12" t="s">
        <v>1145</v>
      </c>
      <c r="H2981" s="12" t="s">
        <v>1145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90"/>
      <c r="C2982" s="188"/>
      <c r="D2982" s="51" t="s">
        <v>1145</v>
      </c>
      <c r="E2982" s="12" t="s">
        <v>1145</v>
      </c>
      <c r="F2982" s="12"/>
      <c r="G2982" s="12" t="s">
        <v>1145</v>
      </c>
      <c r="H2982" s="12" t="s">
        <v>1145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91"/>
      <c r="C2983" s="192" t="s">
        <v>1146</v>
      </c>
      <c r="D2983" s="193"/>
      <c r="E2983" s="14">
        <v>673</v>
      </c>
      <c r="F2983" s="15">
        <v>1687</v>
      </c>
      <c r="G2983" s="15">
        <v>794</v>
      </c>
      <c r="H2983" s="15">
        <v>893</v>
      </c>
      <c r="I2983" s="15">
        <v>28</v>
      </c>
      <c r="J2983" s="15">
        <v>11</v>
      </c>
      <c r="K2983" s="15">
        <v>17</v>
      </c>
      <c r="L2983" s="15">
        <v>49</v>
      </c>
      <c r="M2983" s="15">
        <v>25</v>
      </c>
      <c r="N2983" s="15">
        <v>24</v>
      </c>
      <c r="O2983" s="15">
        <v>67</v>
      </c>
      <c r="P2983" s="15">
        <v>35</v>
      </c>
      <c r="Q2983" s="15">
        <v>32</v>
      </c>
      <c r="R2983" s="15">
        <v>58</v>
      </c>
      <c r="S2983" s="15">
        <v>32</v>
      </c>
      <c r="T2983" s="15">
        <v>26</v>
      </c>
      <c r="U2983" s="15">
        <v>59</v>
      </c>
      <c r="V2983" s="15">
        <v>36</v>
      </c>
      <c r="W2983" s="15">
        <v>23</v>
      </c>
      <c r="X2983" s="15">
        <v>65</v>
      </c>
      <c r="Y2983" s="15">
        <v>36</v>
      </c>
      <c r="Z2983" s="15">
        <v>29</v>
      </c>
      <c r="AA2983" s="15">
        <v>74</v>
      </c>
      <c r="AB2983" s="15">
        <v>50</v>
      </c>
      <c r="AC2983" s="15">
        <v>24</v>
      </c>
      <c r="AD2983" s="15">
        <v>73</v>
      </c>
      <c r="AE2983" s="15">
        <v>27</v>
      </c>
      <c r="AF2983" s="15">
        <v>46</v>
      </c>
      <c r="AG2983" s="15">
        <v>65</v>
      </c>
      <c r="AH2983" s="15">
        <v>35</v>
      </c>
      <c r="AI2983" s="15">
        <v>30</v>
      </c>
      <c r="AJ2983" s="15">
        <v>78</v>
      </c>
      <c r="AK2983" s="15">
        <v>40</v>
      </c>
      <c r="AL2983" s="15">
        <v>38</v>
      </c>
      <c r="AM2983" s="15">
        <v>116</v>
      </c>
      <c r="AN2983" s="15">
        <v>60</v>
      </c>
      <c r="AO2983" s="15">
        <v>56</v>
      </c>
      <c r="AP2983" s="15">
        <v>187</v>
      </c>
      <c r="AQ2983" s="15">
        <v>87</v>
      </c>
      <c r="AR2983" s="15">
        <v>100</v>
      </c>
      <c r="AS2983" s="15">
        <v>156</v>
      </c>
      <c r="AT2983" s="15">
        <v>76</v>
      </c>
      <c r="AU2983" s="15">
        <v>80</v>
      </c>
      <c r="AV2983" s="15">
        <v>147</v>
      </c>
      <c r="AW2983" s="15">
        <v>71</v>
      </c>
      <c r="AX2983" s="15">
        <v>76</v>
      </c>
      <c r="AY2983" s="15">
        <v>465</v>
      </c>
      <c r="AZ2983" s="15">
        <v>173</v>
      </c>
      <c r="BA2983" s="15">
        <v>292</v>
      </c>
      <c r="BB2983" s="92">
        <v>144</v>
      </c>
      <c r="BC2983" s="50">
        <v>931</v>
      </c>
      <c r="BD2983" s="50">
        <v>612</v>
      </c>
      <c r="BE2983" s="60">
        <v>8.535862477771191</v>
      </c>
      <c r="BF2983" s="60">
        <v>55.18672199170125</v>
      </c>
      <c r="BG2983" s="60">
        <v>36.27741553052756</v>
      </c>
      <c r="BH2983" s="87">
        <v>53.223414344991106</v>
      </c>
    </row>
    <row r="2984" spans="1:60" ht="13.5" customHeight="1">
      <c r="A2984" s="38"/>
      <c r="B2984" s="189" t="s">
        <v>1208</v>
      </c>
      <c r="C2984" s="186" t="s">
        <v>1212</v>
      </c>
      <c r="D2984" s="51" t="s">
        <v>930</v>
      </c>
      <c r="E2984" s="12">
        <v>248</v>
      </c>
      <c r="F2984" s="12">
        <v>584</v>
      </c>
      <c r="G2984" s="12">
        <v>269</v>
      </c>
      <c r="H2984" s="12">
        <v>315</v>
      </c>
      <c r="I2984" s="11">
        <v>16</v>
      </c>
      <c r="J2984" s="11">
        <v>4</v>
      </c>
      <c r="K2984" s="11">
        <v>12</v>
      </c>
      <c r="L2984" s="11">
        <v>24</v>
      </c>
      <c r="M2984" s="11">
        <v>13</v>
      </c>
      <c r="N2984" s="11">
        <v>11</v>
      </c>
      <c r="O2984" s="11">
        <v>17</v>
      </c>
      <c r="P2984" s="11">
        <v>7</v>
      </c>
      <c r="Q2984" s="11">
        <v>10</v>
      </c>
      <c r="R2984" s="11">
        <v>15</v>
      </c>
      <c r="S2984" s="11">
        <v>9</v>
      </c>
      <c r="T2984" s="11">
        <v>6</v>
      </c>
      <c r="U2984" s="11">
        <v>21</v>
      </c>
      <c r="V2984" s="11">
        <v>11</v>
      </c>
      <c r="W2984" s="11">
        <v>10</v>
      </c>
      <c r="X2984" s="11">
        <v>30</v>
      </c>
      <c r="Y2984" s="11">
        <v>14</v>
      </c>
      <c r="Z2984" s="11">
        <v>16</v>
      </c>
      <c r="AA2984" s="11">
        <v>24</v>
      </c>
      <c r="AB2984" s="11">
        <v>11</v>
      </c>
      <c r="AC2984" s="11">
        <v>13</v>
      </c>
      <c r="AD2984" s="11">
        <v>28</v>
      </c>
      <c r="AE2984" s="11">
        <v>14</v>
      </c>
      <c r="AF2984" s="11">
        <v>14</v>
      </c>
      <c r="AG2984" s="11">
        <v>22</v>
      </c>
      <c r="AH2984" s="11">
        <v>13</v>
      </c>
      <c r="AI2984" s="11">
        <v>9</v>
      </c>
      <c r="AJ2984" s="11">
        <v>20</v>
      </c>
      <c r="AK2984" s="11">
        <v>14</v>
      </c>
      <c r="AL2984" s="11">
        <v>6</v>
      </c>
      <c r="AM2984" s="11">
        <v>43</v>
      </c>
      <c r="AN2984" s="11">
        <v>16</v>
      </c>
      <c r="AO2984" s="11">
        <v>27</v>
      </c>
      <c r="AP2984" s="11">
        <v>67</v>
      </c>
      <c r="AQ2984" s="11">
        <v>34</v>
      </c>
      <c r="AR2984" s="11">
        <v>33</v>
      </c>
      <c r="AS2984" s="11">
        <v>59</v>
      </c>
      <c r="AT2984" s="11">
        <v>29</v>
      </c>
      <c r="AU2984" s="11">
        <v>30</v>
      </c>
      <c r="AV2984" s="11">
        <v>52</v>
      </c>
      <c r="AW2984" s="11">
        <v>22</v>
      </c>
      <c r="AX2984" s="11">
        <v>30</v>
      </c>
      <c r="AY2984" s="11">
        <v>146</v>
      </c>
      <c r="AZ2984" s="11">
        <v>58</v>
      </c>
      <c r="BA2984" s="11">
        <v>88</v>
      </c>
      <c r="BB2984" s="91">
        <v>57</v>
      </c>
      <c r="BC2984" s="20">
        <v>329</v>
      </c>
      <c r="BD2984" s="20">
        <v>198</v>
      </c>
      <c r="BE2984" s="108">
        <v>9.8</v>
      </c>
      <c r="BF2984" s="108">
        <v>56.3</v>
      </c>
      <c r="BG2984" s="108">
        <v>33.9</v>
      </c>
      <c r="BH2984" s="109">
        <v>51.8</v>
      </c>
    </row>
    <row r="2985" spans="1:60" ht="13.5">
      <c r="A2985" s="38"/>
      <c r="B2985" s="190"/>
      <c r="C2985" s="187"/>
      <c r="D2985" s="51" t="s">
        <v>999</v>
      </c>
      <c r="E2985" s="12">
        <v>56</v>
      </c>
      <c r="F2985" s="12">
        <v>105</v>
      </c>
      <c r="G2985" s="12">
        <v>51</v>
      </c>
      <c r="H2985" s="12">
        <v>54</v>
      </c>
      <c r="I2985" s="11">
        <v>3</v>
      </c>
      <c r="J2985" s="11">
        <v>2</v>
      </c>
      <c r="K2985" s="11">
        <v>1</v>
      </c>
      <c r="L2985" s="11">
        <v>4</v>
      </c>
      <c r="M2985" s="11">
        <v>2</v>
      </c>
      <c r="N2985" s="11">
        <v>2</v>
      </c>
      <c r="O2985" s="11">
        <v>0</v>
      </c>
      <c r="P2985" s="11">
        <v>0</v>
      </c>
      <c r="Q2985" s="11">
        <v>0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3</v>
      </c>
      <c r="Y2985" s="11">
        <v>2</v>
      </c>
      <c r="Z2985" s="11">
        <v>1</v>
      </c>
      <c r="AA2985" s="11">
        <v>2</v>
      </c>
      <c r="AB2985" s="11">
        <v>1</v>
      </c>
      <c r="AC2985" s="11">
        <v>1</v>
      </c>
      <c r="AD2985" s="11">
        <v>6</v>
      </c>
      <c r="AE2985" s="11">
        <v>3</v>
      </c>
      <c r="AF2985" s="11">
        <v>3</v>
      </c>
      <c r="AG2985" s="11">
        <v>5</v>
      </c>
      <c r="AH2985" s="11">
        <v>3</v>
      </c>
      <c r="AI2985" s="11">
        <v>2</v>
      </c>
      <c r="AJ2985" s="11">
        <v>6</v>
      </c>
      <c r="AK2985" s="11">
        <v>6</v>
      </c>
      <c r="AL2985" s="11">
        <v>0</v>
      </c>
      <c r="AM2985" s="11">
        <v>9</v>
      </c>
      <c r="AN2985" s="11">
        <v>6</v>
      </c>
      <c r="AO2985" s="11">
        <v>3</v>
      </c>
      <c r="AP2985" s="11">
        <v>9</v>
      </c>
      <c r="AQ2985" s="11">
        <v>6</v>
      </c>
      <c r="AR2985" s="11">
        <v>3</v>
      </c>
      <c r="AS2985" s="11">
        <v>3</v>
      </c>
      <c r="AT2985" s="11">
        <v>0</v>
      </c>
      <c r="AU2985" s="11">
        <v>3</v>
      </c>
      <c r="AV2985" s="11">
        <v>8</v>
      </c>
      <c r="AW2985" s="11">
        <v>2</v>
      </c>
      <c r="AX2985" s="11">
        <v>6</v>
      </c>
      <c r="AY2985" s="11">
        <v>44</v>
      </c>
      <c r="AZ2985" s="11">
        <v>17</v>
      </c>
      <c r="BA2985" s="11">
        <v>27</v>
      </c>
      <c r="BB2985" s="91">
        <v>7</v>
      </c>
      <c r="BC2985" s="20">
        <v>46</v>
      </c>
      <c r="BD2985" s="20">
        <v>52</v>
      </c>
      <c r="BE2985" s="108">
        <v>6.7</v>
      </c>
      <c r="BF2985" s="108">
        <v>43.8</v>
      </c>
      <c r="BG2985" s="108">
        <v>49.5</v>
      </c>
      <c r="BH2985" s="109">
        <v>57.7</v>
      </c>
    </row>
    <row r="2986" spans="1:60" ht="13.5">
      <c r="A2986" s="38"/>
      <c r="B2986" s="190"/>
      <c r="C2986" s="187"/>
      <c r="D2986" s="51" t="s">
        <v>931</v>
      </c>
      <c r="E2986" s="12">
        <v>48</v>
      </c>
      <c r="F2986" s="12">
        <v>111</v>
      </c>
      <c r="G2986" s="12">
        <v>56</v>
      </c>
      <c r="H2986" s="12">
        <v>55</v>
      </c>
      <c r="I2986" s="11">
        <v>1</v>
      </c>
      <c r="J2986" s="11">
        <v>0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3</v>
      </c>
      <c r="S2986" s="11">
        <v>1</v>
      </c>
      <c r="T2986" s="11">
        <v>2</v>
      </c>
      <c r="U2986" s="11">
        <v>4</v>
      </c>
      <c r="V2986" s="11">
        <v>1</v>
      </c>
      <c r="W2986" s="11">
        <v>3</v>
      </c>
      <c r="X2986" s="11">
        <v>1</v>
      </c>
      <c r="Y2986" s="11">
        <v>0</v>
      </c>
      <c r="Z2986" s="11">
        <v>1</v>
      </c>
      <c r="AA2986" s="11">
        <v>3</v>
      </c>
      <c r="AB2986" s="11">
        <v>3</v>
      </c>
      <c r="AC2986" s="11">
        <v>0</v>
      </c>
      <c r="AD2986" s="11">
        <v>7</v>
      </c>
      <c r="AE2986" s="11">
        <v>4</v>
      </c>
      <c r="AF2986" s="11">
        <v>3</v>
      </c>
      <c r="AG2986" s="11">
        <v>2</v>
      </c>
      <c r="AH2986" s="11">
        <v>1</v>
      </c>
      <c r="AI2986" s="11">
        <v>1</v>
      </c>
      <c r="AJ2986" s="11">
        <v>7</v>
      </c>
      <c r="AK2986" s="11">
        <v>5</v>
      </c>
      <c r="AL2986" s="11">
        <v>2</v>
      </c>
      <c r="AM2986" s="11">
        <v>7</v>
      </c>
      <c r="AN2986" s="11">
        <v>3</v>
      </c>
      <c r="AO2986" s="11">
        <v>4</v>
      </c>
      <c r="AP2986" s="11">
        <v>12</v>
      </c>
      <c r="AQ2986" s="11">
        <v>8</v>
      </c>
      <c r="AR2986" s="11">
        <v>4</v>
      </c>
      <c r="AS2986" s="11">
        <v>8</v>
      </c>
      <c r="AT2986" s="11">
        <v>5</v>
      </c>
      <c r="AU2986" s="11">
        <v>3</v>
      </c>
      <c r="AV2986" s="11">
        <v>14</v>
      </c>
      <c r="AW2986" s="11">
        <v>6</v>
      </c>
      <c r="AX2986" s="11">
        <v>8</v>
      </c>
      <c r="AY2986" s="11">
        <v>40</v>
      </c>
      <c r="AZ2986" s="11">
        <v>17</v>
      </c>
      <c r="BA2986" s="11">
        <v>23</v>
      </c>
      <c r="BB2986" s="91">
        <v>3</v>
      </c>
      <c r="BC2986" s="20">
        <v>54</v>
      </c>
      <c r="BD2986" s="20">
        <v>54</v>
      </c>
      <c r="BE2986" s="108">
        <v>2.7</v>
      </c>
      <c r="BF2986" s="108">
        <v>48.6</v>
      </c>
      <c r="BG2986" s="108">
        <v>48.6</v>
      </c>
      <c r="BH2986" s="109">
        <v>59.5</v>
      </c>
    </row>
    <row r="2987" spans="1:60" ht="13.5">
      <c r="A2987" s="38"/>
      <c r="B2987" s="190"/>
      <c r="C2987" s="187"/>
      <c r="D2987" s="51" t="s">
        <v>1000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1</v>
      </c>
      <c r="AE2987" s="11">
        <v>1</v>
      </c>
      <c r="AF2987" s="11">
        <v>0</v>
      </c>
      <c r="AG2987" s="11">
        <v>0</v>
      </c>
      <c r="AH2987" s="11">
        <v>0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4</v>
      </c>
      <c r="AQ2987" s="11">
        <v>2</v>
      </c>
      <c r="AR2987" s="11">
        <v>2</v>
      </c>
      <c r="AS2987" s="11">
        <v>1</v>
      </c>
      <c r="AT2987" s="11">
        <v>0</v>
      </c>
      <c r="AU2987" s="11">
        <v>1</v>
      </c>
      <c r="AV2987" s="11">
        <v>1</v>
      </c>
      <c r="AW2987" s="11">
        <v>0</v>
      </c>
      <c r="AX2987" s="11">
        <v>1</v>
      </c>
      <c r="AY2987" s="11">
        <v>15</v>
      </c>
      <c r="AZ2987" s="11">
        <v>7</v>
      </c>
      <c r="BA2987" s="11">
        <v>8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71.2</v>
      </c>
    </row>
    <row r="2988" spans="1:60" ht="13.5">
      <c r="A2988" s="38"/>
      <c r="B2988" s="190"/>
      <c r="C2988" s="187"/>
      <c r="D2988" s="51" t="s">
        <v>932</v>
      </c>
      <c r="E2988" s="12">
        <v>7</v>
      </c>
      <c r="F2988" s="12">
        <v>14</v>
      </c>
      <c r="G2988" s="12">
        <v>6</v>
      </c>
      <c r="H2988" s="12">
        <v>8</v>
      </c>
      <c r="I2988" s="11">
        <v>0</v>
      </c>
      <c r="J2988" s="11">
        <v>0</v>
      </c>
      <c r="K2988" s="11">
        <v>0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0</v>
      </c>
      <c r="AB2988" s="11">
        <v>0</v>
      </c>
      <c r="AC2988" s="11">
        <v>0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0</v>
      </c>
      <c r="AQ2988" s="11">
        <v>0</v>
      </c>
      <c r="AR2988" s="11">
        <v>0</v>
      </c>
      <c r="AS2988" s="11">
        <v>4</v>
      </c>
      <c r="AT2988" s="11">
        <v>3</v>
      </c>
      <c r="AU2988" s="11">
        <v>1</v>
      </c>
      <c r="AV2988" s="11">
        <v>2</v>
      </c>
      <c r="AW2988" s="11">
        <v>0</v>
      </c>
      <c r="AX2988" s="11">
        <v>2</v>
      </c>
      <c r="AY2988" s="11">
        <v>4</v>
      </c>
      <c r="AZ2988" s="11">
        <v>2</v>
      </c>
      <c r="BA2988" s="11">
        <v>2</v>
      </c>
      <c r="BB2988" s="91">
        <v>0</v>
      </c>
      <c r="BC2988" s="20">
        <v>8</v>
      </c>
      <c r="BD2988" s="20">
        <v>6</v>
      </c>
      <c r="BE2988" s="108">
        <v>0</v>
      </c>
      <c r="BF2988" s="108">
        <v>57.1</v>
      </c>
      <c r="BG2988" s="108">
        <v>42.9</v>
      </c>
      <c r="BH2988" s="109">
        <v>59.9</v>
      </c>
    </row>
    <row r="2989" spans="1:60" ht="13.5">
      <c r="A2989" s="38"/>
      <c r="B2989" s="190"/>
      <c r="C2989" s="187"/>
      <c r="D2989" s="51" t="s">
        <v>933</v>
      </c>
      <c r="E2989" s="12">
        <v>41</v>
      </c>
      <c r="F2989" s="12">
        <v>88</v>
      </c>
      <c r="G2989" s="12">
        <v>39</v>
      </c>
      <c r="H2989" s="12">
        <v>49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3</v>
      </c>
      <c r="S2989" s="11">
        <v>2</v>
      </c>
      <c r="T2989" s="11">
        <v>1</v>
      </c>
      <c r="U2989" s="11">
        <v>2</v>
      </c>
      <c r="V2989" s="11">
        <v>0</v>
      </c>
      <c r="W2989" s="11">
        <v>2</v>
      </c>
      <c r="X2989" s="11">
        <v>2</v>
      </c>
      <c r="Y2989" s="11">
        <v>2</v>
      </c>
      <c r="Z2989" s="11">
        <v>0</v>
      </c>
      <c r="AA2989" s="11">
        <v>1</v>
      </c>
      <c r="AB2989" s="11">
        <v>1</v>
      </c>
      <c r="AC2989" s="11">
        <v>0</v>
      </c>
      <c r="AD2989" s="11">
        <v>4</v>
      </c>
      <c r="AE2989" s="11">
        <v>2</v>
      </c>
      <c r="AF2989" s="11">
        <v>2</v>
      </c>
      <c r="AG2989" s="11">
        <v>1</v>
      </c>
      <c r="AH2989" s="11">
        <v>0</v>
      </c>
      <c r="AI2989" s="11">
        <v>1</v>
      </c>
      <c r="AJ2989" s="11">
        <v>4</v>
      </c>
      <c r="AK2989" s="11">
        <v>1</v>
      </c>
      <c r="AL2989" s="11">
        <v>3</v>
      </c>
      <c r="AM2989" s="11">
        <v>7</v>
      </c>
      <c r="AN2989" s="11">
        <v>4</v>
      </c>
      <c r="AO2989" s="11">
        <v>3</v>
      </c>
      <c r="AP2989" s="11">
        <v>2</v>
      </c>
      <c r="AQ2989" s="11">
        <v>1</v>
      </c>
      <c r="AR2989" s="11">
        <v>1</v>
      </c>
      <c r="AS2989" s="11">
        <v>9</v>
      </c>
      <c r="AT2989" s="11">
        <v>3</v>
      </c>
      <c r="AU2989" s="11">
        <v>6</v>
      </c>
      <c r="AV2989" s="11">
        <v>15</v>
      </c>
      <c r="AW2989" s="11">
        <v>6</v>
      </c>
      <c r="AX2989" s="11">
        <v>9</v>
      </c>
      <c r="AY2989" s="11">
        <v>37</v>
      </c>
      <c r="AZ2989" s="11">
        <v>16</v>
      </c>
      <c r="BA2989" s="11">
        <v>21</v>
      </c>
      <c r="BB2989" s="91">
        <v>1</v>
      </c>
      <c r="BC2989" s="20">
        <v>35</v>
      </c>
      <c r="BD2989" s="20">
        <v>52</v>
      </c>
      <c r="BE2989" s="108">
        <v>1.1</v>
      </c>
      <c r="BF2989" s="108">
        <v>39.8</v>
      </c>
      <c r="BG2989" s="108">
        <v>59.1</v>
      </c>
      <c r="BH2989" s="109">
        <v>62.6</v>
      </c>
    </row>
    <row r="2990" spans="1:60" ht="13.5">
      <c r="A2990" s="38"/>
      <c r="B2990" s="190"/>
      <c r="C2990" s="187"/>
      <c r="D2990" s="51" t="s">
        <v>1001</v>
      </c>
      <c r="E2990" s="12">
        <v>11</v>
      </c>
      <c r="F2990" s="12">
        <v>23</v>
      </c>
      <c r="G2990" s="12">
        <v>13</v>
      </c>
      <c r="H2990" s="12">
        <v>10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2</v>
      </c>
      <c r="V2990" s="11">
        <v>1</v>
      </c>
      <c r="W2990" s="11">
        <v>1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4</v>
      </c>
      <c r="AQ2990" s="11">
        <v>4</v>
      </c>
      <c r="AR2990" s="11">
        <v>0</v>
      </c>
      <c r="AS2990" s="11">
        <v>1</v>
      </c>
      <c r="AT2990" s="11">
        <v>0</v>
      </c>
      <c r="AU2990" s="11">
        <v>1</v>
      </c>
      <c r="AV2990" s="11">
        <v>2</v>
      </c>
      <c r="AW2990" s="11">
        <v>1</v>
      </c>
      <c r="AX2990" s="11">
        <v>1</v>
      </c>
      <c r="AY2990" s="11">
        <v>9</v>
      </c>
      <c r="AZ2990" s="11">
        <v>4</v>
      </c>
      <c r="BA2990" s="11">
        <v>5</v>
      </c>
      <c r="BB2990" s="91">
        <v>0</v>
      </c>
      <c r="BC2990" s="20">
        <v>12</v>
      </c>
      <c r="BD2990" s="20">
        <v>11</v>
      </c>
      <c r="BE2990" s="108">
        <v>0</v>
      </c>
      <c r="BF2990" s="108">
        <v>52.2</v>
      </c>
      <c r="BG2990" s="108">
        <v>47.8</v>
      </c>
      <c r="BH2990" s="109">
        <v>60.3</v>
      </c>
    </row>
    <row r="2991" spans="1:60" ht="13.5">
      <c r="A2991" s="38"/>
      <c r="B2991" s="190"/>
      <c r="C2991" s="187"/>
      <c r="D2991" s="51" t="s">
        <v>1002</v>
      </c>
      <c r="E2991" s="12">
        <v>30</v>
      </c>
      <c r="F2991" s="12">
        <v>58</v>
      </c>
      <c r="G2991" s="12">
        <v>26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3</v>
      </c>
      <c r="S2991" s="11">
        <v>0</v>
      </c>
      <c r="T2991" s="11">
        <v>3</v>
      </c>
      <c r="U2991" s="11">
        <v>1</v>
      </c>
      <c r="V2991" s="11">
        <v>0</v>
      </c>
      <c r="W2991" s="11">
        <v>1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1</v>
      </c>
      <c r="AE2991" s="11">
        <v>1</v>
      </c>
      <c r="AF2991" s="11">
        <v>0</v>
      </c>
      <c r="AG2991" s="11">
        <v>0</v>
      </c>
      <c r="AH2991" s="11">
        <v>0</v>
      </c>
      <c r="AI2991" s="11">
        <v>0</v>
      </c>
      <c r="AJ2991" s="11">
        <v>4</v>
      </c>
      <c r="AK2991" s="11">
        <v>1</v>
      </c>
      <c r="AL2991" s="11">
        <v>3</v>
      </c>
      <c r="AM2991" s="11">
        <v>7</v>
      </c>
      <c r="AN2991" s="11">
        <v>6</v>
      </c>
      <c r="AO2991" s="11">
        <v>1</v>
      </c>
      <c r="AP2991" s="11">
        <v>4</v>
      </c>
      <c r="AQ2991" s="11">
        <v>2</v>
      </c>
      <c r="AR2991" s="11">
        <v>2</v>
      </c>
      <c r="AS2991" s="11">
        <v>3</v>
      </c>
      <c r="AT2991" s="11">
        <v>1</v>
      </c>
      <c r="AU2991" s="11">
        <v>2</v>
      </c>
      <c r="AV2991" s="11">
        <v>4</v>
      </c>
      <c r="AW2991" s="11">
        <v>1</v>
      </c>
      <c r="AX2991" s="11">
        <v>3</v>
      </c>
      <c r="AY2991" s="11">
        <v>30</v>
      </c>
      <c r="AZ2991" s="11">
        <v>13</v>
      </c>
      <c r="BA2991" s="11">
        <v>17</v>
      </c>
      <c r="BB2991" s="91">
        <v>0</v>
      </c>
      <c r="BC2991" s="20">
        <v>24</v>
      </c>
      <c r="BD2991" s="20">
        <v>34</v>
      </c>
      <c r="BE2991" s="108">
        <v>0</v>
      </c>
      <c r="BF2991" s="108">
        <v>41.4</v>
      </c>
      <c r="BG2991" s="108">
        <v>58.6</v>
      </c>
      <c r="BH2991" s="109">
        <v>64</v>
      </c>
    </row>
    <row r="2992" spans="1:60" ht="13.5">
      <c r="A2992" s="38"/>
      <c r="B2992" s="190"/>
      <c r="C2992" s="187"/>
      <c r="D2992" s="51" t="s">
        <v>934</v>
      </c>
      <c r="E2992" s="12">
        <v>142</v>
      </c>
      <c r="F2992" s="12">
        <v>301</v>
      </c>
      <c r="G2992" s="12">
        <v>147</v>
      </c>
      <c r="H2992" s="12">
        <v>154</v>
      </c>
      <c r="I2992" s="11">
        <v>2</v>
      </c>
      <c r="J2992" s="11">
        <v>1</v>
      </c>
      <c r="K2992" s="11">
        <v>1</v>
      </c>
      <c r="L2992" s="11">
        <v>3</v>
      </c>
      <c r="M2992" s="11">
        <v>0</v>
      </c>
      <c r="N2992" s="11">
        <v>3</v>
      </c>
      <c r="O2992" s="11">
        <v>3</v>
      </c>
      <c r="P2992" s="11">
        <v>1</v>
      </c>
      <c r="Q2992" s="11">
        <v>2</v>
      </c>
      <c r="R2992" s="11">
        <v>6</v>
      </c>
      <c r="S2992" s="11">
        <v>1</v>
      </c>
      <c r="T2992" s="11">
        <v>5</v>
      </c>
      <c r="U2992" s="11">
        <v>15</v>
      </c>
      <c r="V2992" s="11">
        <v>11</v>
      </c>
      <c r="W2992" s="11">
        <v>4</v>
      </c>
      <c r="X2992" s="11">
        <v>14</v>
      </c>
      <c r="Y2992" s="11">
        <v>9</v>
      </c>
      <c r="Z2992" s="11">
        <v>5</v>
      </c>
      <c r="AA2992" s="11">
        <v>11</v>
      </c>
      <c r="AB2992" s="11">
        <v>7</v>
      </c>
      <c r="AC2992" s="11">
        <v>4</v>
      </c>
      <c r="AD2992" s="11">
        <v>7</v>
      </c>
      <c r="AE2992" s="11">
        <v>5</v>
      </c>
      <c r="AF2992" s="11">
        <v>2</v>
      </c>
      <c r="AG2992" s="11">
        <v>8</v>
      </c>
      <c r="AH2992" s="11">
        <v>4</v>
      </c>
      <c r="AI2992" s="11">
        <v>4</v>
      </c>
      <c r="AJ2992" s="11">
        <v>13</v>
      </c>
      <c r="AK2992" s="11">
        <v>5</v>
      </c>
      <c r="AL2992" s="11">
        <v>8</v>
      </c>
      <c r="AM2992" s="11">
        <v>19</v>
      </c>
      <c r="AN2992" s="11">
        <v>9</v>
      </c>
      <c r="AO2992" s="11">
        <v>10</v>
      </c>
      <c r="AP2992" s="11">
        <v>41</v>
      </c>
      <c r="AQ2992" s="11">
        <v>24</v>
      </c>
      <c r="AR2992" s="11">
        <v>17</v>
      </c>
      <c r="AS2992" s="11">
        <v>41</v>
      </c>
      <c r="AT2992" s="11">
        <v>19</v>
      </c>
      <c r="AU2992" s="11">
        <v>22</v>
      </c>
      <c r="AV2992" s="11">
        <v>32</v>
      </c>
      <c r="AW2992" s="11">
        <v>15</v>
      </c>
      <c r="AX2992" s="11">
        <v>17</v>
      </c>
      <c r="AY2992" s="11">
        <v>86</v>
      </c>
      <c r="AZ2992" s="11">
        <v>36</v>
      </c>
      <c r="BA2992" s="11">
        <v>50</v>
      </c>
      <c r="BB2992" s="91">
        <v>8</v>
      </c>
      <c r="BC2992" s="20">
        <v>175</v>
      </c>
      <c r="BD2992" s="20">
        <v>118</v>
      </c>
      <c r="BE2992" s="108">
        <v>2.7</v>
      </c>
      <c r="BF2992" s="108">
        <v>58.1</v>
      </c>
      <c r="BG2992" s="108">
        <v>39.2</v>
      </c>
      <c r="BH2992" s="109">
        <v>57.4</v>
      </c>
    </row>
    <row r="2993" spans="1:60" ht="13.5">
      <c r="A2993" s="38"/>
      <c r="B2993" s="190"/>
      <c r="C2993" s="187"/>
      <c r="D2993" s="51" t="s">
        <v>935</v>
      </c>
      <c r="E2993" s="12">
        <v>55</v>
      </c>
      <c r="F2993" s="12">
        <v>115</v>
      </c>
      <c r="G2993" s="12">
        <v>50</v>
      </c>
      <c r="H2993" s="12">
        <v>65</v>
      </c>
      <c r="I2993" s="11">
        <v>1</v>
      </c>
      <c r="J2993" s="11">
        <v>0</v>
      </c>
      <c r="K2993" s="11">
        <v>1</v>
      </c>
      <c r="L2993" s="11">
        <v>3</v>
      </c>
      <c r="M2993" s="11">
        <v>0</v>
      </c>
      <c r="N2993" s="11">
        <v>3</v>
      </c>
      <c r="O2993" s="11">
        <v>1</v>
      </c>
      <c r="P2993" s="11">
        <v>0</v>
      </c>
      <c r="Q2993" s="11">
        <v>1</v>
      </c>
      <c r="R2993" s="11">
        <v>2</v>
      </c>
      <c r="S2993" s="11">
        <v>2</v>
      </c>
      <c r="T2993" s="11">
        <v>0</v>
      </c>
      <c r="U2993" s="11">
        <v>4</v>
      </c>
      <c r="V2993" s="11">
        <v>1</v>
      </c>
      <c r="W2993" s="11">
        <v>3</v>
      </c>
      <c r="X2993" s="11">
        <v>4</v>
      </c>
      <c r="Y2993" s="11">
        <v>2</v>
      </c>
      <c r="Z2993" s="11">
        <v>2</v>
      </c>
      <c r="AA2993" s="11">
        <v>4</v>
      </c>
      <c r="AB2993" s="11">
        <v>1</v>
      </c>
      <c r="AC2993" s="11">
        <v>3</v>
      </c>
      <c r="AD2993" s="11">
        <v>6</v>
      </c>
      <c r="AE2993" s="11">
        <v>2</v>
      </c>
      <c r="AF2993" s="11">
        <v>4</v>
      </c>
      <c r="AG2993" s="11">
        <v>7</v>
      </c>
      <c r="AH2993" s="11">
        <v>6</v>
      </c>
      <c r="AI2993" s="11">
        <v>1</v>
      </c>
      <c r="AJ2993" s="11">
        <v>3</v>
      </c>
      <c r="AK2993" s="11">
        <v>2</v>
      </c>
      <c r="AL2993" s="11">
        <v>1</v>
      </c>
      <c r="AM2993" s="11">
        <v>6</v>
      </c>
      <c r="AN2993" s="11">
        <v>3</v>
      </c>
      <c r="AO2993" s="11">
        <v>3</v>
      </c>
      <c r="AP2993" s="11">
        <v>13</v>
      </c>
      <c r="AQ2993" s="11">
        <v>5</v>
      </c>
      <c r="AR2993" s="11">
        <v>8</v>
      </c>
      <c r="AS2993" s="11">
        <v>22</v>
      </c>
      <c r="AT2993" s="11">
        <v>9</v>
      </c>
      <c r="AU2993" s="11">
        <v>13</v>
      </c>
      <c r="AV2993" s="11">
        <v>13</v>
      </c>
      <c r="AW2993" s="11">
        <v>7</v>
      </c>
      <c r="AX2993" s="11">
        <v>6</v>
      </c>
      <c r="AY2993" s="11">
        <v>26</v>
      </c>
      <c r="AZ2993" s="11">
        <v>10</v>
      </c>
      <c r="BA2993" s="11">
        <v>16</v>
      </c>
      <c r="BB2993" s="91">
        <v>5</v>
      </c>
      <c r="BC2993" s="20">
        <v>71</v>
      </c>
      <c r="BD2993" s="20">
        <v>39</v>
      </c>
      <c r="BE2993" s="108">
        <v>4.3</v>
      </c>
      <c r="BF2993" s="108">
        <v>61.7</v>
      </c>
      <c r="BG2993" s="108">
        <v>33.9</v>
      </c>
      <c r="BH2993" s="109">
        <v>55.6</v>
      </c>
    </row>
    <row r="2994" spans="1:60" ht="13.5">
      <c r="A2994" s="38"/>
      <c r="B2994" s="190"/>
      <c r="C2994" s="187"/>
      <c r="D2994" s="51" t="s">
        <v>1003</v>
      </c>
      <c r="E2994" s="12">
        <v>85</v>
      </c>
      <c r="F2994" s="12">
        <v>203</v>
      </c>
      <c r="G2994" s="12">
        <v>91</v>
      </c>
      <c r="H2994" s="12">
        <v>112</v>
      </c>
      <c r="I2994" s="11">
        <v>3</v>
      </c>
      <c r="J2994" s="11">
        <v>2</v>
      </c>
      <c r="K2994" s="11">
        <v>1</v>
      </c>
      <c r="L2994" s="11">
        <v>5</v>
      </c>
      <c r="M2994" s="11">
        <v>2</v>
      </c>
      <c r="N2994" s="11">
        <v>3</v>
      </c>
      <c r="O2994" s="11">
        <v>7</v>
      </c>
      <c r="P2994" s="11">
        <v>5</v>
      </c>
      <c r="Q2994" s="11">
        <v>2</v>
      </c>
      <c r="R2994" s="11">
        <v>5</v>
      </c>
      <c r="S2994" s="11">
        <v>1</v>
      </c>
      <c r="T2994" s="11">
        <v>4</v>
      </c>
      <c r="U2994" s="11">
        <v>4</v>
      </c>
      <c r="V2994" s="11">
        <v>2</v>
      </c>
      <c r="W2994" s="11">
        <v>2</v>
      </c>
      <c r="X2994" s="11">
        <v>10</v>
      </c>
      <c r="Y2994" s="11">
        <v>7</v>
      </c>
      <c r="Z2994" s="11">
        <v>3</v>
      </c>
      <c r="AA2994" s="11">
        <v>8</v>
      </c>
      <c r="AB2994" s="11">
        <v>3</v>
      </c>
      <c r="AC2994" s="11">
        <v>5</v>
      </c>
      <c r="AD2994" s="11">
        <v>13</v>
      </c>
      <c r="AE2994" s="11">
        <v>7</v>
      </c>
      <c r="AF2994" s="11">
        <v>6</v>
      </c>
      <c r="AG2994" s="11">
        <v>5</v>
      </c>
      <c r="AH2994" s="11">
        <v>2</v>
      </c>
      <c r="AI2994" s="11">
        <v>3</v>
      </c>
      <c r="AJ2994" s="11">
        <v>6</v>
      </c>
      <c r="AK2994" s="11">
        <v>2</v>
      </c>
      <c r="AL2994" s="11">
        <v>4</v>
      </c>
      <c r="AM2994" s="11">
        <v>11</v>
      </c>
      <c r="AN2994" s="11">
        <v>5</v>
      </c>
      <c r="AO2994" s="11">
        <v>6</v>
      </c>
      <c r="AP2994" s="11">
        <v>22</v>
      </c>
      <c r="AQ2994" s="11">
        <v>9</v>
      </c>
      <c r="AR2994" s="11">
        <v>13</v>
      </c>
      <c r="AS2994" s="11">
        <v>23</v>
      </c>
      <c r="AT2994" s="11">
        <v>11</v>
      </c>
      <c r="AU2994" s="11">
        <v>12</v>
      </c>
      <c r="AV2994" s="11">
        <v>12</v>
      </c>
      <c r="AW2994" s="11">
        <v>4</v>
      </c>
      <c r="AX2994" s="11">
        <v>8</v>
      </c>
      <c r="AY2994" s="11">
        <v>69</v>
      </c>
      <c r="AZ2994" s="11">
        <v>29</v>
      </c>
      <c r="BA2994" s="11">
        <v>40</v>
      </c>
      <c r="BB2994" s="91">
        <v>15</v>
      </c>
      <c r="BC2994" s="20">
        <v>107</v>
      </c>
      <c r="BD2994" s="20">
        <v>81</v>
      </c>
      <c r="BE2994" s="108">
        <v>7.4</v>
      </c>
      <c r="BF2994" s="108">
        <v>52.7</v>
      </c>
      <c r="BG2994" s="108">
        <v>39.9</v>
      </c>
      <c r="BH2994" s="109">
        <v>56.1</v>
      </c>
    </row>
    <row r="2995" spans="1:60" ht="13.5">
      <c r="A2995" s="38"/>
      <c r="B2995" s="190"/>
      <c r="C2995" s="187"/>
      <c r="D2995" s="51" t="s">
        <v>936</v>
      </c>
      <c r="E2995" s="12">
        <v>16</v>
      </c>
      <c r="F2995" s="12">
        <v>16</v>
      </c>
      <c r="G2995" s="12">
        <v>1</v>
      </c>
      <c r="H2995" s="12">
        <v>15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16</v>
      </c>
      <c r="AZ2995" s="11">
        <v>1</v>
      </c>
      <c r="BA2995" s="11">
        <v>15</v>
      </c>
      <c r="BB2995" s="91">
        <v>0</v>
      </c>
      <c r="BC2995" s="20">
        <v>0</v>
      </c>
      <c r="BD2995" s="20">
        <v>16</v>
      </c>
      <c r="BE2995" s="108">
        <v>0</v>
      </c>
      <c r="BF2995" s="108">
        <v>0</v>
      </c>
      <c r="BG2995" s="108">
        <v>100</v>
      </c>
      <c r="BH2995" s="109">
        <v>87.2</v>
      </c>
    </row>
    <row r="2996" spans="1:60" ht="13.5">
      <c r="A2996" s="38"/>
      <c r="B2996" s="190"/>
      <c r="C2996" s="187"/>
      <c r="D2996" s="51" t="s">
        <v>1004</v>
      </c>
      <c r="E2996" s="12">
        <v>66</v>
      </c>
      <c r="F2996" s="12">
        <v>192</v>
      </c>
      <c r="G2996" s="12">
        <v>96</v>
      </c>
      <c r="H2996" s="12">
        <v>96</v>
      </c>
      <c r="I2996" s="11">
        <v>0</v>
      </c>
      <c r="J2996" s="11">
        <v>0</v>
      </c>
      <c r="K2996" s="11">
        <v>0</v>
      </c>
      <c r="L2996" s="11">
        <v>1</v>
      </c>
      <c r="M2996" s="11">
        <v>0</v>
      </c>
      <c r="N2996" s="11">
        <v>1</v>
      </c>
      <c r="O2996" s="11">
        <v>5</v>
      </c>
      <c r="P2996" s="11">
        <v>3</v>
      </c>
      <c r="Q2996" s="11">
        <v>2</v>
      </c>
      <c r="R2996" s="11">
        <v>11</v>
      </c>
      <c r="S2996" s="11">
        <v>4</v>
      </c>
      <c r="T2996" s="11">
        <v>7</v>
      </c>
      <c r="U2996" s="11">
        <v>11</v>
      </c>
      <c r="V2996" s="11">
        <v>8</v>
      </c>
      <c r="W2996" s="11">
        <v>3</v>
      </c>
      <c r="X2996" s="11">
        <v>8</v>
      </c>
      <c r="Y2996" s="11">
        <v>4</v>
      </c>
      <c r="Z2996" s="11">
        <v>4</v>
      </c>
      <c r="AA2996" s="11">
        <v>7</v>
      </c>
      <c r="AB2996" s="11">
        <v>5</v>
      </c>
      <c r="AC2996" s="11">
        <v>2</v>
      </c>
      <c r="AD2996" s="11">
        <v>4</v>
      </c>
      <c r="AE2996" s="11">
        <v>2</v>
      </c>
      <c r="AF2996" s="11">
        <v>2</v>
      </c>
      <c r="AG2996" s="11">
        <v>8</v>
      </c>
      <c r="AH2996" s="11">
        <v>1</v>
      </c>
      <c r="AI2996" s="11">
        <v>7</v>
      </c>
      <c r="AJ2996" s="11">
        <v>18</v>
      </c>
      <c r="AK2996" s="11">
        <v>14</v>
      </c>
      <c r="AL2996" s="11">
        <v>4</v>
      </c>
      <c r="AM2996" s="11">
        <v>11</v>
      </c>
      <c r="AN2996" s="11">
        <v>7</v>
      </c>
      <c r="AO2996" s="11">
        <v>4</v>
      </c>
      <c r="AP2996" s="11">
        <v>23</v>
      </c>
      <c r="AQ2996" s="11">
        <v>14</v>
      </c>
      <c r="AR2996" s="11">
        <v>9</v>
      </c>
      <c r="AS2996" s="11">
        <v>15</v>
      </c>
      <c r="AT2996" s="11">
        <v>7</v>
      </c>
      <c r="AU2996" s="11">
        <v>8</v>
      </c>
      <c r="AV2996" s="11">
        <v>11</v>
      </c>
      <c r="AW2996" s="11">
        <v>4</v>
      </c>
      <c r="AX2996" s="11">
        <v>7</v>
      </c>
      <c r="AY2996" s="11">
        <v>59</v>
      </c>
      <c r="AZ2996" s="11">
        <v>23</v>
      </c>
      <c r="BA2996" s="11">
        <v>36</v>
      </c>
      <c r="BB2996" s="91">
        <v>6</v>
      </c>
      <c r="BC2996" s="20">
        <v>116</v>
      </c>
      <c r="BD2996" s="20">
        <v>70</v>
      </c>
      <c r="BE2996" s="108">
        <v>3.1</v>
      </c>
      <c r="BF2996" s="108">
        <v>60.4</v>
      </c>
      <c r="BG2996" s="108">
        <v>36.5</v>
      </c>
      <c r="BH2996" s="109">
        <v>54.4</v>
      </c>
    </row>
    <row r="2997" spans="1:60" ht="13.5">
      <c r="A2997" s="38"/>
      <c r="B2997" s="190"/>
      <c r="C2997" s="187"/>
      <c r="D2997" s="51" t="s">
        <v>1005</v>
      </c>
      <c r="E2997" s="12">
        <v>150</v>
      </c>
      <c r="F2997" s="12">
        <v>361</v>
      </c>
      <c r="G2997" s="12">
        <v>164</v>
      </c>
      <c r="H2997" s="12">
        <v>197</v>
      </c>
      <c r="I2997" s="11">
        <v>5</v>
      </c>
      <c r="J2997" s="11">
        <v>2</v>
      </c>
      <c r="K2997" s="11">
        <v>3</v>
      </c>
      <c r="L2997" s="11">
        <v>7</v>
      </c>
      <c r="M2997" s="11">
        <v>4</v>
      </c>
      <c r="N2997" s="11">
        <v>3</v>
      </c>
      <c r="O2997" s="11">
        <v>7</v>
      </c>
      <c r="P2997" s="11">
        <v>4</v>
      </c>
      <c r="Q2997" s="11">
        <v>3</v>
      </c>
      <c r="R2997" s="11">
        <v>11</v>
      </c>
      <c r="S2997" s="11">
        <v>3</v>
      </c>
      <c r="T2997" s="11">
        <v>8</v>
      </c>
      <c r="U2997" s="11">
        <v>17</v>
      </c>
      <c r="V2997" s="11">
        <v>9</v>
      </c>
      <c r="W2997" s="11">
        <v>8</v>
      </c>
      <c r="X2997" s="11">
        <v>7</v>
      </c>
      <c r="Y2997" s="11">
        <v>4</v>
      </c>
      <c r="Z2997" s="11">
        <v>3</v>
      </c>
      <c r="AA2997" s="11">
        <v>19</v>
      </c>
      <c r="AB2997" s="11">
        <v>8</v>
      </c>
      <c r="AC2997" s="11">
        <v>11</v>
      </c>
      <c r="AD2997" s="11">
        <v>22</v>
      </c>
      <c r="AE2997" s="11">
        <v>11</v>
      </c>
      <c r="AF2997" s="11">
        <v>11</v>
      </c>
      <c r="AG2997" s="11">
        <v>15</v>
      </c>
      <c r="AH2997" s="11">
        <v>10</v>
      </c>
      <c r="AI2997" s="11">
        <v>5</v>
      </c>
      <c r="AJ2997" s="11">
        <v>15</v>
      </c>
      <c r="AK2997" s="11">
        <v>8</v>
      </c>
      <c r="AL2997" s="11">
        <v>7</v>
      </c>
      <c r="AM2997" s="11">
        <v>15</v>
      </c>
      <c r="AN2997" s="11">
        <v>7</v>
      </c>
      <c r="AO2997" s="11">
        <v>8</v>
      </c>
      <c r="AP2997" s="11">
        <v>41</v>
      </c>
      <c r="AQ2997" s="11">
        <v>19</v>
      </c>
      <c r="AR2997" s="11">
        <v>22</v>
      </c>
      <c r="AS2997" s="11">
        <v>38</v>
      </c>
      <c r="AT2997" s="11">
        <v>21</v>
      </c>
      <c r="AU2997" s="11">
        <v>17</v>
      </c>
      <c r="AV2997" s="11">
        <v>34</v>
      </c>
      <c r="AW2997" s="11">
        <v>19</v>
      </c>
      <c r="AX2997" s="11">
        <v>15</v>
      </c>
      <c r="AY2997" s="11">
        <v>108</v>
      </c>
      <c r="AZ2997" s="11">
        <v>35</v>
      </c>
      <c r="BA2997" s="11">
        <v>73</v>
      </c>
      <c r="BB2997" s="91">
        <v>19</v>
      </c>
      <c r="BC2997" s="20">
        <v>200</v>
      </c>
      <c r="BD2997" s="20">
        <v>142</v>
      </c>
      <c r="BE2997" s="108">
        <v>5.3</v>
      </c>
      <c r="BF2997" s="108">
        <v>55.4</v>
      </c>
      <c r="BG2997" s="108">
        <v>39.3</v>
      </c>
      <c r="BH2997" s="109">
        <v>55.3</v>
      </c>
    </row>
    <row r="2998" spans="1:60" ht="13.5">
      <c r="A2998" s="38"/>
      <c r="B2998" s="190"/>
      <c r="C2998" s="187"/>
      <c r="D2998" s="51" t="s">
        <v>1006</v>
      </c>
      <c r="E2998" s="12">
        <v>50</v>
      </c>
      <c r="F2998" s="12">
        <v>50</v>
      </c>
      <c r="G2998" s="12">
        <v>49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5</v>
      </c>
      <c r="S2998" s="11">
        <v>5</v>
      </c>
      <c r="T2998" s="11">
        <v>0</v>
      </c>
      <c r="U2998" s="11">
        <v>7</v>
      </c>
      <c r="V2998" s="11">
        <v>7</v>
      </c>
      <c r="W2998" s="11">
        <v>0</v>
      </c>
      <c r="X2998" s="11">
        <v>19</v>
      </c>
      <c r="Y2998" s="11">
        <v>19</v>
      </c>
      <c r="Z2998" s="11">
        <v>0</v>
      </c>
      <c r="AA2998" s="11">
        <v>12</v>
      </c>
      <c r="AB2998" s="11">
        <v>12</v>
      </c>
      <c r="AC2998" s="11">
        <v>0</v>
      </c>
      <c r="AD2998" s="11">
        <v>3</v>
      </c>
      <c r="AE2998" s="11">
        <v>3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3</v>
      </c>
      <c r="AN2998" s="11">
        <v>3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50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29.4</v>
      </c>
    </row>
    <row r="2999" spans="1:60" ht="13.5">
      <c r="A2999" s="38"/>
      <c r="B2999" s="190"/>
      <c r="C2999" s="187"/>
      <c r="D2999" s="51" t="s">
        <v>1007</v>
      </c>
      <c r="E2999" s="12">
        <v>52</v>
      </c>
      <c r="F2999" s="12">
        <v>115</v>
      </c>
      <c r="G2999" s="12">
        <v>55</v>
      </c>
      <c r="H2999" s="12">
        <v>60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1</v>
      </c>
      <c r="S2999" s="11">
        <v>0</v>
      </c>
      <c r="T2999" s="11">
        <v>1</v>
      </c>
      <c r="U2999" s="11">
        <v>4</v>
      </c>
      <c r="V2999" s="11">
        <v>2</v>
      </c>
      <c r="W2999" s="11">
        <v>2</v>
      </c>
      <c r="X2999" s="11">
        <v>2</v>
      </c>
      <c r="Y2999" s="11">
        <v>2</v>
      </c>
      <c r="Z2999" s="11">
        <v>0</v>
      </c>
      <c r="AA2999" s="11">
        <v>3</v>
      </c>
      <c r="AB2999" s="11">
        <v>2</v>
      </c>
      <c r="AC2999" s="11">
        <v>1</v>
      </c>
      <c r="AD2999" s="11">
        <v>4</v>
      </c>
      <c r="AE2999" s="11">
        <v>2</v>
      </c>
      <c r="AF2999" s="11">
        <v>2</v>
      </c>
      <c r="AG2999" s="11">
        <v>5</v>
      </c>
      <c r="AH2999" s="11">
        <v>3</v>
      </c>
      <c r="AI2999" s="11">
        <v>2</v>
      </c>
      <c r="AJ2999" s="11">
        <v>7</v>
      </c>
      <c r="AK2999" s="11">
        <v>4</v>
      </c>
      <c r="AL2999" s="11">
        <v>3</v>
      </c>
      <c r="AM2999" s="11">
        <v>9</v>
      </c>
      <c r="AN2999" s="11">
        <v>5</v>
      </c>
      <c r="AO2999" s="11">
        <v>4</v>
      </c>
      <c r="AP2999" s="11">
        <v>7</v>
      </c>
      <c r="AQ2999" s="11">
        <v>3</v>
      </c>
      <c r="AR2999" s="11">
        <v>4</v>
      </c>
      <c r="AS2999" s="11">
        <v>11</v>
      </c>
      <c r="AT2999" s="11">
        <v>3</v>
      </c>
      <c r="AU2999" s="11">
        <v>8</v>
      </c>
      <c r="AV2999" s="11">
        <v>13</v>
      </c>
      <c r="AW2999" s="11">
        <v>8</v>
      </c>
      <c r="AX2999" s="11">
        <v>5</v>
      </c>
      <c r="AY2999" s="11">
        <v>49</v>
      </c>
      <c r="AZ2999" s="11">
        <v>21</v>
      </c>
      <c r="BA2999" s="11">
        <v>28</v>
      </c>
      <c r="BB2999" s="91">
        <v>0</v>
      </c>
      <c r="BC2999" s="20">
        <v>53</v>
      </c>
      <c r="BD2999" s="20">
        <v>62</v>
      </c>
      <c r="BE2999" s="108">
        <v>0</v>
      </c>
      <c r="BF2999" s="108">
        <v>46.1</v>
      </c>
      <c r="BG2999" s="108">
        <v>53.9</v>
      </c>
      <c r="BH2999" s="109">
        <v>62.6</v>
      </c>
    </row>
    <row r="3000" spans="1:60" ht="13.5">
      <c r="A3000" s="38"/>
      <c r="B3000" s="190"/>
      <c r="C3000" s="187"/>
      <c r="D3000" s="51" t="s">
        <v>937</v>
      </c>
      <c r="E3000" s="12">
        <v>50</v>
      </c>
      <c r="F3000" s="12">
        <v>119</v>
      </c>
      <c r="G3000" s="12">
        <v>60</v>
      </c>
      <c r="H3000" s="12">
        <v>59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2</v>
      </c>
      <c r="P3000" s="11">
        <v>1</v>
      </c>
      <c r="Q3000" s="11">
        <v>1</v>
      </c>
      <c r="R3000" s="11">
        <v>8</v>
      </c>
      <c r="S3000" s="11">
        <v>5</v>
      </c>
      <c r="T3000" s="11">
        <v>3</v>
      </c>
      <c r="U3000" s="11">
        <v>7</v>
      </c>
      <c r="V3000" s="11">
        <v>3</v>
      </c>
      <c r="W3000" s="11">
        <v>4</v>
      </c>
      <c r="X3000" s="11">
        <v>9</v>
      </c>
      <c r="Y3000" s="11">
        <v>5</v>
      </c>
      <c r="Z3000" s="11">
        <v>4</v>
      </c>
      <c r="AA3000" s="11">
        <v>1</v>
      </c>
      <c r="AB3000" s="11">
        <v>1</v>
      </c>
      <c r="AC3000" s="11">
        <v>0</v>
      </c>
      <c r="AD3000" s="11">
        <v>6</v>
      </c>
      <c r="AE3000" s="11">
        <v>4</v>
      </c>
      <c r="AF3000" s="11">
        <v>2</v>
      </c>
      <c r="AG3000" s="11">
        <v>6</v>
      </c>
      <c r="AH3000" s="11">
        <v>3</v>
      </c>
      <c r="AI3000" s="11">
        <v>3</v>
      </c>
      <c r="AJ3000" s="11">
        <v>8</v>
      </c>
      <c r="AK3000" s="11">
        <v>4</v>
      </c>
      <c r="AL3000" s="11">
        <v>4</v>
      </c>
      <c r="AM3000" s="11">
        <v>9</v>
      </c>
      <c r="AN3000" s="11">
        <v>4</v>
      </c>
      <c r="AO3000" s="11">
        <v>5</v>
      </c>
      <c r="AP3000" s="11">
        <v>18</v>
      </c>
      <c r="AQ3000" s="11">
        <v>10</v>
      </c>
      <c r="AR3000" s="11">
        <v>8</v>
      </c>
      <c r="AS3000" s="11">
        <v>11</v>
      </c>
      <c r="AT3000" s="11">
        <v>5</v>
      </c>
      <c r="AU3000" s="11">
        <v>6</v>
      </c>
      <c r="AV3000" s="11">
        <v>8</v>
      </c>
      <c r="AW3000" s="11">
        <v>5</v>
      </c>
      <c r="AX3000" s="11">
        <v>3</v>
      </c>
      <c r="AY3000" s="11">
        <v>24</v>
      </c>
      <c r="AZ3000" s="11">
        <v>9</v>
      </c>
      <c r="BA3000" s="11">
        <v>15</v>
      </c>
      <c r="BB3000" s="91">
        <v>4</v>
      </c>
      <c r="BC3000" s="20">
        <v>83</v>
      </c>
      <c r="BD3000" s="20">
        <v>32</v>
      </c>
      <c r="BE3000" s="108">
        <v>3.4</v>
      </c>
      <c r="BF3000" s="108">
        <v>69.7</v>
      </c>
      <c r="BG3000" s="108">
        <v>26.9</v>
      </c>
      <c r="BH3000" s="109">
        <v>50.6</v>
      </c>
    </row>
    <row r="3001" spans="1:60" ht="13.5">
      <c r="A3001" s="38"/>
      <c r="B3001" s="190"/>
      <c r="C3001" s="187"/>
      <c r="D3001" s="51" t="s">
        <v>938</v>
      </c>
      <c r="E3001" s="12">
        <v>28</v>
      </c>
      <c r="F3001" s="12">
        <v>61</v>
      </c>
      <c r="G3001" s="12">
        <v>26</v>
      </c>
      <c r="H3001" s="12">
        <v>35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2</v>
      </c>
      <c r="S3001" s="11">
        <v>0</v>
      </c>
      <c r="T3001" s="11">
        <v>2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4</v>
      </c>
      <c r="AB3001" s="11">
        <v>1</v>
      </c>
      <c r="AC3001" s="11">
        <v>3</v>
      </c>
      <c r="AD3001" s="11">
        <v>2</v>
      </c>
      <c r="AE3001" s="11">
        <v>2</v>
      </c>
      <c r="AF3001" s="11">
        <v>0</v>
      </c>
      <c r="AG3001" s="11">
        <v>2</v>
      </c>
      <c r="AH3001" s="11">
        <v>2</v>
      </c>
      <c r="AI3001" s="11">
        <v>0</v>
      </c>
      <c r="AJ3001" s="11">
        <v>4</v>
      </c>
      <c r="AK3001" s="11">
        <v>2</v>
      </c>
      <c r="AL3001" s="11">
        <v>2</v>
      </c>
      <c r="AM3001" s="11">
        <v>1</v>
      </c>
      <c r="AN3001" s="11">
        <v>1</v>
      </c>
      <c r="AO3001" s="11">
        <v>0</v>
      </c>
      <c r="AP3001" s="11">
        <v>8</v>
      </c>
      <c r="AQ3001" s="11">
        <v>2</v>
      </c>
      <c r="AR3001" s="11">
        <v>6</v>
      </c>
      <c r="AS3001" s="11">
        <v>10</v>
      </c>
      <c r="AT3001" s="11">
        <v>5</v>
      </c>
      <c r="AU3001" s="11">
        <v>5</v>
      </c>
      <c r="AV3001" s="11">
        <v>3</v>
      </c>
      <c r="AW3001" s="11">
        <v>1</v>
      </c>
      <c r="AX3001" s="11">
        <v>2</v>
      </c>
      <c r="AY3001" s="11">
        <v>21</v>
      </c>
      <c r="AZ3001" s="11">
        <v>8</v>
      </c>
      <c r="BA3001" s="11">
        <v>13</v>
      </c>
      <c r="BB3001" s="91">
        <v>0</v>
      </c>
      <c r="BC3001" s="20">
        <v>37</v>
      </c>
      <c r="BD3001" s="20">
        <v>24</v>
      </c>
      <c r="BE3001" s="108">
        <v>0</v>
      </c>
      <c r="BF3001" s="108">
        <v>60.7</v>
      </c>
      <c r="BG3001" s="108">
        <v>39.3</v>
      </c>
      <c r="BH3001" s="109">
        <v>58.5</v>
      </c>
    </row>
    <row r="3002" spans="1:60" ht="13.5">
      <c r="A3002" s="38"/>
      <c r="B3002" s="190"/>
      <c r="C3002" s="187"/>
      <c r="D3002" s="51" t="s">
        <v>939</v>
      </c>
      <c r="E3002" s="12">
        <v>58</v>
      </c>
      <c r="F3002" s="12">
        <v>143</v>
      </c>
      <c r="G3002" s="12">
        <v>68</v>
      </c>
      <c r="H3002" s="12">
        <v>75</v>
      </c>
      <c r="I3002" s="11">
        <v>2</v>
      </c>
      <c r="J3002" s="11">
        <v>1</v>
      </c>
      <c r="K3002" s="11">
        <v>1</v>
      </c>
      <c r="L3002" s="11">
        <v>1</v>
      </c>
      <c r="M3002" s="11">
        <v>0</v>
      </c>
      <c r="N3002" s="11">
        <v>1</v>
      </c>
      <c r="O3002" s="11">
        <v>6</v>
      </c>
      <c r="P3002" s="11">
        <v>4</v>
      </c>
      <c r="Q3002" s="11">
        <v>2</v>
      </c>
      <c r="R3002" s="11">
        <v>3</v>
      </c>
      <c r="S3002" s="11">
        <v>2</v>
      </c>
      <c r="T3002" s="11">
        <v>1</v>
      </c>
      <c r="U3002" s="11">
        <v>8</v>
      </c>
      <c r="V3002" s="11">
        <v>4</v>
      </c>
      <c r="W3002" s="11">
        <v>4</v>
      </c>
      <c r="X3002" s="11">
        <v>7</v>
      </c>
      <c r="Y3002" s="11">
        <v>4</v>
      </c>
      <c r="Z3002" s="11">
        <v>3</v>
      </c>
      <c r="AA3002" s="11">
        <v>6</v>
      </c>
      <c r="AB3002" s="11">
        <v>3</v>
      </c>
      <c r="AC3002" s="11">
        <v>3</v>
      </c>
      <c r="AD3002" s="11">
        <v>3</v>
      </c>
      <c r="AE3002" s="11">
        <v>1</v>
      </c>
      <c r="AF3002" s="11">
        <v>2</v>
      </c>
      <c r="AG3002" s="11">
        <v>4</v>
      </c>
      <c r="AH3002" s="11">
        <v>1</v>
      </c>
      <c r="AI3002" s="11">
        <v>3</v>
      </c>
      <c r="AJ3002" s="11">
        <v>8</v>
      </c>
      <c r="AK3002" s="11">
        <v>5</v>
      </c>
      <c r="AL3002" s="11">
        <v>3</v>
      </c>
      <c r="AM3002" s="11">
        <v>15</v>
      </c>
      <c r="AN3002" s="11">
        <v>6</v>
      </c>
      <c r="AO3002" s="11">
        <v>9</v>
      </c>
      <c r="AP3002" s="11">
        <v>14</v>
      </c>
      <c r="AQ3002" s="11">
        <v>9</v>
      </c>
      <c r="AR3002" s="11">
        <v>5</v>
      </c>
      <c r="AS3002" s="11">
        <v>8</v>
      </c>
      <c r="AT3002" s="11">
        <v>3</v>
      </c>
      <c r="AU3002" s="11">
        <v>5</v>
      </c>
      <c r="AV3002" s="11">
        <v>15</v>
      </c>
      <c r="AW3002" s="11">
        <v>6</v>
      </c>
      <c r="AX3002" s="11">
        <v>9</v>
      </c>
      <c r="AY3002" s="11">
        <v>43</v>
      </c>
      <c r="AZ3002" s="11">
        <v>19</v>
      </c>
      <c r="BA3002" s="11">
        <v>24</v>
      </c>
      <c r="BB3002" s="91">
        <v>9</v>
      </c>
      <c r="BC3002" s="20">
        <v>76</v>
      </c>
      <c r="BD3002" s="20">
        <v>58</v>
      </c>
      <c r="BE3002" s="108">
        <v>6.3</v>
      </c>
      <c r="BF3002" s="108">
        <v>53.1</v>
      </c>
      <c r="BG3002" s="108">
        <v>40.6</v>
      </c>
      <c r="BH3002" s="109">
        <v>54.2</v>
      </c>
    </row>
    <row r="3003" spans="1:60" ht="13.5">
      <c r="A3003" s="38"/>
      <c r="B3003" s="190"/>
      <c r="C3003" s="187"/>
      <c r="D3003" s="51" t="s">
        <v>940</v>
      </c>
      <c r="E3003" s="12">
        <v>117</v>
      </c>
      <c r="F3003" s="12">
        <v>252</v>
      </c>
      <c r="G3003" s="12">
        <v>110</v>
      </c>
      <c r="H3003" s="12">
        <v>142</v>
      </c>
      <c r="I3003" s="11">
        <v>1</v>
      </c>
      <c r="J3003" s="11">
        <v>1</v>
      </c>
      <c r="K3003" s="11">
        <v>0</v>
      </c>
      <c r="L3003" s="11">
        <v>2</v>
      </c>
      <c r="M3003" s="11">
        <v>1</v>
      </c>
      <c r="N3003" s="11">
        <v>1</v>
      </c>
      <c r="O3003" s="11">
        <v>1</v>
      </c>
      <c r="P3003" s="11">
        <v>1</v>
      </c>
      <c r="Q3003" s="11">
        <v>0</v>
      </c>
      <c r="R3003" s="11">
        <v>9</v>
      </c>
      <c r="S3003" s="11">
        <v>5</v>
      </c>
      <c r="T3003" s="11">
        <v>4</v>
      </c>
      <c r="U3003" s="11">
        <v>4</v>
      </c>
      <c r="V3003" s="11">
        <v>1</v>
      </c>
      <c r="W3003" s="11">
        <v>3</v>
      </c>
      <c r="X3003" s="11">
        <v>5</v>
      </c>
      <c r="Y3003" s="11">
        <v>3</v>
      </c>
      <c r="Z3003" s="11">
        <v>2</v>
      </c>
      <c r="AA3003" s="11">
        <v>7</v>
      </c>
      <c r="AB3003" s="11">
        <v>5</v>
      </c>
      <c r="AC3003" s="11">
        <v>2</v>
      </c>
      <c r="AD3003" s="11">
        <v>12</v>
      </c>
      <c r="AE3003" s="11">
        <v>5</v>
      </c>
      <c r="AF3003" s="11">
        <v>7</v>
      </c>
      <c r="AG3003" s="11">
        <v>7</v>
      </c>
      <c r="AH3003" s="11">
        <v>5</v>
      </c>
      <c r="AI3003" s="11">
        <v>2</v>
      </c>
      <c r="AJ3003" s="11">
        <v>13</v>
      </c>
      <c r="AK3003" s="11">
        <v>7</v>
      </c>
      <c r="AL3003" s="11">
        <v>6</v>
      </c>
      <c r="AM3003" s="11">
        <v>17</v>
      </c>
      <c r="AN3003" s="11">
        <v>6</v>
      </c>
      <c r="AO3003" s="11">
        <v>11</v>
      </c>
      <c r="AP3003" s="11">
        <v>31</v>
      </c>
      <c r="AQ3003" s="11">
        <v>15</v>
      </c>
      <c r="AR3003" s="11">
        <v>16</v>
      </c>
      <c r="AS3003" s="11">
        <v>18</v>
      </c>
      <c r="AT3003" s="11">
        <v>10</v>
      </c>
      <c r="AU3003" s="11">
        <v>8</v>
      </c>
      <c r="AV3003" s="11">
        <v>26</v>
      </c>
      <c r="AW3003" s="11">
        <v>10</v>
      </c>
      <c r="AX3003" s="11">
        <v>16</v>
      </c>
      <c r="AY3003" s="11">
        <v>99</v>
      </c>
      <c r="AZ3003" s="11">
        <v>35</v>
      </c>
      <c r="BA3003" s="11">
        <v>64</v>
      </c>
      <c r="BB3003" s="91">
        <v>4</v>
      </c>
      <c r="BC3003" s="20">
        <v>123</v>
      </c>
      <c r="BD3003" s="20">
        <v>125</v>
      </c>
      <c r="BE3003" s="108">
        <v>1.6</v>
      </c>
      <c r="BF3003" s="108">
        <v>48.8</v>
      </c>
      <c r="BG3003" s="108">
        <v>49.6</v>
      </c>
      <c r="BH3003" s="109">
        <v>60.5</v>
      </c>
    </row>
    <row r="3004" spans="1:60" ht="13.5">
      <c r="A3004" s="38"/>
      <c r="B3004" s="190"/>
      <c r="C3004" s="187"/>
      <c r="D3004" s="51" t="s">
        <v>1008</v>
      </c>
      <c r="E3004" s="12">
        <v>105</v>
      </c>
      <c r="F3004" s="12">
        <v>231</v>
      </c>
      <c r="G3004" s="12">
        <v>106</v>
      </c>
      <c r="H3004" s="12">
        <v>125</v>
      </c>
      <c r="I3004" s="11">
        <v>1</v>
      </c>
      <c r="J3004" s="11">
        <v>1</v>
      </c>
      <c r="K3004" s="11">
        <v>0</v>
      </c>
      <c r="L3004" s="11">
        <v>4</v>
      </c>
      <c r="M3004" s="11">
        <v>2</v>
      </c>
      <c r="N3004" s="11">
        <v>2</v>
      </c>
      <c r="O3004" s="11">
        <v>3</v>
      </c>
      <c r="P3004" s="11">
        <v>2</v>
      </c>
      <c r="Q3004" s="11">
        <v>1</v>
      </c>
      <c r="R3004" s="11">
        <v>12</v>
      </c>
      <c r="S3004" s="11">
        <v>5</v>
      </c>
      <c r="T3004" s="11">
        <v>7</v>
      </c>
      <c r="U3004" s="11">
        <v>5</v>
      </c>
      <c r="V3004" s="11">
        <v>1</v>
      </c>
      <c r="W3004" s="11">
        <v>4</v>
      </c>
      <c r="X3004" s="11">
        <v>7</v>
      </c>
      <c r="Y3004" s="11">
        <v>4</v>
      </c>
      <c r="Z3004" s="11">
        <v>3</v>
      </c>
      <c r="AA3004" s="11">
        <v>11</v>
      </c>
      <c r="AB3004" s="11">
        <v>8</v>
      </c>
      <c r="AC3004" s="11">
        <v>3</v>
      </c>
      <c r="AD3004" s="11">
        <v>13</v>
      </c>
      <c r="AE3004" s="11">
        <v>6</v>
      </c>
      <c r="AF3004" s="11">
        <v>7</v>
      </c>
      <c r="AG3004" s="11">
        <v>9</v>
      </c>
      <c r="AH3004" s="11">
        <v>6</v>
      </c>
      <c r="AI3004" s="11">
        <v>3</v>
      </c>
      <c r="AJ3004" s="11">
        <v>11</v>
      </c>
      <c r="AK3004" s="11">
        <v>3</v>
      </c>
      <c r="AL3004" s="11">
        <v>8</v>
      </c>
      <c r="AM3004" s="11">
        <v>10</v>
      </c>
      <c r="AN3004" s="11">
        <v>8</v>
      </c>
      <c r="AO3004" s="11">
        <v>2</v>
      </c>
      <c r="AP3004" s="11">
        <v>25</v>
      </c>
      <c r="AQ3004" s="11">
        <v>12</v>
      </c>
      <c r="AR3004" s="11">
        <v>13</v>
      </c>
      <c r="AS3004" s="11">
        <v>24</v>
      </c>
      <c r="AT3004" s="11">
        <v>8</v>
      </c>
      <c r="AU3004" s="11">
        <v>16</v>
      </c>
      <c r="AV3004" s="11">
        <v>18</v>
      </c>
      <c r="AW3004" s="11">
        <v>7</v>
      </c>
      <c r="AX3004" s="11">
        <v>11</v>
      </c>
      <c r="AY3004" s="11">
        <v>78</v>
      </c>
      <c r="AZ3004" s="11">
        <v>33</v>
      </c>
      <c r="BA3004" s="11">
        <v>45</v>
      </c>
      <c r="BB3004" s="91">
        <v>8</v>
      </c>
      <c r="BC3004" s="20">
        <v>127</v>
      </c>
      <c r="BD3004" s="20">
        <v>96</v>
      </c>
      <c r="BE3004" s="108">
        <v>3.5</v>
      </c>
      <c r="BF3004" s="108">
        <v>55</v>
      </c>
      <c r="BG3004" s="108">
        <v>41.6</v>
      </c>
      <c r="BH3004" s="109">
        <v>56.1</v>
      </c>
    </row>
    <row r="3005" spans="1:60" ht="13.5">
      <c r="A3005" s="38"/>
      <c r="B3005" s="190"/>
      <c r="C3005" s="187"/>
      <c r="D3005" s="51" t="s">
        <v>1009</v>
      </c>
      <c r="E3005" s="12">
        <v>41</v>
      </c>
      <c r="F3005" s="12">
        <v>86</v>
      </c>
      <c r="G3005" s="12">
        <v>43</v>
      </c>
      <c r="H3005" s="12">
        <v>43</v>
      </c>
      <c r="I3005" s="11">
        <v>0</v>
      </c>
      <c r="J3005" s="11">
        <v>0</v>
      </c>
      <c r="K3005" s="11">
        <v>0</v>
      </c>
      <c r="L3005" s="11">
        <v>1</v>
      </c>
      <c r="M3005" s="11">
        <v>1</v>
      </c>
      <c r="N3005" s="11">
        <v>0</v>
      </c>
      <c r="O3005" s="11">
        <v>1</v>
      </c>
      <c r="P3005" s="11">
        <v>1</v>
      </c>
      <c r="Q3005" s="11">
        <v>0</v>
      </c>
      <c r="R3005" s="11">
        <v>2</v>
      </c>
      <c r="S3005" s="11">
        <v>2</v>
      </c>
      <c r="T3005" s="11">
        <v>0</v>
      </c>
      <c r="U3005" s="11">
        <v>2</v>
      </c>
      <c r="V3005" s="11">
        <v>0</v>
      </c>
      <c r="W3005" s="11">
        <v>2</v>
      </c>
      <c r="X3005" s="11">
        <v>3</v>
      </c>
      <c r="Y3005" s="11">
        <v>2</v>
      </c>
      <c r="Z3005" s="11">
        <v>1</v>
      </c>
      <c r="AA3005" s="11">
        <v>1</v>
      </c>
      <c r="AB3005" s="11">
        <v>1</v>
      </c>
      <c r="AC3005" s="11">
        <v>0</v>
      </c>
      <c r="AD3005" s="11">
        <v>3</v>
      </c>
      <c r="AE3005" s="11">
        <v>2</v>
      </c>
      <c r="AF3005" s="11">
        <v>1</v>
      </c>
      <c r="AG3005" s="11">
        <v>4</v>
      </c>
      <c r="AH3005" s="11">
        <v>3</v>
      </c>
      <c r="AI3005" s="11">
        <v>1</v>
      </c>
      <c r="AJ3005" s="11">
        <v>5</v>
      </c>
      <c r="AK3005" s="11">
        <v>3</v>
      </c>
      <c r="AL3005" s="11">
        <v>2</v>
      </c>
      <c r="AM3005" s="11">
        <v>4</v>
      </c>
      <c r="AN3005" s="11">
        <v>3</v>
      </c>
      <c r="AO3005" s="11">
        <v>1</v>
      </c>
      <c r="AP3005" s="11">
        <v>6</v>
      </c>
      <c r="AQ3005" s="11">
        <v>2</v>
      </c>
      <c r="AR3005" s="11">
        <v>4</v>
      </c>
      <c r="AS3005" s="11">
        <v>8</v>
      </c>
      <c r="AT3005" s="11">
        <v>5</v>
      </c>
      <c r="AU3005" s="11">
        <v>3</v>
      </c>
      <c r="AV3005" s="11">
        <v>8</v>
      </c>
      <c r="AW3005" s="11">
        <v>3</v>
      </c>
      <c r="AX3005" s="11">
        <v>5</v>
      </c>
      <c r="AY3005" s="11">
        <v>38</v>
      </c>
      <c r="AZ3005" s="11">
        <v>15</v>
      </c>
      <c r="BA3005" s="11">
        <v>23</v>
      </c>
      <c r="BB3005" s="91">
        <v>2</v>
      </c>
      <c r="BC3005" s="20">
        <v>38</v>
      </c>
      <c r="BD3005" s="20">
        <v>46</v>
      </c>
      <c r="BE3005" s="108">
        <v>2.3</v>
      </c>
      <c r="BF3005" s="108">
        <v>44.2</v>
      </c>
      <c r="BG3005" s="108">
        <v>53.5</v>
      </c>
      <c r="BH3005" s="109">
        <v>62.3</v>
      </c>
    </row>
    <row r="3006" spans="1:60" ht="13.5">
      <c r="A3006" s="38"/>
      <c r="B3006" s="190"/>
      <c r="C3006" s="187"/>
      <c r="D3006" s="51" t="s">
        <v>1010</v>
      </c>
      <c r="E3006" s="12">
        <v>103</v>
      </c>
      <c r="F3006" s="12">
        <v>200</v>
      </c>
      <c r="G3006" s="12">
        <v>95</v>
      </c>
      <c r="H3006" s="12">
        <v>105</v>
      </c>
      <c r="I3006" s="11">
        <v>1</v>
      </c>
      <c r="J3006" s="11">
        <v>1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12</v>
      </c>
      <c r="S3006" s="11">
        <v>6</v>
      </c>
      <c r="T3006" s="11">
        <v>6</v>
      </c>
      <c r="U3006" s="11">
        <v>4</v>
      </c>
      <c r="V3006" s="11">
        <v>2</v>
      </c>
      <c r="W3006" s="11">
        <v>2</v>
      </c>
      <c r="X3006" s="11">
        <v>6</v>
      </c>
      <c r="Y3006" s="11">
        <v>4</v>
      </c>
      <c r="Z3006" s="11">
        <v>2</v>
      </c>
      <c r="AA3006" s="11">
        <v>4</v>
      </c>
      <c r="AB3006" s="11">
        <v>2</v>
      </c>
      <c r="AC3006" s="11">
        <v>2</v>
      </c>
      <c r="AD3006" s="11">
        <v>7</v>
      </c>
      <c r="AE3006" s="11">
        <v>6</v>
      </c>
      <c r="AF3006" s="11">
        <v>1</v>
      </c>
      <c r="AG3006" s="11">
        <v>9</v>
      </c>
      <c r="AH3006" s="11">
        <v>4</v>
      </c>
      <c r="AI3006" s="11">
        <v>5</v>
      </c>
      <c r="AJ3006" s="11">
        <v>10</v>
      </c>
      <c r="AK3006" s="11">
        <v>7</v>
      </c>
      <c r="AL3006" s="11">
        <v>3</v>
      </c>
      <c r="AM3006" s="11">
        <v>9</v>
      </c>
      <c r="AN3006" s="11">
        <v>2</v>
      </c>
      <c r="AO3006" s="11">
        <v>7</v>
      </c>
      <c r="AP3006" s="11">
        <v>11</v>
      </c>
      <c r="AQ3006" s="11">
        <v>7</v>
      </c>
      <c r="AR3006" s="11">
        <v>4</v>
      </c>
      <c r="AS3006" s="11">
        <v>23</v>
      </c>
      <c r="AT3006" s="11">
        <v>9</v>
      </c>
      <c r="AU3006" s="11">
        <v>14</v>
      </c>
      <c r="AV3006" s="11">
        <v>16</v>
      </c>
      <c r="AW3006" s="11">
        <v>8</v>
      </c>
      <c r="AX3006" s="11">
        <v>8</v>
      </c>
      <c r="AY3006" s="11">
        <v>85</v>
      </c>
      <c r="AZ3006" s="11">
        <v>35</v>
      </c>
      <c r="BA3006" s="11">
        <v>50</v>
      </c>
      <c r="BB3006" s="91">
        <v>4</v>
      </c>
      <c r="BC3006" s="20">
        <v>95</v>
      </c>
      <c r="BD3006" s="20">
        <v>101</v>
      </c>
      <c r="BE3006" s="108">
        <v>2</v>
      </c>
      <c r="BF3006" s="108">
        <v>47.5</v>
      </c>
      <c r="BG3006" s="108">
        <v>50.5</v>
      </c>
      <c r="BH3006" s="109">
        <v>59.6</v>
      </c>
    </row>
    <row r="3007" spans="1:60" ht="13.5">
      <c r="A3007" s="38"/>
      <c r="B3007" s="190"/>
      <c r="C3007" s="187"/>
      <c r="D3007" s="51" t="s">
        <v>1011</v>
      </c>
      <c r="E3007" s="12">
        <v>68</v>
      </c>
      <c r="F3007" s="12">
        <v>145</v>
      </c>
      <c r="G3007" s="12">
        <v>67</v>
      </c>
      <c r="H3007" s="12">
        <v>78</v>
      </c>
      <c r="I3007" s="11">
        <v>2</v>
      </c>
      <c r="J3007" s="11">
        <v>0</v>
      </c>
      <c r="K3007" s="11">
        <v>2</v>
      </c>
      <c r="L3007" s="11">
        <v>1</v>
      </c>
      <c r="M3007" s="11">
        <v>0</v>
      </c>
      <c r="N3007" s="11">
        <v>1</v>
      </c>
      <c r="O3007" s="11">
        <v>1</v>
      </c>
      <c r="P3007" s="11">
        <v>1</v>
      </c>
      <c r="Q3007" s="11">
        <v>0</v>
      </c>
      <c r="R3007" s="11">
        <v>3</v>
      </c>
      <c r="S3007" s="11">
        <v>1</v>
      </c>
      <c r="T3007" s="11">
        <v>2</v>
      </c>
      <c r="U3007" s="11">
        <v>4</v>
      </c>
      <c r="V3007" s="11">
        <v>3</v>
      </c>
      <c r="W3007" s="11">
        <v>1</v>
      </c>
      <c r="X3007" s="11">
        <v>6</v>
      </c>
      <c r="Y3007" s="11">
        <v>4</v>
      </c>
      <c r="Z3007" s="11">
        <v>2</v>
      </c>
      <c r="AA3007" s="11">
        <v>5</v>
      </c>
      <c r="AB3007" s="11">
        <v>2</v>
      </c>
      <c r="AC3007" s="11">
        <v>3</v>
      </c>
      <c r="AD3007" s="11">
        <v>7</v>
      </c>
      <c r="AE3007" s="11">
        <v>5</v>
      </c>
      <c r="AF3007" s="11">
        <v>2</v>
      </c>
      <c r="AG3007" s="11">
        <v>5</v>
      </c>
      <c r="AH3007" s="11">
        <v>3</v>
      </c>
      <c r="AI3007" s="11">
        <v>2</v>
      </c>
      <c r="AJ3007" s="11">
        <v>8</v>
      </c>
      <c r="AK3007" s="11">
        <v>5</v>
      </c>
      <c r="AL3007" s="11">
        <v>3</v>
      </c>
      <c r="AM3007" s="11">
        <v>6</v>
      </c>
      <c r="AN3007" s="11">
        <v>3</v>
      </c>
      <c r="AO3007" s="11">
        <v>3</v>
      </c>
      <c r="AP3007" s="11">
        <v>20</v>
      </c>
      <c r="AQ3007" s="11">
        <v>11</v>
      </c>
      <c r="AR3007" s="11">
        <v>9</v>
      </c>
      <c r="AS3007" s="11">
        <v>10</v>
      </c>
      <c r="AT3007" s="11">
        <v>6</v>
      </c>
      <c r="AU3007" s="11">
        <v>4</v>
      </c>
      <c r="AV3007" s="11">
        <v>12</v>
      </c>
      <c r="AW3007" s="11">
        <v>4</v>
      </c>
      <c r="AX3007" s="11">
        <v>8</v>
      </c>
      <c r="AY3007" s="11">
        <v>55</v>
      </c>
      <c r="AZ3007" s="11">
        <v>19</v>
      </c>
      <c r="BA3007" s="11">
        <v>36</v>
      </c>
      <c r="BB3007" s="91">
        <v>4</v>
      </c>
      <c r="BC3007" s="20">
        <v>74</v>
      </c>
      <c r="BD3007" s="20">
        <v>67</v>
      </c>
      <c r="BE3007" s="108">
        <v>2.8</v>
      </c>
      <c r="BF3007" s="108">
        <v>51</v>
      </c>
      <c r="BG3007" s="108">
        <v>46.2</v>
      </c>
      <c r="BH3007" s="109">
        <v>58.7</v>
      </c>
    </row>
    <row r="3008" spans="1:60" ht="13.5">
      <c r="A3008" s="38"/>
      <c r="B3008" s="190"/>
      <c r="C3008" s="187"/>
      <c r="D3008" s="51" t="s">
        <v>941</v>
      </c>
      <c r="E3008" s="12">
        <v>34</v>
      </c>
      <c r="F3008" s="12">
        <v>85</v>
      </c>
      <c r="G3008" s="12">
        <v>37</v>
      </c>
      <c r="H3008" s="12">
        <v>48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2</v>
      </c>
      <c r="AB3008" s="11">
        <v>0</v>
      </c>
      <c r="AC3008" s="11">
        <v>2</v>
      </c>
      <c r="AD3008" s="11">
        <v>1</v>
      </c>
      <c r="AE3008" s="11">
        <v>0</v>
      </c>
      <c r="AF3008" s="11">
        <v>1</v>
      </c>
      <c r="AG3008" s="11">
        <v>3</v>
      </c>
      <c r="AH3008" s="11">
        <v>2</v>
      </c>
      <c r="AI3008" s="11">
        <v>1</v>
      </c>
      <c r="AJ3008" s="11">
        <v>3</v>
      </c>
      <c r="AK3008" s="11">
        <v>1</v>
      </c>
      <c r="AL3008" s="11">
        <v>2</v>
      </c>
      <c r="AM3008" s="11">
        <v>8</v>
      </c>
      <c r="AN3008" s="11">
        <v>4</v>
      </c>
      <c r="AO3008" s="11">
        <v>4</v>
      </c>
      <c r="AP3008" s="11">
        <v>3</v>
      </c>
      <c r="AQ3008" s="11">
        <v>1</v>
      </c>
      <c r="AR3008" s="11">
        <v>2</v>
      </c>
      <c r="AS3008" s="11">
        <v>9</v>
      </c>
      <c r="AT3008" s="11">
        <v>6</v>
      </c>
      <c r="AU3008" s="11">
        <v>3</v>
      </c>
      <c r="AV3008" s="11">
        <v>7</v>
      </c>
      <c r="AW3008" s="11">
        <v>2</v>
      </c>
      <c r="AX3008" s="11">
        <v>5</v>
      </c>
      <c r="AY3008" s="11">
        <v>41</v>
      </c>
      <c r="AZ3008" s="11">
        <v>17</v>
      </c>
      <c r="BA3008" s="11">
        <v>24</v>
      </c>
      <c r="BB3008" s="91">
        <v>0</v>
      </c>
      <c r="BC3008" s="20">
        <v>37</v>
      </c>
      <c r="BD3008" s="20">
        <v>48</v>
      </c>
      <c r="BE3008" s="108">
        <v>0</v>
      </c>
      <c r="BF3008" s="108">
        <v>43.5</v>
      </c>
      <c r="BG3008" s="108">
        <v>56.5</v>
      </c>
      <c r="BH3008" s="109">
        <v>63.3</v>
      </c>
    </row>
    <row r="3009" spans="1:60" ht="13.5">
      <c r="A3009" s="38"/>
      <c r="B3009" s="190"/>
      <c r="C3009" s="187"/>
      <c r="D3009" s="51" t="s">
        <v>942</v>
      </c>
      <c r="E3009" s="12">
        <v>31</v>
      </c>
      <c r="F3009" s="12">
        <v>104</v>
      </c>
      <c r="G3009" s="12">
        <v>48</v>
      </c>
      <c r="H3009" s="12">
        <v>56</v>
      </c>
      <c r="I3009" s="11">
        <v>1</v>
      </c>
      <c r="J3009" s="11">
        <v>1</v>
      </c>
      <c r="K3009" s="11">
        <v>0</v>
      </c>
      <c r="L3009" s="11">
        <v>2</v>
      </c>
      <c r="M3009" s="11">
        <v>1</v>
      </c>
      <c r="N3009" s="11">
        <v>1</v>
      </c>
      <c r="O3009" s="11">
        <v>1</v>
      </c>
      <c r="P3009" s="11">
        <v>0</v>
      </c>
      <c r="Q3009" s="11">
        <v>1</v>
      </c>
      <c r="R3009" s="11">
        <v>4</v>
      </c>
      <c r="S3009" s="11">
        <v>2</v>
      </c>
      <c r="T3009" s="11">
        <v>2</v>
      </c>
      <c r="U3009" s="11">
        <v>8</v>
      </c>
      <c r="V3009" s="11">
        <v>5</v>
      </c>
      <c r="W3009" s="11">
        <v>3</v>
      </c>
      <c r="X3009" s="11">
        <v>1</v>
      </c>
      <c r="Y3009" s="11">
        <v>0</v>
      </c>
      <c r="Z3009" s="11">
        <v>1</v>
      </c>
      <c r="AA3009" s="11">
        <v>5</v>
      </c>
      <c r="AB3009" s="11">
        <v>5</v>
      </c>
      <c r="AC3009" s="11">
        <v>0</v>
      </c>
      <c r="AD3009" s="11">
        <v>9</v>
      </c>
      <c r="AE3009" s="11">
        <v>2</v>
      </c>
      <c r="AF3009" s="11">
        <v>7</v>
      </c>
      <c r="AG3009" s="11">
        <v>2</v>
      </c>
      <c r="AH3009" s="11">
        <v>0</v>
      </c>
      <c r="AI3009" s="11">
        <v>2</v>
      </c>
      <c r="AJ3009" s="11">
        <v>5</v>
      </c>
      <c r="AK3009" s="11">
        <v>3</v>
      </c>
      <c r="AL3009" s="11">
        <v>2</v>
      </c>
      <c r="AM3009" s="11">
        <v>7</v>
      </c>
      <c r="AN3009" s="11">
        <v>3</v>
      </c>
      <c r="AO3009" s="11">
        <v>4</v>
      </c>
      <c r="AP3009" s="11">
        <v>10</v>
      </c>
      <c r="AQ3009" s="11">
        <v>6</v>
      </c>
      <c r="AR3009" s="11">
        <v>4</v>
      </c>
      <c r="AS3009" s="11">
        <v>7</v>
      </c>
      <c r="AT3009" s="11">
        <v>2</v>
      </c>
      <c r="AU3009" s="11">
        <v>5</v>
      </c>
      <c r="AV3009" s="11">
        <v>9</v>
      </c>
      <c r="AW3009" s="11">
        <v>4</v>
      </c>
      <c r="AX3009" s="11">
        <v>5</v>
      </c>
      <c r="AY3009" s="11">
        <v>33</v>
      </c>
      <c r="AZ3009" s="11">
        <v>14</v>
      </c>
      <c r="BA3009" s="11">
        <v>19</v>
      </c>
      <c r="BB3009" s="91">
        <v>4</v>
      </c>
      <c r="BC3009" s="20">
        <v>58</v>
      </c>
      <c r="BD3009" s="20">
        <v>42</v>
      </c>
      <c r="BE3009" s="108">
        <v>3.8</v>
      </c>
      <c r="BF3009" s="108">
        <v>55.8</v>
      </c>
      <c r="BG3009" s="108">
        <v>40.4</v>
      </c>
      <c r="BH3009" s="109">
        <v>54.8</v>
      </c>
    </row>
    <row r="3010" spans="1:60" ht="13.5">
      <c r="A3010" s="38"/>
      <c r="B3010" s="190"/>
      <c r="C3010" s="187"/>
      <c r="D3010" s="51" t="s">
        <v>943</v>
      </c>
      <c r="E3010" s="12">
        <v>58</v>
      </c>
      <c r="F3010" s="12">
        <v>122</v>
      </c>
      <c r="G3010" s="12">
        <v>53</v>
      </c>
      <c r="H3010" s="12">
        <v>69</v>
      </c>
      <c r="I3010" s="11">
        <v>1</v>
      </c>
      <c r="J3010" s="11">
        <v>1</v>
      </c>
      <c r="K3010" s="11">
        <v>0</v>
      </c>
      <c r="L3010" s="11">
        <v>3</v>
      </c>
      <c r="M3010" s="11">
        <v>2</v>
      </c>
      <c r="N3010" s="11">
        <v>1</v>
      </c>
      <c r="O3010" s="11">
        <v>6</v>
      </c>
      <c r="P3010" s="11">
        <v>1</v>
      </c>
      <c r="Q3010" s="11">
        <v>5</v>
      </c>
      <c r="R3010" s="11">
        <v>1</v>
      </c>
      <c r="S3010" s="11">
        <v>1</v>
      </c>
      <c r="T3010" s="11">
        <v>0</v>
      </c>
      <c r="U3010" s="11">
        <v>1</v>
      </c>
      <c r="V3010" s="11">
        <v>1</v>
      </c>
      <c r="W3010" s="11">
        <v>0</v>
      </c>
      <c r="X3010" s="11">
        <v>4</v>
      </c>
      <c r="Y3010" s="11">
        <v>2</v>
      </c>
      <c r="Z3010" s="11">
        <v>2</v>
      </c>
      <c r="AA3010" s="11">
        <v>2</v>
      </c>
      <c r="AB3010" s="11">
        <v>0</v>
      </c>
      <c r="AC3010" s="11">
        <v>2</v>
      </c>
      <c r="AD3010" s="11">
        <v>7</v>
      </c>
      <c r="AE3010" s="11">
        <v>5</v>
      </c>
      <c r="AF3010" s="11">
        <v>2</v>
      </c>
      <c r="AG3010" s="11">
        <v>6</v>
      </c>
      <c r="AH3010" s="11">
        <v>4</v>
      </c>
      <c r="AI3010" s="11">
        <v>2</v>
      </c>
      <c r="AJ3010" s="11">
        <v>3</v>
      </c>
      <c r="AK3010" s="11">
        <v>1</v>
      </c>
      <c r="AL3010" s="11">
        <v>2</v>
      </c>
      <c r="AM3010" s="11">
        <v>3</v>
      </c>
      <c r="AN3010" s="11">
        <v>0</v>
      </c>
      <c r="AO3010" s="11">
        <v>3</v>
      </c>
      <c r="AP3010" s="11">
        <v>14</v>
      </c>
      <c r="AQ3010" s="11">
        <v>10</v>
      </c>
      <c r="AR3010" s="11">
        <v>4</v>
      </c>
      <c r="AS3010" s="11">
        <v>14</v>
      </c>
      <c r="AT3010" s="11">
        <v>5</v>
      </c>
      <c r="AU3010" s="11">
        <v>9</v>
      </c>
      <c r="AV3010" s="11">
        <v>9</v>
      </c>
      <c r="AW3010" s="11">
        <v>5</v>
      </c>
      <c r="AX3010" s="11">
        <v>4</v>
      </c>
      <c r="AY3010" s="11">
        <v>48</v>
      </c>
      <c r="AZ3010" s="11">
        <v>15</v>
      </c>
      <c r="BA3010" s="11">
        <v>33</v>
      </c>
      <c r="BB3010" s="91">
        <v>10</v>
      </c>
      <c r="BC3010" s="20">
        <v>55</v>
      </c>
      <c r="BD3010" s="20">
        <v>57</v>
      </c>
      <c r="BE3010" s="108">
        <v>8.2</v>
      </c>
      <c r="BF3010" s="108">
        <v>45.1</v>
      </c>
      <c r="BG3010" s="108">
        <v>46.7</v>
      </c>
      <c r="BH3010" s="109">
        <v>59.2</v>
      </c>
    </row>
    <row r="3011" spans="1:60" ht="13.5">
      <c r="A3011" s="38"/>
      <c r="B3011" s="190"/>
      <c r="C3011" s="187"/>
      <c r="D3011" s="51" t="s">
        <v>1012</v>
      </c>
      <c r="E3011" s="12">
        <v>22</v>
      </c>
      <c r="F3011" s="12">
        <v>56</v>
      </c>
      <c r="G3011" s="12">
        <v>26</v>
      </c>
      <c r="H3011" s="12">
        <v>30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1</v>
      </c>
      <c r="P3011" s="11">
        <v>0</v>
      </c>
      <c r="Q3011" s="11">
        <v>1</v>
      </c>
      <c r="R3011" s="11">
        <v>5</v>
      </c>
      <c r="S3011" s="11">
        <v>2</v>
      </c>
      <c r="T3011" s="11">
        <v>3</v>
      </c>
      <c r="U3011" s="11">
        <v>3</v>
      </c>
      <c r="V3011" s="11">
        <v>2</v>
      </c>
      <c r="W3011" s="11">
        <v>1</v>
      </c>
      <c r="X3011" s="11">
        <v>1</v>
      </c>
      <c r="Y3011" s="11">
        <v>0</v>
      </c>
      <c r="Z3011" s="11">
        <v>1</v>
      </c>
      <c r="AA3011" s="11">
        <v>2</v>
      </c>
      <c r="AB3011" s="11">
        <v>1</v>
      </c>
      <c r="AC3011" s="11">
        <v>1</v>
      </c>
      <c r="AD3011" s="11">
        <v>2</v>
      </c>
      <c r="AE3011" s="11">
        <v>2</v>
      </c>
      <c r="AF3011" s="11">
        <v>0</v>
      </c>
      <c r="AG3011" s="11">
        <v>2</v>
      </c>
      <c r="AH3011" s="11">
        <v>1</v>
      </c>
      <c r="AI3011" s="11">
        <v>1</v>
      </c>
      <c r="AJ3011" s="11">
        <v>2</v>
      </c>
      <c r="AK3011" s="11">
        <v>1</v>
      </c>
      <c r="AL3011" s="11">
        <v>1</v>
      </c>
      <c r="AM3011" s="11">
        <v>2</v>
      </c>
      <c r="AN3011" s="11">
        <v>1</v>
      </c>
      <c r="AO3011" s="11">
        <v>1</v>
      </c>
      <c r="AP3011" s="11">
        <v>4</v>
      </c>
      <c r="AQ3011" s="11">
        <v>3</v>
      </c>
      <c r="AR3011" s="11">
        <v>1</v>
      </c>
      <c r="AS3011" s="11">
        <v>7</v>
      </c>
      <c r="AT3011" s="11">
        <v>3</v>
      </c>
      <c r="AU3011" s="11">
        <v>4</v>
      </c>
      <c r="AV3011" s="11">
        <v>6</v>
      </c>
      <c r="AW3011" s="11">
        <v>3</v>
      </c>
      <c r="AX3011" s="11">
        <v>3</v>
      </c>
      <c r="AY3011" s="11">
        <v>19</v>
      </c>
      <c r="AZ3011" s="11">
        <v>7</v>
      </c>
      <c r="BA3011" s="11">
        <v>12</v>
      </c>
      <c r="BB3011" s="91">
        <v>1</v>
      </c>
      <c r="BC3011" s="20">
        <v>30</v>
      </c>
      <c r="BD3011" s="20">
        <v>25</v>
      </c>
      <c r="BE3011" s="108">
        <v>1.8</v>
      </c>
      <c r="BF3011" s="108">
        <v>53.6</v>
      </c>
      <c r="BG3011" s="108">
        <v>44.6</v>
      </c>
      <c r="BH3011" s="109">
        <v>56.4</v>
      </c>
    </row>
    <row r="3012" spans="1:60" ht="13.5">
      <c r="A3012" s="38"/>
      <c r="B3012" s="190"/>
      <c r="C3012" s="187"/>
      <c r="D3012" s="51" t="s">
        <v>944</v>
      </c>
      <c r="E3012" s="12">
        <v>46</v>
      </c>
      <c r="F3012" s="12">
        <v>91</v>
      </c>
      <c r="G3012" s="12">
        <v>43</v>
      </c>
      <c r="H3012" s="12">
        <v>48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1</v>
      </c>
      <c r="S3012" s="11">
        <v>1</v>
      </c>
      <c r="T3012" s="11">
        <v>0</v>
      </c>
      <c r="U3012" s="11">
        <v>2</v>
      </c>
      <c r="V3012" s="11">
        <v>1</v>
      </c>
      <c r="W3012" s="11">
        <v>1</v>
      </c>
      <c r="X3012" s="11">
        <v>2</v>
      </c>
      <c r="Y3012" s="11">
        <v>1</v>
      </c>
      <c r="Z3012" s="11">
        <v>1</v>
      </c>
      <c r="AA3012" s="11">
        <v>2</v>
      </c>
      <c r="AB3012" s="11">
        <v>2</v>
      </c>
      <c r="AC3012" s="11">
        <v>0</v>
      </c>
      <c r="AD3012" s="11">
        <v>4</v>
      </c>
      <c r="AE3012" s="11">
        <v>2</v>
      </c>
      <c r="AF3012" s="11">
        <v>2</v>
      </c>
      <c r="AG3012" s="11">
        <v>1</v>
      </c>
      <c r="AH3012" s="11">
        <v>1</v>
      </c>
      <c r="AI3012" s="11">
        <v>0</v>
      </c>
      <c r="AJ3012" s="11">
        <v>2</v>
      </c>
      <c r="AK3012" s="11">
        <v>1</v>
      </c>
      <c r="AL3012" s="11">
        <v>1</v>
      </c>
      <c r="AM3012" s="11">
        <v>2</v>
      </c>
      <c r="AN3012" s="11">
        <v>1</v>
      </c>
      <c r="AO3012" s="11">
        <v>1</v>
      </c>
      <c r="AP3012" s="11">
        <v>15</v>
      </c>
      <c r="AQ3012" s="11">
        <v>7</v>
      </c>
      <c r="AR3012" s="11">
        <v>8</v>
      </c>
      <c r="AS3012" s="11">
        <v>16</v>
      </c>
      <c r="AT3012" s="11">
        <v>8</v>
      </c>
      <c r="AU3012" s="11">
        <v>8</v>
      </c>
      <c r="AV3012" s="11">
        <v>7</v>
      </c>
      <c r="AW3012" s="11">
        <v>3</v>
      </c>
      <c r="AX3012" s="11">
        <v>4</v>
      </c>
      <c r="AY3012" s="11">
        <v>34</v>
      </c>
      <c r="AZ3012" s="11">
        <v>13</v>
      </c>
      <c r="BA3012" s="11">
        <v>21</v>
      </c>
      <c r="BB3012" s="91">
        <v>3</v>
      </c>
      <c r="BC3012" s="20">
        <v>47</v>
      </c>
      <c r="BD3012" s="20">
        <v>41</v>
      </c>
      <c r="BE3012" s="108">
        <v>3.3</v>
      </c>
      <c r="BF3012" s="108">
        <v>51.6</v>
      </c>
      <c r="BG3012" s="108">
        <v>45.1</v>
      </c>
      <c r="BH3012" s="109">
        <v>61.7</v>
      </c>
    </row>
    <row r="3013" spans="1:60" ht="13.5">
      <c r="A3013" s="38"/>
      <c r="B3013" s="190"/>
      <c r="C3013" s="187"/>
      <c r="D3013" s="51" t="s">
        <v>945</v>
      </c>
      <c r="E3013" s="12">
        <v>43</v>
      </c>
      <c r="F3013" s="12">
        <v>82</v>
      </c>
      <c r="G3013" s="12">
        <v>38</v>
      </c>
      <c r="H3013" s="12">
        <v>44</v>
      </c>
      <c r="I3013" s="11">
        <v>0</v>
      </c>
      <c r="J3013" s="11">
        <v>0</v>
      </c>
      <c r="K3013" s="11">
        <v>0</v>
      </c>
      <c r="L3013" s="11">
        <v>2</v>
      </c>
      <c r="M3013" s="11">
        <v>1</v>
      </c>
      <c r="N3013" s="11">
        <v>1</v>
      </c>
      <c r="O3013" s="11">
        <v>0</v>
      </c>
      <c r="P3013" s="11">
        <v>0</v>
      </c>
      <c r="Q3013" s="11">
        <v>0</v>
      </c>
      <c r="R3013" s="11">
        <v>2</v>
      </c>
      <c r="S3013" s="11">
        <v>1</v>
      </c>
      <c r="T3013" s="11">
        <v>1</v>
      </c>
      <c r="U3013" s="11">
        <v>3</v>
      </c>
      <c r="V3013" s="11">
        <v>2</v>
      </c>
      <c r="W3013" s="11">
        <v>1</v>
      </c>
      <c r="X3013" s="11">
        <v>1</v>
      </c>
      <c r="Y3013" s="11">
        <v>0</v>
      </c>
      <c r="Z3013" s="11">
        <v>1</v>
      </c>
      <c r="AA3013" s="11">
        <v>5</v>
      </c>
      <c r="AB3013" s="11">
        <v>3</v>
      </c>
      <c r="AC3013" s="11">
        <v>2</v>
      </c>
      <c r="AD3013" s="11">
        <v>2</v>
      </c>
      <c r="AE3013" s="11">
        <v>2</v>
      </c>
      <c r="AF3013" s="11">
        <v>0</v>
      </c>
      <c r="AG3013" s="11">
        <v>3</v>
      </c>
      <c r="AH3013" s="11">
        <v>2</v>
      </c>
      <c r="AI3013" s="11">
        <v>1</v>
      </c>
      <c r="AJ3013" s="11">
        <v>2</v>
      </c>
      <c r="AK3013" s="11">
        <v>1</v>
      </c>
      <c r="AL3013" s="11">
        <v>1</v>
      </c>
      <c r="AM3013" s="11">
        <v>4</v>
      </c>
      <c r="AN3013" s="11">
        <v>0</v>
      </c>
      <c r="AO3013" s="11">
        <v>4</v>
      </c>
      <c r="AP3013" s="11">
        <v>8</v>
      </c>
      <c r="AQ3013" s="11">
        <v>6</v>
      </c>
      <c r="AR3013" s="11">
        <v>2</v>
      </c>
      <c r="AS3013" s="11">
        <v>4</v>
      </c>
      <c r="AT3013" s="11">
        <v>1</v>
      </c>
      <c r="AU3013" s="11">
        <v>3</v>
      </c>
      <c r="AV3013" s="11">
        <v>16</v>
      </c>
      <c r="AW3013" s="11">
        <v>7</v>
      </c>
      <c r="AX3013" s="11">
        <v>9</v>
      </c>
      <c r="AY3013" s="11">
        <v>30</v>
      </c>
      <c r="AZ3013" s="11">
        <v>12</v>
      </c>
      <c r="BA3013" s="11">
        <v>18</v>
      </c>
      <c r="BB3013" s="91">
        <v>2</v>
      </c>
      <c r="BC3013" s="20">
        <v>34</v>
      </c>
      <c r="BD3013" s="20">
        <v>46</v>
      </c>
      <c r="BE3013" s="108">
        <v>2.4</v>
      </c>
      <c r="BF3013" s="108">
        <v>41.5</v>
      </c>
      <c r="BG3013" s="108">
        <v>56.1</v>
      </c>
      <c r="BH3013" s="109">
        <v>60.4</v>
      </c>
    </row>
    <row r="3014" spans="1:60" ht="13.5">
      <c r="A3014" s="38"/>
      <c r="B3014" s="190"/>
      <c r="C3014" s="187"/>
      <c r="D3014" s="51" t="s">
        <v>946</v>
      </c>
      <c r="E3014" s="12">
        <v>36</v>
      </c>
      <c r="F3014" s="12">
        <v>74</v>
      </c>
      <c r="G3014" s="12">
        <v>31</v>
      </c>
      <c r="H3014" s="12">
        <v>43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2</v>
      </c>
      <c r="V3014" s="11">
        <v>1</v>
      </c>
      <c r="W3014" s="11">
        <v>1</v>
      </c>
      <c r="X3014" s="11">
        <v>3</v>
      </c>
      <c r="Y3014" s="11">
        <v>1</v>
      </c>
      <c r="Z3014" s="11">
        <v>2</v>
      </c>
      <c r="AA3014" s="11">
        <v>3</v>
      </c>
      <c r="AB3014" s="11">
        <v>1</v>
      </c>
      <c r="AC3014" s="11">
        <v>2</v>
      </c>
      <c r="AD3014" s="11">
        <v>1</v>
      </c>
      <c r="AE3014" s="11">
        <v>1</v>
      </c>
      <c r="AF3014" s="11">
        <v>0</v>
      </c>
      <c r="AG3014" s="11">
        <v>6</v>
      </c>
      <c r="AH3014" s="11">
        <v>4</v>
      </c>
      <c r="AI3014" s="11">
        <v>2</v>
      </c>
      <c r="AJ3014" s="11">
        <v>3</v>
      </c>
      <c r="AK3014" s="11">
        <v>3</v>
      </c>
      <c r="AL3014" s="11">
        <v>0</v>
      </c>
      <c r="AM3014" s="11">
        <v>3</v>
      </c>
      <c r="AN3014" s="11">
        <v>1</v>
      </c>
      <c r="AO3014" s="11">
        <v>2</v>
      </c>
      <c r="AP3014" s="11">
        <v>8</v>
      </c>
      <c r="AQ3014" s="11">
        <v>4</v>
      </c>
      <c r="AR3014" s="11">
        <v>4</v>
      </c>
      <c r="AS3014" s="11">
        <v>6</v>
      </c>
      <c r="AT3014" s="11">
        <v>2</v>
      </c>
      <c r="AU3014" s="11">
        <v>4</v>
      </c>
      <c r="AV3014" s="11">
        <v>4</v>
      </c>
      <c r="AW3014" s="11">
        <v>1</v>
      </c>
      <c r="AX3014" s="11">
        <v>3</v>
      </c>
      <c r="AY3014" s="11">
        <v>33</v>
      </c>
      <c r="AZ3014" s="11">
        <v>11</v>
      </c>
      <c r="BA3014" s="11">
        <v>22</v>
      </c>
      <c r="BB3014" s="91">
        <v>1</v>
      </c>
      <c r="BC3014" s="20">
        <v>36</v>
      </c>
      <c r="BD3014" s="20">
        <v>37</v>
      </c>
      <c r="BE3014" s="108">
        <v>1.4</v>
      </c>
      <c r="BF3014" s="108">
        <v>48.6</v>
      </c>
      <c r="BG3014" s="108">
        <v>50</v>
      </c>
      <c r="BH3014" s="109">
        <v>60.4</v>
      </c>
    </row>
    <row r="3015" spans="1:60" ht="13.5">
      <c r="A3015" s="38"/>
      <c r="B3015" s="190"/>
      <c r="C3015" s="187"/>
      <c r="D3015" s="51" t="s">
        <v>1013</v>
      </c>
      <c r="E3015" s="12">
        <v>84</v>
      </c>
      <c r="F3015" s="12">
        <v>193</v>
      </c>
      <c r="G3015" s="12">
        <v>78</v>
      </c>
      <c r="H3015" s="12">
        <v>115</v>
      </c>
      <c r="I3015" s="11">
        <v>2</v>
      </c>
      <c r="J3015" s="11">
        <v>1</v>
      </c>
      <c r="K3015" s="11">
        <v>1</v>
      </c>
      <c r="L3015" s="11">
        <v>4</v>
      </c>
      <c r="M3015" s="11">
        <v>2</v>
      </c>
      <c r="N3015" s="11">
        <v>2</v>
      </c>
      <c r="O3015" s="11">
        <v>13</v>
      </c>
      <c r="P3015" s="11">
        <v>4</v>
      </c>
      <c r="Q3015" s="11">
        <v>9</v>
      </c>
      <c r="R3015" s="11">
        <v>16</v>
      </c>
      <c r="S3015" s="11">
        <v>6</v>
      </c>
      <c r="T3015" s="11">
        <v>10</v>
      </c>
      <c r="U3015" s="11">
        <v>8</v>
      </c>
      <c r="V3015" s="11">
        <v>4</v>
      </c>
      <c r="W3015" s="11">
        <v>4</v>
      </c>
      <c r="X3015" s="11">
        <v>4</v>
      </c>
      <c r="Y3015" s="11">
        <v>0</v>
      </c>
      <c r="Z3015" s="11">
        <v>4</v>
      </c>
      <c r="AA3015" s="11">
        <v>1</v>
      </c>
      <c r="AB3015" s="11">
        <v>0</v>
      </c>
      <c r="AC3015" s="11">
        <v>1</v>
      </c>
      <c r="AD3015" s="11">
        <v>3</v>
      </c>
      <c r="AE3015" s="11">
        <v>1</v>
      </c>
      <c r="AF3015" s="11">
        <v>2</v>
      </c>
      <c r="AG3015" s="11">
        <v>7</v>
      </c>
      <c r="AH3015" s="11">
        <v>3</v>
      </c>
      <c r="AI3015" s="11">
        <v>4</v>
      </c>
      <c r="AJ3015" s="11">
        <v>14</v>
      </c>
      <c r="AK3015" s="11">
        <v>6</v>
      </c>
      <c r="AL3015" s="11">
        <v>8</v>
      </c>
      <c r="AM3015" s="11">
        <v>11</v>
      </c>
      <c r="AN3015" s="11">
        <v>6</v>
      </c>
      <c r="AO3015" s="11">
        <v>5</v>
      </c>
      <c r="AP3015" s="11">
        <v>12</v>
      </c>
      <c r="AQ3015" s="11">
        <v>3</v>
      </c>
      <c r="AR3015" s="11">
        <v>9</v>
      </c>
      <c r="AS3015" s="11">
        <v>16</v>
      </c>
      <c r="AT3015" s="11">
        <v>10</v>
      </c>
      <c r="AU3015" s="11">
        <v>6</v>
      </c>
      <c r="AV3015" s="11">
        <v>16</v>
      </c>
      <c r="AW3015" s="11">
        <v>8</v>
      </c>
      <c r="AX3015" s="11">
        <v>8</v>
      </c>
      <c r="AY3015" s="11">
        <v>66</v>
      </c>
      <c r="AZ3015" s="11">
        <v>24</v>
      </c>
      <c r="BA3015" s="11">
        <v>42</v>
      </c>
      <c r="BB3015" s="91">
        <v>19</v>
      </c>
      <c r="BC3015" s="20">
        <v>92</v>
      </c>
      <c r="BD3015" s="20">
        <v>82</v>
      </c>
      <c r="BE3015" s="108">
        <v>9.8</v>
      </c>
      <c r="BF3015" s="108">
        <v>47.7</v>
      </c>
      <c r="BG3015" s="108">
        <v>42.5</v>
      </c>
      <c r="BH3015" s="109">
        <v>54</v>
      </c>
    </row>
    <row r="3016" spans="1:60" ht="13.5">
      <c r="A3016" s="38"/>
      <c r="B3016" s="190"/>
      <c r="C3016" s="187"/>
      <c r="D3016" s="51" t="s">
        <v>947</v>
      </c>
      <c r="E3016" s="12">
        <v>33</v>
      </c>
      <c r="F3016" s="12">
        <v>77</v>
      </c>
      <c r="G3016" s="12">
        <v>34</v>
      </c>
      <c r="H3016" s="12">
        <v>43</v>
      </c>
      <c r="I3016" s="11">
        <v>1</v>
      </c>
      <c r="J3016" s="11">
        <v>0</v>
      </c>
      <c r="K3016" s="11">
        <v>1</v>
      </c>
      <c r="L3016" s="11">
        <v>0</v>
      </c>
      <c r="M3016" s="11">
        <v>0</v>
      </c>
      <c r="N3016" s="11">
        <v>0</v>
      </c>
      <c r="O3016" s="11">
        <v>1</v>
      </c>
      <c r="P3016" s="11">
        <v>0</v>
      </c>
      <c r="Q3016" s="11">
        <v>1</v>
      </c>
      <c r="R3016" s="11">
        <v>4</v>
      </c>
      <c r="S3016" s="11">
        <v>1</v>
      </c>
      <c r="T3016" s="11">
        <v>3</v>
      </c>
      <c r="U3016" s="11">
        <v>2</v>
      </c>
      <c r="V3016" s="11">
        <v>0</v>
      </c>
      <c r="W3016" s="11">
        <v>2</v>
      </c>
      <c r="X3016" s="11">
        <v>1</v>
      </c>
      <c r="Y3016" s="11">
        <v>0</v>
      </c>
      <c r="Z3016" s="11">
        <v>1</v>
      </c>
      <c r="AA3016" s="11">
        <v>4</v>
      </c>
      <c r="AB3016" s="11">
        <v>2</v>
      </c>
      <c r="AC3016" s="11">
        <v>2</v>
      </c>
      <c r="AD3016" s="11">
        <v>4</v>
      </c>
      <c r="AE3016" s="11">
        <v>1</v>
      </c>
      <c r="AF3016" s="11">
        <v>3</v>
      </c>
      <c r="AG3016" s="11">
        <v>3</v>
      </c>
      <c r="AH3016" s="11">
        <v>1</v>
      </c>
      <c r="AI3016" s="11">
        <v>2</v>
      </c>
      <c r="AJ3016" s="11">
        <v>2</v>
      </c>
      <c r="AK3016" s="11">
        <v>1</v>
      </c>
      <c r="AL3016" s="11">
        <v>1</v>
      </c>
      <c r="AM3016" s="11">
        <v>5</v>
      </c>
      <c r="AN3016" s="11">
        <v>3</v>
      </c>
      <c r="AO3016" s="11">
        <v>2</v>
      </c>
      <c r="AP3016" s="11">
        <v>4</v>
      </c>
      <c r="AQ3016" s="11">
        <v>1</v>
      </c>
      <c r="AR3016" s="11">
        <v>3</v>
      </c>
      <c r="AS3016" s="11">
        <v>6</v>
      </c>
      <c r="AT3016" s="11">
        <v>4</v>
      </c>
      <c r="AU3016" s="11">
        <v>2</v>
      </c>
      <c r="AV3016" s="11">
        <v>10</v>
      </c>
      <c r="AW3016" s="11">
        <v>3</v>
      </c>
      <c r="AX3016" s="11">
        <v>7</v>
      </c>
      <c r="AY3016" s="11">
        <v>30</v>
      </c>
      <c r="AZ3016" s="11">
        <v>17</v>
      </c>
      <c r="BA3016" s="11">
        <v>13</v>
      </c>
      <c r="BB3016" s="91">
        <v>2</v>
      </c>
      <c r="BC3016" s="20">
        <v>35</v>
      </c>
      <c r="BD3016" s="20">
        <v>40</v>
      </c>
      <c r="BE3016" s="108">
        <v>2.6</v>
      </c>
      <c r="BF3016" s="108">
        <v>45.5</v>
      </c>
      <c r="BG3016" s="108">
        <v>51.9</v>
      </c>
      <c r="BH3016" s="109">
        <v>58.1</v>
      </c>
    </row>
    <row r="3017" spans="1:60" ht="13.5">
      <c r="A3017" s="38"/>
      <c r="B3017" s="190"/>
      <c r="C3017" s="187"/>
      <c r="D3017" s="51" t="s">
        <v>948</v>
      </c>
      <c r="E3017" s="12">
        <v>28</v>
      </c>
      <c r="F3017" s="12">
        <v>60</v>
      </c>
      <c r="G3017" s="12">
        <v>30</v>
      </c>
      <c r="H3017" s="12">
        <v>30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1</v>
      </c>
      <c r="V3017" s="11">
        <v>0</v>
      </c>
      <c r="W3017" s="11">
        <v>1</v>
      </c>
      <c r="X3017" s="11">
        <v>4</v>
      </c>
      <c r="Y3017" s="11">
        <v>3</v>
      </c>
      <c r="Z3017" s="11">
        <v>1</v>
      </c>
      <c r="AA3017" s="11">
        <v>2</v>
      </c>
      <c r="AB3017" s="11">
        <v>1</v>
      </c>
      <c r="AC3017" s="11">
        <v>1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4</v>
      </c>
      <c r="AN3017" s="11">
        <v>2</v>
      </c>
      <c r="AO3017" s="11">
        <v>2</v>
      </c>
      <c r="AP3017" s="11">
        <v>8</v>
      </c>
      <c r="AQ3017" s="11">
        <v>4</v>
      </c>
      <c r="AR3017" s="11">
        <v>4</v>
      </c>
      <c r="AS3017" s="11">
        <v>7</v>
      </c>
      <c r="AT3017" s="11">
        <v>5</v>
      </c>
      <c r="AU3017" s="11">
        <v>2</v>
      </c>
      <c r="AV3017" s="11">
        <v>5</v>
      </c>
      <c r="AW3017" s="11">
        <v>1</v>
      </c>
      <c r="AX3017" s="11">
        <v>4</v>
      </c>
      <c r="AY3017" s="11">
        <v>28</v>
      </c>
      <c r="AZ3017" s="11">
        <v>13</v>
      </c>
      <c r="BA3017" s="11">
        <v>15</v>
      </c>
      <c r="BB3017" s="91">
        <v>0</v>
      </c>
      <c r="BC3017" s="20">
        <v>27</v>
      </c>
      <c r="BD3017" s="20">
        <v>33</v>
      </c>
      <c r="BE3017" s="108">
        <v>0</v>
      </c>
      <c r="BF3017" s="108">
        <v>45</v>
      </c>
      <c r="BG3017" s="108">
        <v>55</v>
      </c>
      <c r="BH3017" s="109">
        <v>64.5</v>
      </c>
    </row>
    <row r="3018" spans="1:60" ht="13.5">
      <c r="A3018" s="38"/>
      <c r="B3018" s="190"/>
      <c r="C3018" s="187"/>
      <c r="D3018" s="51" t="s">
        <v>1014</v>
      </c>
      <c r="E3018" s="12">
        <v>29</v>
      </c>
      <c r="F3018" s="12">
        <v>84</v>
      </c>
      <c r="G3018" s="12">
        <v>48</v>
      </c>
      <c r="H3018" s="12">
        <v>36</v>
      </c>
      <c r="I3018" s="11">
        <v>12</v>
      </c>
      <c r="J3018" s="11">
        <v>6</v>
      </c>
      <c r="K3018" s="11">
        <v>6</v>
      </c>
      <c r="L3018" s="11">
        <v>12</v>
      </c>
      <c r="M3018" s="11">
        <v>8</v>
      </c>
      <c r="N3018" s="11">
        <v>4</v>
      </c>
      <c r="O3018" s="11">
        <v>5</v>
      </c>
      <c r="P3018" s="11">
        <v>3</v>
      </c>
      <c r="Q3018" s="11">
        <v>2</v>
      </c>
      <c r="R3018" s="11">
        <v>1</v>
      </c>
      <c r="S3018" s="11">
        <v>1</v>
      </c>
      <c r="T3018" s="11">
        <v>0</v>
      </c>
      <c r="U3018" s="11">
        <v>1</v>
      </c>
      <c r="V3018" s="11">
        <v>1</v>
      </c>
      <c r="W3018" s="11">
        <v>0</v>
      </c>
      <c r="X3018" s="11">
        <v>5</v>
      </c>
      <c r="Y3018" s="11">
        <v>3</v>
      </c>
      <c r="Z3018" s="11">
        <v>2</v>
      </c>
      <c r="AA3018" s="11">
        <v>9</v>
      </c>
      <c r="AB3018" s="11">
        <v>3</v>
      </c>
      <c r="AC3018" s="11">
        <v>6</v>
      </c>
      <c r="AD3018" s="11">
        <v>18</v>
      </c>
      <c r="AE3018" s="11">
        <v>8</v>
      </c>
      <c r="AF3018" s="11">
        <v>10</v>
      </c>
      <c r="AG3018" s="11">
        <v>7</v>
      </c>
      <c r="AH3018" s="11">
        <v>5</v>
      </c>
      <c r="AI3018" s="11">
        <v>2</v>
      </c>
      <c r="AJ3018" s="11">
        <v>5</v>
      </c>
      <c r="AK3018" s="11">
        <v>4</v>
      </c>
      <c r="AL3018" s="11">
        <v>1</v>
      </c>
      <c r="AM3018" s="11">
        <v>5</v>
      </c>
      <c r="AN3018" s="11">
        <v>3</v>
      </c>
      <c r="AO3018" s="11">
        <v>2</v>
      </c>
      <c r="AP3018" s="11">
        <v>2</v>
      </c>
      <c r="AQ3018" s="11">
        <v>2</v>
      </c>
      <c r="AR3018" s="11">
        <v>0</v>
      </c>
      <c r="AS3018" s="11">
        <v>1</v>
      </c>
      <c r="AT3018" s="11">
        <v>1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29</v>
      </c>
      <c r="BC3018" s="20">
        <v>54</v>
      </c>
      <c r="BD3018" s="20">
        <v>1</v>
      </c>
      <c r="BE3018" s="108">
        <v>34.5</v>
      </c>
      <c r="BF3018" s="108">
        <v>64.3</v>
      </c>
      <c r="BG3018" s="108">
        <v>1.2</v>
      </c>
      <c r="BH3018" s="109">
        <v>27.8</v>
      </c>
    </row>
    <row r="3019" spans="1:60" ht="13.5">
      <c r="A3019" s="38"/>
      <c r="B3019" s="190"/>
      <c r="C3019" s="187"/>
      <c r="D3019" s="51" t="s">
        <v>1015</v>
      </c>
      <c r="E3019" s="12">
        <v>68</v>
      </c>
      <c r="F3019" s="12">
        <v>139</v>
      </c>
      <c r="G3019" s="12">
        <v>63</v>
      </c>
      <c r="H3019" s="12">
        <v>76</v>
      </c>
      <c r="I3019" s="11">
        <v>5</v>
      </c>
      <c r="J3019" s="11">
        <v>2</v>
      </c>
      <c r="K3019" s="11">
        <v>3</v>
      </c>
      <c r="L3019" s="11">
        <v>1</v>
      </c>
      <c r="M3019" s="11">
        <v>0</v>
      </c>
      <c r="N3019" s="11">
        <v>1</v>
      </c>
      <c r="O3019" s="11">
        <v>0</v>
      </c>
      <c r="P3019" s="11">
        <v>0</v>
      </c>
      <c r="Q3019" s="11">
        <v>0</v>
      </c>
      <c r="R3019" s="11">
        <v>1</v>
      </c>
      <c r="S3019" s="11">
        <v>1</v>
      </c>
      <c r="T3019" s="11">
        <v>0</v>
      </c>
      <c r="U3019" s="11">
        <v>4</v>
      </c>
      <c r="V3019" s="11">
        <v>3</v>
      </c>
      <c r="W3019" s="11">
        <v>1</v>
      </c>
      <c r="X3019" s="11">
        <v>7</v>
      </c>
      <c r="Y3019" s="11">
        <v>2</v>
      </c>
      <c r="Z3019" s="11">
        <v>5</v>
      </c>
      <c r="AA3019" s="11">
        <v>4</v>
      </c>
      <c r="AB3019" s="11">
        <v>1</v>
      </c>
      <c r="AC3019" s="11">
        <v>3</v>
      </c>
      <c r="AD3019" s="11">
        <v>3</v>
      </c>
      <c r="AE3019" s="11">
        <v>2</v>
      </c>
      <c r="AF3019" s="11">
        <v>1</v>
      </c>
      <c r="AG3019" s="11">
        <v>5</v>
      </c>
      <c r="AH3019" s="11">
        <v>3</v>
      </c>
      <c r="AI3019" s="11">
        <v>2</v>
      </c>
      <c r="AJ3019" s="11">
        <v>3</v>
      </c>
      <c r="AK3019" s="11">
        <v>0</v>
      </c>
      <c r="AL3019" s="11">
        <v>3</v>
      </c>
      <c r="AM3019" s="11">
        <v>6</v>
      </c>
      <c r="AN3019" s="11">
        <v>3</v>
      </c>
      <c r="AO3019" s="11">
        <v>3</v>
      </c>
      <c r="AP3019" s="11">
        <v>17</v>
      </c>
      <c r="AQ3019" s="11">
        <v>9</v>
      </c>
      <c r="AR3019" s="11">
        <v>8</v>
      </c>
      <c r="AS3019" s="11">
        <v>9</v>
      </c>
      <c r="AT3019" s="11">
        <v>5</v>
      </c>
      <c r="AU3019" s="11">
        <v>4</v>
      </c>
      <c r="AV3019" s="11">
        <v>17</v>
      </c>
      <c r="AW3019" s="11">
        <v>7</v>
      </c>
      <c r="AX3019" s="11">
        <v>10</v>
      </c>
      <c r="AY3019" s="11">
        <v>57</v>
      </c>
      <c r="AZ3019" s="11">
        <v>25</v>
      </c>
      <c r="BA3019" s="11">
        <v>32</v>
      </c>
      <c r="BB3019" s="91">
        <v>6</v>
      </c>
      <c r="BC3019" s="20">
        <v>59</v>
      </c>
      <c r="BD3019" s="20">
        <v>74</v>
      </c>
      <c r="BE3019" s="108">
        <v>4.3</v>
      </c>
      <c r="BF3019" s="108">
        <v>42.4</v>
      </c>
      <c r="BG3019" s="108">
        <v>53.2</v>
      </c>
      <c r="BH3019" s="109">
        <v>59.7</v>
      </c>
    </row>
    <row r="3020" spans="1:60" ht="13.5">
      <c r="A3020" s="38"/>
      <c r="B3020" s="190"/>
      <c r="C3020" s="187"/>
      <c r="D3020" s="51" t="s">
        <v>1016</v>
      </c>
      <c r="E3020" s="12">
        <v>37</v>
      </c>
      <c r="F3020" s="12">
        <v>77</v>
      </c>
      <c r="G3020" s="12">
        <v>38</v>
      </c>
      <c r="H3020" s="12">
        <v>39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0</v>
      </c>
      <c r="W3020" s="11">
        <v>2</v>
      </c>
      <c r="X3020" s="11">
        <v>3</v>
      </c>
      <c r="Y3020" s="11">
        <v>2</v>
      </c>
      <c r="Z3020" s="11">
        <v>1</v>
      </c>
      <c r="AA3020" s="11">
        <v>4</v>
      </c>
      <c r="AB3020" s="11">
        <v>3</v>
      </c>
      <c r="AC3020" s="11">
        <v>1</v>
      </c>
      <c r="AD3020" s="11">
        <v>5</v>
      </c>
      <c r="AE3020" s="11">
        <v>3</v>
      </c>
      <c r="AF3020" s="11">
        <v>2</v>
      </c>
      <c r="AG3020" s="11">
        <v>2</v>
      </c>
      <c r="AH3020" s="11">
        <v>2</v>
      </c>
      <c r="AI3020" s="11">
        <v>0</v>
      </c>
      <c r="AJ3020" s="11">
        <v>2</v>
      </c>
      <c r="AK3020" s="11">
        <v>1</v>
      </c>
      <c r="AL3020" s="11">
        <v>1</v>
      </c>
      <c r="AM3020" s="11">
        <v>3</v>
      </c>
      <c r="AN3020" s="11">
        <v>1</v>
      </c>
      <c r="AO3020" s="11">
        <v>2</v>
      </c>
      <c r="AP3020" s="11">
        <v>8</v>
      </c>
      <c r="AQ3020" s="11">
        <v>3</v>
      </c>
      <c r="AR3020" s="11">
        <v>5</v>
      </c>
      <c r="AS3020" s="11">
        <v>12</v>
      </c>
      <c r="AT3020" s="11">
        <v>7</v>
      </c>
      <c r="AU3020" s="11">
        <v>5</v>
      </c>
      <c r="AV3020" s="11">
        <v>8</v>
      </c>
      <c r="AW3020" s="11">
        <v>2</v>
      </c>
      <c r="AX3020" s="11">
        <v>6</v>
      </c>
      <c r="AY3020" s="11">
        <v>27</v>
      </c>
      <c r="AZ3020" s="11">
        <v>13</v>
      </c>
      <c r="BA3020" s="11">
        <v>14</v>
      </c>
      <c r="BB3020" s="91">
        <v>0</v>
      </c>
      <c r="BC3020" s="20">
        <v>42</v>
      </c>
      <c r="BD3020" s="20">
        <v>35</v>
      </c>
      <c r="BE3020" s="108">
        <v>0</v>
      </c>
      <c r="BF3020" s="108">
        <v>54.5</v>
      </c>
      <c r="BG3020" s="108">
        <v>45.5</v>
      </c>
      <c r="BH3020" s="109">
        <v>59.1</v>
      </c>
    </row>
    <row r="3021" spans="1:60" ht="13.5">
      <c r="A3021" s="38"/>
      <c r="B3021" s="190"/>
      <c r="C3021" s="187"/>
      <c r="D3021" s="51" t="s">
        <v>949</v>
      </c>
      <c r="E3021" s="12">
        <v>32</v>
      </c>
      <c r="F3021" s="12">
        <v>75</v>
      </c>
      <c r="G3021" s="12">
        <v>32</v>
      </c>
      <c r="H3021" s="12">
        <v>43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0</v>
      </c>
      <c r="P3021" s="11">
        <v>0</v>
      </c>
      <c r="Q3021" s="11">
        <v>0</v>
      </c>
      <c r="R3021" s="11">
        <v>1</v>
      </c>
      <c r="S3021" s="11">
        <v>0</v>
      </c>
      <c r="T3021" s="11">
        <v>1</v>
      </c>
      <c r="U3021" s="11">
        <v>3</v>
      </c>
      <c r="V3021" s="11">
        <v>1</v>
      </c>
      <c r="W3021" s="11">
        <v>2</v>
      </c>
      <c r="X3021" s="11">
        <v>3</v>
      </c>
      <c r="Y3021" s="11">
        <v>2</v>
      </c>
      <c r="Z3021" s="11">
        <v>1</v>
      </c>
      <c r="AA3021" s="11">
        <v>2</v>
      </c>
      <c r="AB3021" s="11">
        <v>2</v>
      </c>
      <c r="AC3021" s="11">
        <v>0</v>
      </c>
      <c r="AD3021" s="11">
        <v>1</v>
      </c>
      <c r="AE3021" s="11">
        <v>1</v>
      </c>
      <c r="AF3021" s="11">
        <v>0</v>
      </c>
      <c r="AG3021" s="11">
        <v>1</v>
      </c>
      <c r="AH3021" s="11">
        <v>0</v>
      </c>
      <c r="AI3021" s="11">
        <v>1</v>
      </c>
      <c r="AJ3021" s="11">
        <v>5</v>
      </c>
      <c r="AK3021" s="11">
        <v>2</v>
      </c>
      <c r="AL3021" s="11">
        <v>3</v>
      </c>
      <c r="AM3021" s="11">
        <v>4</v>
      </c>
      <c r="AN3021" s="11">
        <v>4</v>
      </c>
      <c r="AO3021" s="11">
        <v>0</v>
      </c>
      <c r="AP3021" s="11">
        <v>6</v>
      </c>
      <c r="AQ3021" s="11">
        <v>1</v>
      </c>
      <c r="AR3021" s="11">
        <v>5</v>
      </c>
      <c r="AS3021" s="11">
        <v>3</v>
      </c>
      <c r="AT3021" s="11">
        <v>1</v>
      </c>
      <c r="AU3021" s="11">
        <v>2</v>
      </c>
      <c r="AV3021" s="11">
        <v>10</v>
      </c>
      <c r="AW3021" s="11">
        <v>5</v>
      </c>
      <c r="AX3021" s="11">
        <v>5</v>
      </c>
      <c r="AY3021" s="11">
        <v>34</v>
      </c>
      <c r="AZ3021" s="11">
        <v>12</v>
      </c>
      <c r="BA3021" s="11">
        <v>22</v>
      </c>
      <c r="BB3021" s="91">
        <v>2</v>
      </c>
      <c r="BC3021" s="20">
        <v>29</v>
      </c>
      <c r="BD3021" s="20">
        <v>44</v>
      </c>
      <c r="BE3021" s="108">
        <v>2.7</v>
      </c>
      <c r="BF3021" s="108">
        <v>38.7</v>
      </c>
      <c r="BG3021" s="108">
        <v>58.7</v>
      </c>
      <c r="BH3021" s="109">
        <v>60.9</v>
      </c>
    </row>
    <row r="3022" spans="1:60" ht="13.5">
      <c r="A3022" s="38"/>
      <c r="B3022" s="190"/>
      <c r="C3022" s="187"/>
      <c r="D3022" s="51" t="s">
        <v>950</v>
      </c>
      <c r="E3022" s="12">
        <v>34</v>
      </c>
      <c r="F3022" s="12">
        <v>87</v>
      </c>
      <c r="G3022" s="12">
        <v>40</v>
      </c>
      <c r="H3022" s="12">
        <v>47</v>
      </c>
      <c r="I3022" s="11">
        <v>2</v>
      </c>
      <c r="J3022" s="11">
        <v>2</v>
      </c>
      <c r="K3022" s="11">
        <v>0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1</v>
      </c>
      <c r="S3022" s="11">
        <v>1</v>
      </c>
      <c r="T3022" s="11">
        <v>0</v>
      </c>
      <c r="U3022" s="11">
        <v>1</v>
      </c>
      <c r="V3022" s="11">
        <v>0</v>
      </c>
      <c r="W3022" s="11">
        <v>1</v>
      </c>
      <c r="X3022" s="11">
        <v>5</v>
      </c>
      <c r="Y3022" s="11">
        <v>1</v>
      </c>
      <c r="Z3022" s="11">
        <v>4</v>
      </c>
      <c r="AA3022" s="11">
        <v>6</v>
      </c>
      <c r="AB3022" s="11">
        <v>4</v>
      </c>
      <c r="AC3022" s="11">
        <v>2</v>
      </c>
      <c r="AD3022" s="11">
        <v>3</v>
      </c>
      <c r="AE3022" s="11">
        <v>2</v>
      </c>
      <c r="AF3022" s="11">
        <v>1</v>
      </c>
      <c r="AG3022" s="11">
        <v>1</v>
      </c>
      <c r="AH3022" s="11">
        <v>1</v>
      </c>
      <c r="AI3022" s="11">
        <v>0</v>
      </c>
      <c r="AJ3022" s="11">
        <v>1</v>
      </c>
      <c r="AK3022" s="11">
        <v>1</v>
      </c>
      <c r="AL3022" s="11">
        <v>0</v>
      </c>
      <c r="AM3022" s="11">
        <v>3</v>
      </c>
      <c r="AN3022" s="11">
        <v>0</v>
      </c>
      <c r="AO3022" s="11">
        <v>3</v>
      </c>
      <c r="AP3022" s="11">
        <v>8</v>
      </c>
      <c r="AQ3022" s="11">
        <v>3</v>
      </c>
      <c r="AR3022" s="11">
        <v>5</v>
      </c>
      <c r="AS3022" s="11">
        <v>7</v>
      </c>
      <c r="AT3022" s="11">
        <v>3</v>
      </c>
      <c r="AU3022" s="11">
        <v>4</v>
      </c>
      <c r="AV3022" s="11">
        <v>21</v>
      </c>
      <c r="AW3022" s="11">
        <v>9</v>
      </c>
      <c r="AX3022" s="11">
        <v>12</v>
      </c>
      <c r="AY3022" s="11">
        <v>27</v>
      </c>
      <c r="AZ3022" s="11">
        <v>12</v>
      </c>
      <c r="BA3022" s="11">
        <v>15</v>
      </c>
      <c r="BB3022" s="91">
        <v>3</v>
      </c>
      <c r="BC3022" s="20">
        <v>36</v>
      </c>
      <c r="BD3022" s="20">
        <v>48</v>
      </c>
      <c r="BE3022" s="108">
        <v>3.4</v>
      </c>
      <c r="BF3022" s="108">
        <v>41.4</v>
      </c>
      <c r="BG3022" s="108">
        <v>55.2</v>
      </c>
      <c r="BH3022" s="109">
        <v>59.4</v>
      </c>
    </row>
    <row r="3023" spans="1:60" ht="13.5">
      <c r="A3023" s="38"/>
      <c r="B3023" s="190"/>
      <c r="C3023" s="187"/>
      <c r="D3023" s="51" t="s">
        <v>951</v>
      </c>
      <c r="E3023" s="12">
        <v>37</v>
      </c>
      <c r="F3023" s="12">
        <v>85</v>
      </c>
      <c r="G3023" s="12">
        <v>35</v>
      </c>
      <c r="H3023" s="12">
        <v>50</v>
      </c>
      <c r="I3023" s="11">
        <v>1</v>
      </c>
      <c r="J3023" s="11">
        <v>1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1</v>
      </c>
      <c r="S3023" s="11">
        <v>0</v>
      </c>
      <c r="T3023" s="11">
        <v>1</v>
      </c>
      <c r="U3023" s="11">
        <v>2</v>
      </c>
      <c r="V3023" s="11">
        <v>1</v>
      </c>
      <c r="W3023" s="11">
        <v>1</v>
      </c>
      <c r="X3023" s="11">
        <v>8</v>
      </c>
      <c r="Y3023" s="11">
        <v>2</v>
      </c>
      <c r="Z3023" s="11">
        <v>6</v>
      </c>
      <c r="AA3023" s="11">
        <v>1</v>
      </c>
      <c r="AB3023" s="11">
        <v>1</v>
      </c>
      <c r="AC3023" s="11">
        <v>0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5</v>
      </c>
      <c r="AK3023" s="11">
        <v>4</v>
      </c>
      <c r="AL3023" s="11">
        <v>1</v>
      </c>
      <c r="AM3023" s="11">
        <v>5</v>
      </c>
      <c r="AN3023" s="11">
        <v>2</v>
      </c>
      <c r="AO3023" s="11">
        <v>3</v>
      </c>
      <c r="AP3023" s="11">
        <v>12</v>
      </c>
      <c r="AQ3023" s="11">
        <v>7</v>
      </c>
      <c r="AR3023" s="11">
        <v>5</v>
      </c>
      <c r="AS3023" s="11">
        <v>7</v>
      </c>
      <c r="AT3023" s="11">
        <v>3</v>
      </c>
      <c r="AU3023" s="11">
        <v>4</v>
      </c>
      <c r="AV3023" s="11">
        <v>10</v>
      </c>
      <c r="AW3023" s="11">
        <v>4</v>
      </c>
      <c r="AX3023" s="11">
        <v>6</v>
      </c>
      <c r="AY3023" s="11">
        <v>29</v>
      </c>
      <c r="AZ3023" s="11">
        <v>9</v>
      </c>
      <c r="BA3023" s="11">
        <v>20</v>
      </c>
      <c r="BB3023" s="91">
        <v>1</v>
      </c>
      <c r="BC3023" s="20">
        <v>45</v>
      </c>
      <c r="BD3023" s="20">
        <v>39</v>
      </c>
      <c r="BE3023" s="108">
        <v>1.2</v>
      </c>
      <c r="BF3023" s="108">
        <v>52.9</v>
      </c>
      <c r="BG3023" s="108">
        <v>45.9</v>
      </c>
      <c r="BH3023" s="109">
        <v>59.2</v>
      </c>
    </row>
    <row r="3024" spans="1:60" ht="13.5">
      <c r="A3024" s="38"/>
      <c r="B3024" s="190"/>
      <c r="C3024" s="187"/>
      <c r="D3024" s="51" t="s">
        <v>952</v>
      </c>
      <c r="E3024" s="12">
        <v>63</v>
      </c>
      <c r="F3024" s="12">
        <v>133</v>
      </c>
      <c r="G3024" s="12">
        <v>59</v>
      </c>
      <c r="H3024" s="12">
        <v>74</v>
      </c>
      <c r="I3024" s="11">
        <v>1</v>
      </c>
      <c r="J3024" s="11">
        <v>0</v>
      </c>
      <c r="K3024" s="11">
        <v>1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2</v>
      </c>
      <c r="S3024" s="11">
        <v>1</v>
      </c>
      <c r="T3024" s="11">
        <v>1</v>
      </c>
      <c r="U3024" s="11">
        <v>3</v>
      </c>
      <c r="V3024" s="11">
        <v>1</v>
      </c>
      <c r="W3024" s="11">
        <v>2</v>
      </c>
      <c r="X3024" s="11">
        <v>6</v>
      </c>
      <c r="Y3024" s="11">
        <v>1</v>
      </c>
      <c r="Z3024" s="11">
        <v>5</v>
      </c>
      <c r="AA3024" s="11">
        <v>3</v>
      </c>
      <c r="AB3024" s="11">
        <v>2</v>
      </c>
      <c r="AC3024" s="11">
        <v>1</v>
      </c>
      <c r="AD3024" s="11">
        <v>5</v>
      </c>
      <c r="AE3024" s="11">
        <v>4</v>
      </c>
      <c r="AF3024" s="11">
        <v>1</v>
      </c>
      <c r="AG3024" s="11">
        <v>4</v>
      </c>
      <c r="AH3024" s="11">
        <v>4</v>
      </c>
      <c r="AI3024" s="11">
        <v>0</v>
      </c>
      <c r="AJ3024" s="11">
        <v>5</v>
      </c>
      <c r="AK3024" s="11">
        <v>2</v>
      </c>
      <c r="AL3024" s="11">
        <v>3</v>
      </c>
      <c r="AM3024" s="11">
        <v>5</v>
      </c>
      <c r="AN3024" s="11">
        <v>3</v>
      </c>
      <c r="AO3024" s="11">
        <v>2</v>
      </c>
      <c r="AP3024" s="11">
        <v>9</v>
      </c>
      <c r="AQ3024" s="11">
        <v>4</v>
      </c>
      <c r="AR3024" s="11">
        <v>5</v>
      </c>
      <c r="AS3024" s="11">
        <v>21</v>
      </c>
      <c r="AT3024" s="11">
        <v>9</v>
      </c>
      <c r="AU3024" s="11">
        <v>12</v>
      </c>
      <c r="AV3024" s="11">
        <v>18</v>
      </c>
      <c r="AW3024" s="11">
        <v>8</v>
      </c>
      <c r="AX3024" s="11">
        <v>10</v>
      </c>
      <c r="AY3024" s="11">
        <v>49</v>
      </c>
      <c r="AZ3024" s="11">
        <v>18</v>
      </c>
      <c r="BA3024" s="11">
        <v>31</v>
      </c>
      <c r="BB3024" s="91">
        <v>3</v>
      </c>
      <c r="BC3024" s="20">
        <v>63</v>
      </c>
      <c r="BD3024" s="20">
        <v>67</v>
      </c>
      <c r="BE3024" s="108">
        <v>2.3</v>
      </c>
      <c r="BF3024" s="108">
        <v>47.4</v>
      </c>
      <c r="BG3024" s="108">
        <v>50.4</v>
      </c>
      <c r="BH3024" s="109">
        <v>60.4</v>
      </c>
    </row>
    <row r="3025" spans="1:60" ht="13.5">
      <c r="A3025" s="38"/>
      <c r="B3025" s="190"/>
      <c r="C3025" s="187"/>
      <c r="D3025" s="86" t="s">
        <v>1017</v>
      </c>
      <c r="E3025" s="12">
        <v>39</v>
      </c>
      <c r="F3025" s="12">
        <v>133</v>
      </c>
      <c r="G3025" s="12">
        <v>64</v>
      </c>
      <c r="H3025" s="12">
        <v>69</v>
      </c>
      <c r="I3025" s="11">
        <v>29</v>
      </c>
      <c r="J3025" s="11">
        <v>13</v>
      </c>
      <c r="K3025" s="11">
        <v>16</v>
      </c>
      <c r="L3025" s="11">
        <v>19</v>
      </c>
      <c r="M3025" s="11">
        <v>9</v>
      </c>
      <c r="N3025" s="11">
        <v>10</v>
      </c>
      <c r="O3025" s="11">
        <v>8</v>
      </c>
      <c r="P3025" s="11">
        <v>2</v>
      </c>
      <c r="Q3025" s="11">
        <v>6</v>
      </c>
      <c r="R3025" s="11">
        <v>2</v>
      </c>
      <c r="S3025" s="11">
        <v>1</v>
      </c>
      <c r="T3025" s="11">
        <v>1</v>
      </c>
      <c r="U3025" s="11">
        <v>3</v>
      </c>
      <c r="V3025" s="11">
        <v>1</v>
      </c>
      <c r="W3025" s="11">
        <v>2</v>
      </c>
      <c r="X3025" s="11">
        <v>12</v>
      </c>
      <c r="Y3025" s="11">
        <v>5</v>
      </c>
      <c r="Z3025" s="11">
        <v>7</v>
      </c>
      <c r="AA3025" s="11">
        <v>24</v>
      </c>
      <c r="AB3025" s="11">
        <v>13</v>
      </c>
      <c r="AC3025" s="11">
        <v>11</v>
      </c>
      <c r="AD3025" s="11">
        <v>14</v>
      </c>
      <c r="AE3025" s="11">
        <v>8</v>
      </c>
      <c r="AF3025" s="11">
        <v>6</v>
      </c>
      <c r="AG3025" s="11">
        <v>7</v>
      </c>
      <c r="AH3025" s="11">
        <v>4</v>
      </c>
      <c r="AI3025" s="11">
        <v>3</v>
      </c>
      <c r="AJ3025" s="11">
        <v>4</v>
      </c>
      <c r="AK3025" s="11">
        <v>1</v>
      </c>
      <c r="AL3025" s="11">
        <v>3</v>
      </c>
      <c r="AM3025" s="11">
        <v>4</v>
      </c>
      <c r="AN3025" s="11">
        <v>3</v>
      </c>
      <c r="AO3025" s="11">
        <v>1</v>
      </c>
      <c r="AP3025" s="11">
        <v>6</v>
      </c>
      <c r="AQ3025" s="11">
        <v>4</v>
      </c>
      <c r="AR3025" s="11">
        <v>2</v>
      </c>
      <c r="AS3025" s="11">
        <v>1</v>
      </c>
      <c r="AT3025" s="11">
        <v>0</v>
      </c>
      <c r="AU3025" s="11">
        <v>1</v>
      </c>
      <c r="AV3025" s="11">
        <v>0</v>
      </c>
      <c r="AW3025" s="11">
        <v>0</v>
      </c>
      <c r="AX3025" s="11">
        <v>0</v>
      </c>
      <c r="AY3025" s="11">
        <v>0</v>
      </c>
      <c r="AZ3025" s="11">
        <v>0</v>
      </c>
      <c r="BA3025" s="11">
        <v>0</v>
      </c>
      <c r="BB3025" s="91">
        <v>56</v>
      </c>
      <c r="BC3025" s="20">
        <v>77</v>
      </c>
      <c r="BD3025" s="20">
        <v>0</v>
      </c>
      <c r="BE3025" s="108">
        <v>42.1</v>
      </c>
      <c r="BF3025" s="108">
        <v>57.9</v>
      </c>
      <c r="BG3025" s="108">
        <v>0</v>
      </c>
      <c r="BH3025" s="109">
        <v>23.3</v>
      </c>
    </row>
    <row r="3026" spans="1:60" ht="13.5">
      <c r="A3026" s="38"/>
      <c r="B3026" s="190"/>
      <c r="C3026" s="187"/>
      <c r="D3026" s="51" t="s">
        <v>1018</v>
      </c>
      <c r="E3026" s="12">
        <v>29</v>
      </c>
      <c r="F3026" s="12">
        <v>67</v>
      </c>
      <c r="G3026" s="12">
        <v>27</v>
      </c>
      <c r="H3026" s="12">
        <v>40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1</v>
      </c>
      <c r="S3026" s="11">
        <v>0</v>
      </c>
      <c r="T3026" s="11">
        <v>1</v>
      </c>
      <c r="U3026" s="11">
        <v>4</v>
      </c>
      <c r="V3026" s="11">
        <v>1</v>
      </c>
      <c r="W3026" s="11">
        <v>3</v>
      </c>
      <c r="X3026" s="11">
        <v>3</v>
      </c>
      <c r="Y3026" s="11">
        <v>3</v>
      </c>
      <c r="Z3026" s="11">
        <v>0</v>
      </c>
      <c r="AA3026" s="11">
        <v>1</v>
      </c>
      <c r="AB3026" s="11">
        <v>0</v>
      </c>
      <c r="AC3026" s="11">
        <v>1</v>
      </c>
      <c r="AD3026" s="11">
        <v>3</v>
      </c>
      <c r="AE3026" s="11">
        <v>1</v>
      </c>
      <c r="AF3026" s="11">
        <v>2</v>
      </c>
      <c r="AG3026" s="11">
        <v>3</v>
      </c>
      <c r="AH3026" s="11">
        <v>0</v>
      </c>
      <c r="AI3026" s="11">
        <v>3</v>
      </c>
      <c r="AJ3026" s="11">
        <v>2</v>
      </c>
      <c r="AK3026" s="11">
        <v>2</v>
      </c>
      <c r="AL3026" s="11">
        <v>0</v>
      </c>
      <c r="AM3026" s="11">
        <v>11</v>
      </c>
      <c r="AN3026" s="11">
        <v>6</v>
      </c>
      <c r="AO3026" s="11">
        <v>5</v>
      </c>
      <c r="AP3026" s="11">
        <v>6</v>
      </c>
      <c r="AQ3026" s="11">
        <v>3</v>
      </c>
      <c r="AR3026" s="11">
        <v>3</v>
      </c>
      <c r="AS3026" s="11">
        <v>2</v>
      </c>
      <c r="AT3026" s="11">
        <v>1</v>
      </c>
      <c r="AU3026" s="11">
        <v>1</v>
      </c>
      <c r="AV3026" s="11">
        <v>9</v>
      </c>
      <c r="AW3026" s="11">
        <v>4</v>
      </c>
      <c r="AX3026" s="11">
        <v>5</v>
      </c>
      <c r="AY3026" s="11">
        <v>21</v>
      </c>
      <c r="AZ3026" s="11">
        <v>6</v>
      </c>
      <c r="BA3026" s="11">
        <v>15</v>
      </c>
      <c r="BB3026" s="91">
        <v>1</v>
      </c>
      <c r="BC3026" s="20">
        <v>36</v>
      </c>
      <c r="BD3026" s="20">
        <v>30</v>
      </c>
      <c r="BE3026" s="108">
        <v>1.5</v>
      </c>
      <c r="BF3026" s="108">
        <v>53.7</v>
      </c>
      <c r="BG3026" s="108">
        <v>44.8</v>
      </c>
      <c r="BH3026" s="109">
        <v>57.7</v>
      </c>
    </row>
    <row r="3027" spans="1:60" ht="13.5">
      <c r="A3027" s="38"/>
      <c r="B3027" s="190"/>
      <c r="C3027" s="187"/>
      <c r="D3027" s="51" t="s">
        <v>1019</v>
      </c>
      <c r="E3027" s="12">
        <v>45</v>
      </c>
      <c r="F3027" s="12">
        <v>95</v>
      </c>
      <c r="G3027" s="12">
        <v>39</v>
      </c>
      <c r="H3027" s="12">
        <v>56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1</v>
      </c>
      <c r="P3027" s="11">
        <v>1</v>
      </c>
      <c r="Q3027" s="11">
        <v>0</v>
      </c>
      <c r="R3027" s="11">
        <v>5</v>
      </c>
      <c r="S3027" s="11">
        <v>1</v>
      </c>
      <c r="T3027" s="11">
        <v>4</v>
      </c>
      <c r="U3027" s="11">
        <v>3</v>
      </c>
      <c r="V3027" s="11">
        <v>1</v>
      </c>
      <c r="W3027" s="11">
        <v>2</v>
      </c>
      <c r="X3027" s="11">
        <v>3</v>
      </c>
      <c r="Y3027" s="11">
        <v>1</v>
      </c>
      <c r="Z3027" s="11">
        <v>2</v>
      </c>
      <c r="AA3027" s="11">
        <v>2</v>
      </c>
      <c r="AB3027" s="11">
        <v>2</v>
      </c>
      <c r="AC3027" s="11">
        <v>0</v>
      </c>
      <c r="AD3027" s="11">
        <v>1</v>
      </c>
      <c r="AE3027" s="11">
        <v>0</v>
      </c>
      <c r="AF3027" s="11">
        <v>1</v>
      </c>
      <c r="AG3027" s="11">
        <v>8</v>
      </c>
      <c r="AH3027" s="11">
        <v>5</v>
      </c>
      <c r="AI3027" s="11">
        <v>3</v>
      </c>
      <c r="AJ3027" s="11">
        <v>3</v>
      </c>
      <c r="AK3027" s="11">
        <v>2</v>
      </c>
      <c r="AL3027" s="11">
        <v>1</v>
      </c>
      <c r="AM3027" s="11">
        <v>4</v>
      </c>
      <c r="AN3027" s="11">
        <v>1</v>
      </c>
      <c r="AO3027" s="11">
        <v>3</v>
      </c>
      <c r="AP3027" s="11">
        <v>14</v>
      </c>
      <c r="AQ3027" s="11">
        <v>8</v>
      </c>
      <c r="AR3027" s="11">
        <v>6</v>
      </c>
      <c r="AS3027" s="11">
        <v>4</v>
      </c>
      <c r="AT3027" s="11">
        <v>2</v>
      </c>
      <c r="AU3027" s="11">
        <v>2</v>
      </c>
      <c r="AV3027" s="11">
        <v>7</v>
      </c>
      <c r="AW3027" s="11">
        <v>2</v>
      </c>
      <c r="AX3027" s="11">
        <v>5</v>
      </c>
      <c r="AY3027" s="11">
        <v>39</v>
      </c>
      <c r="AZ3027" s="11">
        <v>13</v>
      </c>
      <c r="BA3027" s="11">
        <v>26</v>
      </c>
      <c r="BB3027" s="91">
        <v>2</v>
      </c>
      <c r="BC3027" s="20">
        <v>47</v>
      </c>
      <c r="BD3027" s="20">
        <v>46</v>
      </c>
      <c r="BE3027" s="108">
        <v>2.1</v>
      </c>
      <c r="BF3027" s="108">
        <v>49.5</v>
      </c>
      <c r="BG3027" s="108">
        <v>48.4</v>
      </c>
      <c r="BH3027" s="109">
        <v>58.4</v>
      </c>
    </row>
    <row r="3028" spans="1:60" ht="13.5">
      <c r="A3028" s="38"/>
      <c r="B3028" s="190"/>
      <c r="C3028" s="187"/>
      <c r="D3028" s="51" t="s">
        <v>1020</v>
      </c>
      <c r="E3028" s="12">
        <v>220</v>
      </c>
      <c r="F3028" s="12">
        <v>506</v>
      </c>
      <c r="G3028" s="12">
        <v>235</v>
      </c>
      <c r="H3028" s="12">
        <v>271</v>
      </c>
      <c r="I3028" s="11">
        <v>14</v>
      </c>
      <c r="J3028" s="11">
        <v>5</v>
      </c>
      <c r="K3028" s="11">
        <v>9</v>
      </c>
      <c r="L3028" s="11">
        <v>15</v>
      </c>
      <c r="M3028" s="11">
        <v>5</v>
      </c>
      <c r="N3028" s="11">
        <v>10</v>
      </c>
      <c r="O3028" s="11">
        <v>16</v>
      </c>
      <c r="P3028" s="11">
        <v>12</v>
      </c>
      <c r="Q3028" s="11">
        <v>4</v>
      </c>
      <c r="R3028" s="11">
        <v>17</v>
      </c>
      <c r="S3028" s="11">
        <v>9</v>
      </c>
      <c r="T3028" s="11">
        <v>8</v>
      </c>
      <c r="U3028" s="11">
        <v>15</v>
      </c>
      <c r="V3028" s="11">
        <v>5</v>
      </c>
      <c r="W3028" s="11">
        <v>10</v>
      </c>
      <c r="X3028" s="11">
        <v>19</v>
      </c>
      <c r="Y3028" s="11">
        <v>8</v>
      </c>
      <c r="Z3028" s="11">
        <v>11</v>
      </c>
      <c r="AA3028" s="11">
        <v>22</v>
      </c>
      <c r="AB3028" s="11">
        <v>14</v>
      </c>
      <c r="AC3028" s="11">
        <v>8</v>
      </c>
      <c r="AD3028" s="11">
        <v>18</v>
      </c>
      <c r="AE3028" s="11">
        <v>10</v>
      </c>
      <c r="AF3028" s="11">
        <v>8</v>
      </c>
      <c r="AG3028" s="11">
        <v>28</v>
      </c>
      <c r="AH3028" s="11">
        <v>10</v>
      </c>
      <c r="AI3028" s="11">
        <v>18</v>
      </c>
      <c r="AJ3028" s="11">
        <v>14</v>
      </c>
      <c r="AK3028" s="11">
        <v>10</v>
      </c>
      <c r="AL3028" s="11">
        <v>4</v>
      </c>
      <c r="AM3028" s="11">
        <v>23</v>
      </c>
      <c r="AN3028" s="11">
        <v>7</v>
      </c>
      <c r="AO3028" s="11">
        <v>16</v>
      </c>
      <c r="AP3028" s="11">
        <v>58</v>
      </c>
      <c r="AQ3028" s="11">
        <v>32</v>
      </c>
      <c r="AR3028" s="11">
        <v>26</v>
      </c>
      <c r="AS3028" s="11">
        <v>46</v>
      </c>
      <c r="AT3028" s="11">
        <v>23</v>
      </c>
      <c r="AU3028" s="11">
        <v>23</v>
      </c>
      <c r="AV3028" s="11">
        <v>43</v>
      </c>
      <c r="AW3028" s="11">
        <v>20</v>
      </c>
      <c r="AX3028" s="11">
        <v>23</v>
      </c>
      <c r="AY3028" s="11">
        <v>158</v>
      </c>
      <c r="AZ3028" s="11">
        <v>65</v>
      </c>
      <c r="BA3028" s="11">
        <v>93</v>
      </c>
      <c r="BB3028" s="91">
        <v>45</v>
      </c>
      <c r="BC3028" s="20">
        <v>260</v>
      </c>
      <c r="BD3028" s="20">
        <v>201</v>
      </c>
      <c r="BE3028" s="108">
        <v>8.9</v>
      </c>
      <c r="BF3028" s="108">
        <v>51.4</v>
      </c>
      <c r="BG3028" s="108">
        <v>39.7</v>
      </c>
      <c r="BH3028" s="109">
        <v>54.2</v>
      </c>
    </row>
    <row r="3029" spans="1:60" ht="13.5">
      <c r="A3029" s="38"/>
      <c r="B3029" s="190"/>
      <c r="C3029" s="187"/>
      <c r="D3029" s="51" t="s">
        <v>1021</v>
      </c>
      <c r="E3029" s="12">
        <v>21</v>
      </c>
      <c r="F3029" s="12">
        <v>41</v>
      </c>
      <c r="G3029" s="12">
        <v>16</v>
      </c>
      <c r="H3029" s="12">
        <v>25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3</v>
      </c>
      <c r="AN3029" s="11">
        <v>1</v>
      </c>
      <c r="AO3029" s="11">
        <v>2</v>
      </c>
      <c r="AP3029" s="11">
        <v>2</v>
      </c>
      <c r="AQ3029" s="11">
        <v>2</v>
      </c>
      <c r="AR3029" s="11">
        <v>0</v>
      </c>
      <c r="AS3029" s="11">
        <v>8</v>
      </c>
      <c r="AT3029" s="11">
        <v>4</v>
      </c>
      <c r="AU3029" s="11">
        <v>4</v>
      </c>
      <c r="AV3029" s="11">
        <v>4</v>
      </c>
      <c r="AW3029" s="11">
        <v>1</v>
      </c>
      <c r="AX3029" s="11">
        <v>3</v>
      </c>
      <c r="AY3029" s="11">
        <v>20</v>
      </c>
      <c r="AZ3029" s="11">
        <v>6</v>
      </c>
      <c r="BA3029" s="11">
        <v>14</v>
      </c>
      <c r="BB3029" s="91">
        <v>0</v>
      </c>
      <c r="BC3029" s="20">
        <v>17</v>
      </c>
      <c r="BD3029" s="20">
        <v>24</v>
      </c>
      <c r="BE3029" s="108">
        <v>0</v>
      </c>
      <c r="BF3029" s="108">
        <v>41.5</v>
      </c>
      <c r="BG3029" s="108">
        <v>58.5</v>
      </c>
      <c r="BH3029" s="109">
        <v>66.6</v>
      </c>
    </row>
    <row r="3030" spans="1:60" ht="13.5">
      <c r="A3030" s="38"/>
      <c r="B3030" s="190"/>
      <c r="C3030" s="187"/>
      <c r="D3030" s="51" t="s">
        <v>1022</v>
      </c>
      <c r="E3030" s="12">
        <v>59</v>
      </c>
      <c r="F3030" s="12">
        <v>160</v>
      </c>
      <c r="G3030" s="12">
        <v>67</v>
      </c>
      <c r="H3030" s="12">
        <v>93</v>
      </c>
      <c r="I3030" s="11">
        <v>3</v>
      </c>
      <c r="J3030" s="11">
        <v>1</v>
      </c>
      <c r="K3030" s="11">
        <v>2</v>
      </c>
      <c r="L3030" s="11">
        <v>4</v>
      </c>
      <c r="M3030" s="11">
        <v>2</v>
      </c>
      <c r="N3030" s="11">
        <v>2</v>
      </c>
      <c r="O3030" s="11">
        <v>8</v>
      </c>
      <c r="P3030" s="11">
        <v>3</v>
      </c>
      <c r="Q3030" s="11">
        <v>5</v>
      </c>
      <c r="R3030" s="11">
        <v>8</v>
      </c>
      <c r="S3030" s="11">
        <v>3</v>
      </c>
      <c r="T3030" s="11">
        <v>5</v>
      </c>
      <c r="U3030" s="11">
        <v>4</v>
      </c>
      <c r="V3030" s="11">
        <v>1</v>
      </c>
      <c r="W3030" s="11">
        <v>3</v>
      </c>
      <c r="X3030" s="11">
        <v>6</v>
      </c>
      <c r="Y3030" s="11">
        <v>2</v>
      </c>
      <c r="Z3030" s="11">
        <v>4</v>
      </c>
      <c r="AA3030" s="11">
        <v>3</v>
      </c>
      <c r="AB3030" s="11">
        <v>2</v>
      </c>
      <c r="AC3030" s="11">
        <v>1</v>
      </c>
      <c r="AD3030" s="11">
        <v>3</v>
      </c>
      <c r="AE3030" s="11">
        <v>2</v>
      </c>
      <c r="AF3030" s="11">
        <v>1</v>
      </c>
      <c r="AG3030" s="11">
        <v>5</v>
      </c>
      <c r="AH3030" s="11">
        <v>1</v>
      </c>
      <c r="AI3030" s="11">
        <v>4</v>
      </c>
      <c r="AJ3030" s="11">
        <v>7</v>
      </c>
      <c r="AK3030" s="11">
        <v>3</v>
      </c>
      <c r="AL3030" s="11">
        <v>4</v>
      </c>
      <c r="AM3030" s="11">
        <v>19</v>
      </c>
      <c r="AN3030" s="11">
        <v>10</v>
      </c>
      <c r="AO3030" s="11">
        <v>9</v>
      </c>
      <c r="AP3030" s="11">
        <v>18</v>
      </c>
      <c r="AQ3030" s="11">
        <v>7</v>
      </c>
      <c r="AR3030" s="11">
        <v>11</v>
      </c>
      <c r="AS3030" s="11">
        <v>16</v>
      </c>
      <c r="AT3030" s="11">
        <v>9</v>
      </c>
      <c r="AU3030" s="11">
        <v>7</v>
      </c>
      <c r="AV3030" s="11">
        <v>12</v>
      </c>
      <c r="AW3030" s="11">
        <v>6</v>
      </c>
      <c r="AX3030" s="11">
        <v>6</v>
      </c>
      <c r="AY3030" s="11">
        <v>44</v>
      </c>
      <c r="AZ3030" s="11">
        <v>15</v>
      </c>
      <c r="BA3030" s="11">
        <v>29</v>
      </c>
      <c r="BB3030" s="91">
        <v>15</v>
      </c>
      <c r="BC3030" s="20">
        <v>89</v>
      </c>
      <c r="BD3030" s="20">
        <v>56</v>
      </c>
      <c r="BE3030" s="108">
        <v>9.4</v>
      </c>
      <c r="BF3030" s="108">
        <v>55.6</v>
      </c>
      <c r="BG3030" s="108">
        <v>35</v>
      </c>
      <c r="BH3030" s="109">
        <v>53.8</v>
      </c>
    </row>
    <row r="3031" spans="1:60" ht="13.5">
      <c r="A3031" s="38"/>
      <c r="B3031" s="190"/>
      <c r="C3031" s="187"/>
      <c r="D3031" s="51" t="s">
        <v>1023</v>
      </c>
      <c r="E3031" s="12">
        <v>35</v>
      </c>
      <c r="F3031" s="12">
        <v>91</v>
      </c>
      <c r="G3031" s="12">
        <v>42</v>
      </c>
      <c r="H3031" s="12">
        <v>49</v>
      </c>
      <c r="I3031" s="11">
        <v>0</v>
      </c>
      <c r="J3031" s="11">
        <v>0</v>
      </c>
      <c r="K3031" s="11">
        <v>0</v>
      </c>
      <c r="L3031" s="11">
        <v>2</v>
      </c>
      <c r="M3031" s="11">
        <v>2</v>
      </c>
      <c r="N3031" s="11">
        <v>0</v>
      </c>
      <c r="O3031" s="11">
        <v>3</v>
      </c>
      <c r="P3031" s="11">
        <v>3</v>
      </c>
      <c r="Q3031" s="11">
        <v>0</v>
      </c>
      <c r="R3031" s="11">
        <v>4</v>
      </c>
      <c r="S3031" s="11">
        <v>2</v>
      </c>
      <c r="T3031" s="11">
        <v>2</v>
      </c>
      <c r="U3031" s="11">
        <v>8</v>
      </c>
      <c r="V3031" s="11">
        <v>5</v>
      </c>
      <c r="W3031" s="11">
        <v>3</v>
      </c>
      <c r="X3031" s="11">
        <v>3</v>
      </c>
      <c r="Y3031" s="11">
        <v>1</v>
      </c>
      <c r="Z3031" s="11">
        <v>2</v>
      </c>
      <c r="AA3031" s="11">
        <v>4</v>
      </c>
      <c r="AB3031" s="11">
        <v>2</v>
      </c>
      <c r="AC3031" s="11">
        <v>2</v>
      </c>
      <c r="AD3031" s="11">
        <v>1</v>
      </c>
      <c r="AE3031" s="11">
        <v>1</v>
      </c>
      <c r="AF3031" s="11">
        <v>0</v>
      </c>
      <c r="AG3031" s="11">
        <v>6</v>
      </c>
      <c r="AH3031" s="11">
        <v>4</v>
      </c>
      <c r="AI3031" s="11">
        <v>2</v>
      </c>
      <c r="AJ3031" s="11">
        <v>5</v>
      </c>
      <c r="AK3031" s="11">
        <v>1</v>
      </c>
      <c r="AL3031" s="11">
        <v>4</v>
      </c>
      <c r="AM3031" s="11">
        <v>9</v>
      </c>
      <c r="AN3031" s="11">
        <v>4</v>
      </c>
      <c r="AO3031" s="11">
        <v>5</v>
      </c>
      <c r="AP3031" s="11">
        <v>10</v>
      </c>
      <c r="AQ3031" s="11">
        <v>4</v>
      </c>
      <c r="AR3031" s="11">
        <v>6</v>
      </c>
      <c r="AS3031" s="11">
        <v>9</v>
      </c>
      <c r="AT3031" s="11">
        <v>5</v>
      </c>
      <c r="AU3031" s="11">
        <v>4</v>
      </c>
      <c r="AV3031" s="11">
        <v>5</v>
      </c>
      <c r="AW3031" s="11">
        <v>2</v>
      </c>
      <c r="AX3031" s="11">
        <v>3</v>
      </c>
      <c r="AY3031" s="11">
        <v>22</v>
      </c>
      <c r="AZ3031" s="11">
        <v>6</v>
      </c>
      <c r="BA3031" s="11">
        <v>16</v>
      </c>
      <c r="BB3031" s="91">
        <v>5</v>
      </c>
      <c r="BC3031" s="20">
        <v>59</v>
      </c>
      <c r="BD3031" s="20">
        <v>27</v>
      </c>
      <c r="BE3031" s="108">
        <v>5.5</v>
      </c>
      <c r="BF3031" s="108">
        <v>64.8</v>
      </c>
      <c r="BG3031" s="108">
        <v>29.7</v>
      </c>
      <c r="BH3031" s="109">
        <v>51.5</v>
      </c>
    </row>
    <row r="3032" spans="1:60" ht="13.5">
      <c r="A3032" s="38"/>
      <c r="B3032" s="190"/>
      <c r="C3032" s="187"/>
      <c r="D3032" s="56" t="s">
        <v>953</v>
      </c>
      <c r="E3032" s="61">
        <v>3</v>
      </c>
      <c r="F3032" s="61">
        <v>5</v>
      </c>
      <c r="G3032" s="61">
        <v>1</v>
      </c>
      <c r="H3032" s="61">
        <v>4</v>
      </c>
      <c r="I3032" s="2" t="s">
        <v>1144</v>
      </c>
      <c r="J3032" s="2" t="s">
        <v>1144</v>
      </c>
      <c r="K3032" s="2" t="s">
        <v>1144</v>
      </c>
      <c r="L3032" s="2" t="s">
        <v>1144</v>
      </c>
      <c r="M3032" s="2" t="s">
        <v>1144</v>
      </c>
      <c r="N3032" s="2" t="s">
        <v>1144</v>
      </c>
      <c r="O3032" s="2" t="s">
        <v>1144</v>
      </c>
      <c r="P3032" s="2" t="s">
        <v>1144</v>
      </c>
      <c r="Q3032" s="2" t="s">
        <v>1144</v>
      </c>
      <c r="R3032" s="2" t="s">
        <v>1144</v>
      </c>
      <c r="S3032" s="2" t="s">
        <v>1144</v>
      </c>
      <c r="T3032" s="2" t="s">
        <v>1144</v>
      </c>
      <c r="U3032" s="2" t="s">
        <v>1144</v>
      </c>
      <c r="V3032" s="2" t="s">
        <v>1144</v>
      </c>
      <c r="W3032" s="2" t="s">
        <v>1144</v>
      </c>
      <c r="X3032" s="2" t="s">
        <v>1144</v>
      </c>
      <c r="Y3032" s="2" t="s">
        <v>1144</v>
      </c>
      <c r="Z3032" s="2" t="s">
        <v>1144</v>
      </c>
      <c r="AA3032" s="2" t="s">
        <v>1144</v>
      </c>
      <c r="AB3032" s="2" t="s">
        <v>1144</v>
      </c>
      <c r="AC3032" s="2" t="s">
        <v>1144</v>
      </c>
      <c r="AD3032" s="2" t="s">
        <v>1144</v>
      </c>
      <c r="AE3032" s="2" t="s">
        <v>1144</v>
      </c>
      <c r="AF3032" s="2" t="s">
        <v>1144</v>
      </c>
      <c r="AG3032" s="2" t="s">
        <v>1144</v>
      </c>
      <c r="AH3032" s="2" t="s">
        <v>1144</v>
      </c>
      <c r="AI3032" s="2" t="s">
        <v>1144</v>
      </c>
      <c r="AJ3032" s="2" t="s">
        <v>1144</v>
      </c>
      <c r="AK3032" s="2" t="s">
        <v>1144</v>
      </c>
      <c r="AL3032" s="2" t="s">
        <v>1144</v>
      </c>
      <c r="AM3032" s="2" t="s">
        <v>1144</v>
      </c>
      <c r="AN3032" s="2" t="s">
        <v>1144</v>
      </c>
      <c r="AO3032" s="2" t="s">
        <v>1144</v>
      </c>
      <c r="AP3032" s="2" t="s">
        <v>1144</v>
      </c>
      <c r="AQ3032" s="2" t="s">
        <v>1144</v>
      </c>
      <c r="AR3032" s="2" t="s">
        <v>1144</v>
      </c>
      <c r="AS3032" s="2" t="s">
        <v>1144</v>
      </c>
      <c r="AT3032" s="2" t="s">
        <v>1144</v>
      </c>
      <c r="AU3032" s="2" t="s">
        <v>1144</v>
      </c>
      <c r="AV3032" s="2" t="s">
        <v>1144</v>
      </c>
      <c r="AW3032" s="2" t="s">
        <v>1144</v>
      </c>
      <c r="AX3032" s="2" t="s">
        <v>1144</v>
      </c>
      <c r="AY3032" s="2" t="s">
        <v>1144</v>
      </c>
      <c r="AZ3032" s="2" t="s">
        <v>1144</v>
      </c>
      <c r="BA3032" s="2" t="s">
        <v>1144</v>
      </c>
      <c r="BB3032" s="2" t="s">
        <v>1144</v>
      </c>
      <c r="BC3032" s="2" t="s">
        <v>1144</v>
      </c>
      <c r="BD3032" s="2" t="s">
        <v>1144</v>
      </c>
      <c r="BE3032" s="2" t="s">
        <v>1144</v>
      </c>
      <c r="BF3032" s="2" t="s">
        <v>1144</v>
      </c>
      <c r="BG3032" s="2" t="s">
        <v>1144</v>
      </c>
      <c r="BH3032" s="121" t="s">
        <v>1144</v>
      </c>
    </row>
    <row r="3033" spans="1:60" ht="13.5">
      <c r="A3033" s="38"/>
      <c r="B3033" s="190"/>
      <c r="C3033" s="187"/>
      <c r="D3033" s="56" t="s">
        <v>954</v>
      </c>
      <c r="E3033" s="61">
        <v>62</v>
      </c>
      <c r="F3033" s="61">
        <v>143</v>
      </c>
      <c r="G3033" s="61">
        <v>63</v>
      </c>
      <c r="H3033" s="61">
        <v>80</v>
      </c>
      <c r="I3033" s="57">
        <v>0</v>
      </c>
      <c r="J3033" s="57">
        <v>0</v>
      </c>
      <c r="K3033" s="57">
        <v>0</v>
      </c>
      <c r="L3033" s="57">
        <v>1</v>
      </c>
      <c r="M3033" s="57">
        <v>0</v>
      </c>
      <c r="N3033" s="57">
        <v>1</v>
      </c>
      <c r="O3033" s="57">
        <v>2</v>
      </c>
      <c r="P3033" s="57">
        <v>1</v>
      </c>
      <c r="Q3033" s="57">
        <v>1</v>
      </c>
      <c r="R3033" s="57">
        <v>9</v>
      </c>
      <c r="S3033" s="57">
        <v>4</v>
      </c>
      <c r="T3033" s="57">
        <v>5</v>
      </c>
      <c r="U3033" s="57">
        <v>6</v>
      </c>
      <c r="V3033" s="57">
        <v>6</v>
      </c>
      <c r="W3033" s="57">
        <v>0</v>
      </c>
      <c r="X3033" s="57">
        <v>1</v>
      </c>
      <c r="Y3033" s="57">
        <v>0</v>
      </c>
      <c r="Z3033" s="57">
        <v>1</v>
      </c>
      <c r="AA3033" s="57">
        <v>8</v>
      </c>
      <c r="AB3033" s="57">
        <v>2</v>
      </c>
      <c r="AC3033" s="57">
        <v>6</v>
      </c>
      <c r="AD3033" s="57">
        <v>3</v>
      </c>
      <c r="AE3033" s="57">
        <v>1</v>
      </c>
      <c r="AF3033" s="57">
        <v>2</v>
      </c>
      <c r="AG3033" s="57">
        <v>4</v>
      </c>
      <c r="AH3033" s="57">
        <v>2</v>
      </c>
      <c r="AI3033" s="57">
        <v>2</v>
      </c>
      <c r="AJ3033" s="57">
        <v>7</v>
      </c>
      <c r="AK3033" s="57">
        <v>3</v>
      </c>
      <c r="AL3033" s="57">
        <v>4</v>
      </c>
      <c r="AM3033" s="57">
        <v>10</v>
      </c>
      <c r="AN3033" s="57">
        <v>5</v>
      </c>
      <c r="AO3033" s="57">
        <v>5</v>
      </c>
      <c r="AP3033" s="57">
        <v>21</v>
      </c>
      <c r="AQ3033" s="57">
        <v>10</v>
      </c>
      <c r="AR3033" s="57">
        <v>11</v>
      </c>
      <c r="AS3033" s="57">
        <v>19</v>
      </c>
      <c r="AT3033" s="57">
        <v>8</v>
      </c>
      <c r="AU3033" s="57">
        <v>11</v>
      </c>
      <c r="AV3033" s="57">
        <v>10</v>
      </c>
      <c r="AW3033" s="57">
        <v>4</v>
      </c>
      <c r="AX3033" s="57">
        <v>6</v>
      </c>
      <c r="AY3033" s="57">
        <v>42</v>
      </c>
      <c r="AZ3033" s="57">
        <v>17</v>
      </c>
      <c r="BA3033" s="57">
        <v>25</v>
      </c>
      <c r="BB3033" s="94">
        <v>3</v>
      </c>
      <c r="BC3033" s="45">
        <v>88</v>
      </c>
      <c r="BD3033" s="45">
        <v>52</v>
      </c>
      <c r="BE3033" s="110">
        <v>2.097902097902098</v>
      </c>
      <c r="BF3033" s="110">
        <v>61.53846153846154</v>
      </c>
      <c r="BG3033" s="110">
        <v>36.36363636363637</v>
      </c>
      <c r="BH3033" s="111">
        <v>56.53426573426573</v>
      </c>
    </row>
    <row r="3034" spans="1:60" ht="13.5">
      <c r="A3034" s="38"/>
      <c r="B3034" s="190"/>
      <c r="C3034" s="187"/>
      <c r="D3034" s="51" t="s">
        <v>1024</v>
      </c>
      <c r="E3034" s="12">
        <v>42</v>
      </c>
      <c r="F3034" s="12">
        <v>100</v>
      </c>
      <c r="G3034" s="12">
        <v>42</v>
      </c>
      <c r="H3034" s="12">
        <v>58</v>
      </c>
      <c r="I3034" s="11">
        <v>0</v>
      </c>
      <c r="J3034" s="11">
        <v>0</v>
      </c>
      <c r="K3034" s="11">
        <v>0</v>
      </c>
      <c r="L3034" s="11">
        <v>5</v>
      </c>
      <c r="M3034" s="11">
        <v>1</v>
      </c>
      <c r="N3034" s="11">
        <v>4</v>
      </c>
      <c r="O3034" s="11">
        <v>2</v>
      </c>
      <c r="P3034" s="11">
        <v>2</v>
      </c>
      <c r="Q3034" s="11">
        <v>0</v>
      </c>
      <c r="R3034" s="11">
        <v>1</v>
      </c>
      <c r="S3034" s="11">
        <v>0</v>
      </c>
      <c r="T3034" s="11">
        <v>1</v>
      </c>
      <c r="U3034" s="11">
        <v>6</v>
      </c>
      <c r="V3034" s="11">
        <v>2</v>
      </c>
      <c r="W3034" s="11">
        <v>4</v>
      </c>
      <c r="X3034" s="11">
        <v>3</v>
      </c>
      <c r="Y3034" s="11">
        <v>3</v>
      </c>
      <c r="Z3034" s="11">
        <v>0</v>
      </c>
      <c r="AA3034" s="11">
        <v>1</v>
      </c>
      <c r="AB3034" s="11">
        <v>0</v>
      </c>
      <c r="AC3034" s="11">
        <v>1</v>
      </c>
      <c r="AD3034" s="11">
        <v>5</v>
      </c>
      <c r="AE3034" s="11">
        <v>1</v>
      </c>
      <c r="AF3034" s="11">
        <v>4</v>
      </c>
      <c r="AG3034" s="11">
        <v>2</v>
      </c>
      <c r="AH3034" s="11">
        <v>2</v>
      </c>
      <c r="AI3034" s="11">
        <v>0</v>
      </c>
      <c r="AJ3034" s="11">
        <v>7</v>
      </c>
      <c r="AK3034" s="11">
        <v>1</v>
      </c>
      <c r="AL3034" s="11">
        <v>6</v>
      </c>
      <c r="AM3034" s="11">
        <v>4</v>
      </c>
      <c r="AN3034" s="11">
        <v>3</v>
      </c>
      <c r="AO3034" s="11">
        <v>1</v>
      </c>
      <c r="AP3034" s="11">
        <v>13</v>
      </c>
      <c r="AQ3034" s="11">
        <v>5</v>
      </c>
      <c r="AR3034" s="11">
        <v>8</v>
      </c>
      <c r="AS3034" s="11">
        <v>11</v>
      </c>
      <c r="AT3034" s="11">
        <v>6</v>
      </c>
      <c r="AU3034" s="11">
        <v>5</v>
      </c>
      <c r="AV3034" s="11">
        <v>4</v>
      </c>
      <c r="AW3034" s="11">
        <v>2</v>
      </c>
      <c r="AX3034" s="11">
        <v>2</v>
      </c>
      <c r="AY3034" s="11">
        <v>36</v>
      </c>
      <c r="AZ3034" s="11">
        <v>14</v>
      </c>
      <c r="BA3034" s="11">
        <v>22</v>
      </c>
      <c r="BB3034" s="91">
        <v>7</v>
      </c>
      <c r="BC3034" s="20">
        <v>53</v>
      </c>
      <c r="BD3034" s="20">
        <v>40</v>
      </c>
      <c r="BE3034" s="108">
        <v>7</v>
      </c>
      <c r="BF3034" s="108">
        <v>53</v>
      </c>
      <c r="BG3034" s="108">
        <v>40</v>
      </c>
      <c r="BH3034" s="109">
        <v>56.8</v>
      </c>
    </row>
    <row r="3035" spans="1:60" ht="13.5">
      <c r="A3035" s="38"/>
      <c r="B3035" s="190"/>
      <c r="C3035" s="187"/>
      <c r="D3035" s="51" t="s">
        <v>955</v>
      </c>
      <c r="E3035" s="12">
        <v>33</v>
      </c>
      <c r="F3035" s="12">
        <v>82</v>
      </c>
      <c r="G3035" s="12">
        <v>34</v>
      </c>
      <c r="H3035" s="12">
        <v>48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2</v>
      </c>
      <c r="S3035" s="11">
        <v>1</v>
      </c>
      <c r="T3035" s="11">
        <v>1</v>
      </c>
      <c r="U3035" s="11">
        <v>2</v>
      </c>
      <c r="V3035" s="11">
        <v>0</v>
      </c>
      <c r="W3035" s="11">
        <v>2</v>
      </c>
      <c r="X3035" s="11">
        <v>5</v>
      </c>
      <c r="Y3035" s="11">
        <v>2</v>
      </c>
      <c r="Z3035" s="11">
        <v>3</v>
      </c>
      <c r="AA3035" s="11">
        <v>1</v>
      </c>
      <c r="AB3035" s="11">
        <v>0</v>
      </c>
      <c r="AC3035" s="11">
        <v>1</v>
      </c>
      <c r="AD3035" s="11">
        <v>1</v>
      </c>
      <c r="AE3035" s="11">
        <v>1</v>
      </c>
      <c r="AF3035" s="11">
        <v>0</v>
      </c>
      <c r="AG3035" s="11">
        <v>4</v>
      </c>
      <c r="AH3035" s="11">
        <v>2</v>
      </c>
      <c r="AI3035" s="11">
        <v>2</v>
      </c>
      <c r="AJ3035" s="11">
        <v>1</v>
      </c>
      <c r="AK3035" s="11">
        <v>1</v>
      </c>
      <c r="AL3035" s="11">
        <v>0</v>
      </c>
      <c r="AM3035" s="11">
        <v>10</v>
      </c>
      <c r="AN3035" s="11">
        <v>5</v>
      </c>
      <c r="AO3035" s="11">
        <v>5</v>
      </c>
      <c r="AP3035" s="11">
        <v>5</v>
      </c>
      <c r="AQ3035" s="11">
        <v>4</v>
      </c>
      <c r="AR3035" s="11">
        <v>1</v>
      </c>
      <c r="AS3035" s="11">
        <v>4</v>
      </c>
      <c r="AT3035" s="11">
        <v>1</v>
      </c>
      <c r="AU3035" s="11">
        <v>3</v>
      </c>
      <c r="AV3035" s="11">
        <v>4</v>
      </c>
      <c r="AW3035" s="11">
        <v>3</v>
      </c>
      <c r="AX3035" s="11">
        <v>1</v>
      </c>
      <c r="AY3035" s="11">
        <v>41</v>
      </c>
      <c r="AZ3035" s="11">
        <v>14</v>
      </c>
      <c r="BA3035" s="11">
        <v>27</v>
      </c>
      <c r="BB3035" s="91">
        <v>2</v>
      </c>
      <c r="BC3035" s="20">
        <v>35</v>
      </c>
      <c r="BD3035" s="20">
        <v>45</v>
      </c>
      <c r="BE3035" s="108">
        <v>2.4</v>
      </c>
      <c r="BF3035" s="108">
        <v>42.7</v>
      </c>
      <c r="BG3035" s="108">
        <v>54.9</v>
      </c>
      <c r="BH3035" s="109">
        <v>61.9</v>
      </c>
    </row>
    <row r="3036" spans="1:60" ht="13.5">
      <c r="A3036" s="38"/>
      <c r="B3036" s="190"/>
      <c r="C3036" s="187"/>
      <c r="D3036" s="33" t="s">
        <v>1145</v>
      </c>
      <c r="E3036" s="10" t="s">
        <v>1145</v>
      </c>
      <c r="F3036" s="10"/>
      <c r="G3036" s="10" t="s">
        <v>1145</v>
      </c>
      <c r="H3036" s="10" t="s">
        <v>1145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90"/>
      <c r="C3037" s="187"/>
      <c r="D3037" s="33" t="s">
        <v>1145</v>
      </c>
      <c r="E3037" s="10" t="s">
        <v>1145</v>
      </c>
      <c r="F3037" s="10"/>
      <c r="G3037" s="10" t="s">
        <v>1145</v>
      </c>
      <c r="H3037" s="10" t="s">
        <v>1145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90"/>
      <c r="C3038" s="188"/>
      <c r="D3038" s="33" t="s">
        <v>1145</v>
      </c>
      <c r="E3038" s="10" t="s">
        <v>1145</v>
      </c>
      <c r="F3038" s="10"/>
      <c r="G3038" s="10" t="s">
        <v>1145</v>
      </c>
      <c r="H3038" s="10" t="s">
        <v>1145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91"/>
      <c r="C3039" s="192" t="s">
        <v>1146</v>
      </c>
      <c r="D3039" s="193"/>
      <c r="E3039" s="14">
        <v>2939</v>
      </c>
      <c r="F3039" s="15">
        <v>6638</v>
      </c>
      <c r="G3039" s="15">
        <v>3060</v>
      </c>
      <c r="H3039" s="15">
        <v>3578</v>
      </c>
      <c r="I3039" s="15">
        <v>112</v>
      </c>
      <c r="J3039" s="15">
        <v>48</v>
      </c>
      <c r="K3039" s="15">
        <v>64</v>
      </c>
      <c r="L3039" s="15">
        <v>133</v>
      </c>
      <c r="M3039" s="15">
        <v>62</v>
      </c>
      <c r="N3039" s="15">
        <v>71</v>
      </c>
      <c r="O3039" s="15">
        <v>133</v>
      </c>
      <c r="P3039" s="15">
        <v>71</v>
      </c>
      <c r="Q3039" s="15">
        <v>62</v>
      </c>
      <c r="R3039" s="15">
        <v>211</v>
      </c>
      <c r="S3039" s="15">
        <v>96</v>
      </c>
      <c r="T3039" s="15">
        <v>115</v>
      </c>
      <c r="U3039" s="15">
        <v>230</v>
      </c>
      <c r="V3039" s="15">
        <v>115</v>
      </c>
      <c r="W3039" s="15">
        <v>115</v>
      </c>
      <c r="X3039" s="15">
        <v>261</v>
      </c>
      <c r="Y3039" s="15">
        <v>138</v>
      </c>
      <c r="Z3039" s="15">
        <v>123</v>
      </c>
      <c r="AA3039" s="15">
        <v>258</v>
      </c>
      <c r="AB3039" s="15">
        <v>145</v>
      </c>
      <c r="AC3039" s="15">
        <v>113</v>
      </c>
      <c r="AD3039" s="15">
        <v>282</v>
      </c>
      <c r="AE3039" s="15">
        <v>151</v>
      </c>
      <c r="AF3039" s="15">
        <v>131</v>
      </c>
      <c r="AG3039" s="15">
        <v>249</v>
      </c>
      <c r="AH3039" s="15">
        <v>136</v>
      </c>
      <c r="AI3039" s="15">
        <v>113</v>
      </c>
      <c r="AJ3039" s="15">
        <v>284</v>
      </c>
      <c r="AK3039" s="15">
        <v>155</v>
      </c>
      <c r="AL3039" s="15">
        <v>129</v>
      </c>
      <c r="AM3039" s="15">
        <v>399</v>
      </c>
      <c r="AN3039" s="15">
        <v>190</v>
      </c>
      <c r="AO3039" s="15">
        <v>209</v>
      </c>
      <c r="AP3039" s="15">
        <v>684</v>
      </c>
      <c r="AQ3039" s="15">
        <v>352</v>
      </c>
      <c r="AR3039" s="15">
        <v>332</v>
      </c>
      <c r="AS3039" s="15">
        <v>622</v>
      </c>
      <c r="AT3039" s="15">
        <v>296</v>
      </c>
      <c r="AU3039" s="15">
        <v>326</v>
      </c>
      <c r="AV3039" s="15">
        <v>590</v>
      </c>
      <c r="AW3039" s="15">
        <v>255</v>
      </c>
      <c r="AX3039" s="15">
        <v>335</v>
      </c>
      <c r="AY3039" s="15">
        <v>2190</v>
      </c>
      <c r="AZ3039" s="15">
        <v>850</v>
      </c>
      <c r="BA3039" s="15">
        <v>1340</v>
      </c>
      <c r="BB3039" s="92">
        <v>378</v>
      </c>
      <c r="BC3039" s="50">
        <v>3480</v>
      </c>
      <c r="BD3039" s="50">
        <v>2780</v>
      </c>
      <c r="BE3039" s="60">
        <v>5.694486291051522</v>
      </c>
      <c r="BF3039" s="60">
        <v>52.425429346188615</v>
      </c>
      <c r="BG3039" s="60">
        <v>41.88008436275987</v>
      </c>
      <c r="BH3039" s="87">
        <v>55.877719192527884</v>
      </c>
    </row>
    <row r="3040" spans="1:60" s="26" customFormat="1" ht="18.75" customHeight="1" thickBot="1">
      <c r="A3040" s="38"/>
      <c r="B3040" s="180" t="s">
        <v>1168</v>
      </c>
      <c r="C3040" s="181"/>
      <c r="D3040" s="182"/>
      <c r="E3040" s="24">
        <v>1</v>
      </c>
      <c r="F3040" s="25">
        <v>4</v>
      </c>
      <c r="G3040" s="25">
        <v>2</v>
      </c>
      <c r="H3040" s="19">
        <v>2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1</v>
      </c>
      <c r="AB3040" s="63">
        <v>1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1</v>
      </c>
      <c r="AT3040" s="63">
        <v>1</v>
      </c>
      <c r="AU3040" s="63">
        <v>0</v>
      </c>
      <c r="AV3040" s="63">
        <v>1</v>
      </c>
      <c r="AW3040" s="63">
        <v>0</v>
      </c>
      <c r="AX3040" s="63">
        <v>1</v>
      </c>
      <c r="AY3040" s="63">
        <v>1</v>
      </c>
      <c r="AZ3040" s="63">
        <v>0</v>
      </c>
      <c r="BA3040" s="63">
        <v>1</v>
      </c>
      <c r="BB3040" s="82">
        <v>0</v>
      </c>
      <c r="BC3040" s="63">
        <v>2</v>
      </c>
      <c r="BD3040" s="63">
        <v>2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83" t="s">
        <v>1169</v>
      </c>
      <c r="C3041" s="184"/>
      <c r="D3041" s="185"/>
      <c r="E3041" s="22">
        <v>4891</v>
      </c>
      <c r="F3041" s="23">
        <v>11699</v>
      </c>
      <c r="G3041" s="23">
        <v>5443</v>
      </c>
      <c r="H3041" s="23">
        <v>6256</v>
      </c>
      <c r="I3041" s="23">
        <v>226</v>
      </c>
      <c r="J3041" s="23">
        <v>103</v>
      </c>
      <c r="K3041" s="23">
        <v>123</v>
      </c>
      <c r="L3041" s="23">
        <v>334</v>
      </c>
      <c r="M3041" s="23">
        <v>169</v>
      </c>
      <c r="N3041" s="23">
        <v>165</v>
      </c>
      <c r="O3041" s="23">
        <v>362</v>
      </c>
      <c r="P3041" s="23">
        <v>185</v>
      </c>
      <c r="Q3041" s="23">
        <v>177</v>
      </c>
      <c r="R3041" s="23">
        <v>448</v>
      </c>
      <c r="S3041" s="23">
        <v>220</v>
      </c>
      <c r="T3041" s="23">
        <v>228</v>
      </c>
      <c r="U3041" s="23">
        <v>441</v>
      </c>
      <c r="V3041" s="23">
        <v>231</v>
      </c>
      <c r="W3041" s="23">
        <v>210</v>
      </c>
      <c r="X3041" s="23">
        <v>494</v>
      </c>
      <c r="Y3041" s="23">
        <v>266</v>
      </c>
      <c r="Z3041" s="23">
        <v>228</v>
      </c>
      <c r="AA3041" s="23">
        <v>492</v>
      </c>
      <c r="AB3041" s="23">
        <v>280</v>
      </c>
      <c r="AC3041" s="23">
        <v>212</v>
      </c>
      <c r="AD3041" s="23">
        <v>531</v>
      </c>
      <c r="AE3041" s="23">
        <v>252</v>
      </c>
      <c r="AF3041" s="23">
        <v>279</v>
      </c>
      <c r="AG3041" s="23">
        <v>466</v>
      </c>
      <c r="AH3041" s="23">
        <v>244</v>
      </c>
      <c r="AI3041" s="23">
        <v>222</v>
      </c>
      <c r="AJ3041" s="23">
        <v>531</v>
      </c>
      <c r="AK3041" s="23">
        <v>278</v>
      </c>
      <c r="AL3041" s="23">
        <v>253</v>
      </c>
      <c r="AM3041" s="23">
        <v>747</v>
      </c>
      <c r="AN3041" s="23">
        <v>365</v>
      </c>
      <c r="AO3041" s="23">
        <v>382</v>
      </c>
      <c r="AP3041" s="23">
        <v>1200</v>
      </c>
      <c r="AQ3041" s="23">
        <v>610</v>
      </c>
      <c r="AR3041" s="23">
        <v>590</v>
      </c>
      <c r="AS3041" s="23">
        <v>1027</v>
      </c>
      <c r="AT3041" s="23">
        <v>488</v>
      </c>
      <c r="AU3041" s="23">
        <v>539</v>
      </c>
      <c r="AV3041" s="23">
        <v>967</v>
      </c>
      <c r="AW3041" s="23">
        <v>446</v>
      </c>
      <c r="AX3041" s="23">
        <v>521</v>
      </c>
      <c r="AY3041" s="23">
        <v>3433</v>
      </c>
      <c r="AZ3041" s="23">
        <v>1306</v>
      </c>
      <c r="BA3041" s="23">
        <v>2127</v>
      </c>
      <c r="BB3041" s="97">
        <v>922</v>
      </c>
      <c r="BC3041" s="23">
        <v>6377</v>
      </c>
      <c r="BD3041" s="23">
        <v>4400</v>
      </c>
      <c r="BE3041" s="71">
        <v>7.881015471407812</v>
      </c>
      <c r="BF3041" s="71">
        <v>54.50893238738354</v>
      </c>
      <c r="BG3041" s="71">
        <v>37.61005214120865</v>
      </c>
      <c r="BH3041" s="89">
        <v>53.2914864518335</v>
      </c>
    </row>
    <row r="3042" spans="1:60" ht="13.5" customHeight="1">
      <c r="A3042" s="38"/>
      <c r="B3042" s="189" t="s">
        <v>1213</v>
      </c>
      <c r="C3042" s="200" t="s">
        <v>1214</v>
      </c>
      <c r="D3042" s="51" t="s">
        <v>854</v>
      </c>
      <c r="E3042" s="12">
        <v>22</v>
      </c>
      <c r="F3042" s="12">
        <v>35</v>
      </c>
      <c r="G3042" s="12">
        <v>13</v>
      </c>
      <c r="H3042" s="12">
        <v>22</v>
      </c>
      <c r="I3042" s="11">
        <v>1</v>
      </c>
      <c r="J3042" s="11">
        <v>0</v>
      </c>
      <c r="K3042" s="11">
        <v>1</v>
      </c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1</v>
      </c>
      <c r="V3042" s="11">
        <v>1</v>
      </c>
      <c r="W3042" s="11">
        <v>0</v>
      </c>
      <c r="X3042" s="11">
        <v>3</v>
      </c>
      <c r="Y3042" s="11">
        <v>2</v>
      </c>
      <c r="Z3042" s="11">
        <v>1</v>
      </c>
      <c r="AA3042" s="11">
        <v>4</v>
      </c>
      <c r="AB3042" s="11">
        <v>1</v>
      </c>
      <c r="AC3042" s="11">
        <v>3</v>
      </c>
      <c r="AD3042" s="11">
        <v>1</v>
      </c>
      <c r="AE3042" s="11">
        <v>1</v>
      </c>
      <c r="AF3042" s="11">
        <v>0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3</v>
      </c>
      <c r="AN3042" s="11">
        <v>1</v>
      </c>
      <c r="AO3042" s="11">
        <v>2</v>
      </c>
      <c r="AP3042" s="11">
        <v>4</v>
      </c>
      <c r="AQ3042" s="11">
        <v>3</v>
      </c>
      <c r="AR3042" s="11">
        <v>1</v>
      </c>
      <c r="AS3042" s="11">
        <v>2</v>
      </c>
      <c r="AT3042" s="11">
        <v>0</v>
      </c>
      <c r="AU3042" s="11">
        <v>2</v>
      </c>
      <c r="AV3042" s="11">
        <v>2</v>
      </c>
      <c r="AW3042" s="11">
        <v>1</v>
      </c>
      <c r="AX3042" s="11">
        <v>1</v>
      </c>
      <c r="AY3042" s="11">
        <v>12</v>
      </c>
      <c r="AZ3042" s="11">
        <v>2</v>
      </c>
      <c r="BA3042" s="11">
        <v>10</v>
      </c>
      <c r="BB3042" s="91">
        <v>1</v>
      </c>
      <c r="BC3042" s="20">
        <v>20</v>
      </c>
      <c r="BD3042" s="20">
        <v>14</v>
      </c>
      <c r="BE3042" s="108">
        <v>2.9</v>
      </c>
      <c r="BF3042" s="108">
        <v>57.1</v>
      </c>
      <c r="BG3042" s="108">
        <v>40</v>
      </c>
      <c r="BH3042" s="109">
        <v>56</v>
      </c>
    </row>
    <row r="3043" spans="1:60" ht="13.5">
      <c r="A3043" s="38"/>
      <c r="B3043" s="190"/>
      <c r="C3043" s="201"/>
      <c r="D3043" s="51" t="s">
        <v>855</v>
      </c>
      <c r="E3043" s="12">
        <v>89</v>
      </c>
      <c r="F3043" s="12">
        <v>237</v>
      </c>
      <c r="G3043" s="12">
        <v>107</v>
      </c>
      <c r="H3043" s="12">
        <v>130</v>
      </c>
      <c r="I3043" s="11">
        <v>3</v>
      </c>
      <c r="J3043" s="11">
        <v>0</v>
      </c>
      <c r="K3043" s="11">
        <v>3</v>
      </c>
      <c r="L3043" s="11">
        <v>5</v>
      </c>
      <c r="M3043" s="11">
        <v>1</v>
      </c>
      <c r="N3043" s="11">
        <v>4</v>
      </c>
      <c r="O3043" s="11">
        <v>14</v>
      </c>
      <c r="P3043" s="11">
        <v>9</v>
      </c>
      <c r="Q3043" s="11">
        <v>5</v>
      </c>
      <c r="R3043" s="11">
        <v>17</v>
      </c>
      <c r="S3043" s="11">
        <v>9</v>
      </c>
      <c r="T3043" s="11">
        <v>8</v>
      </c>
      <c r="U3043" s="11">
        <v>9</v>
      </c>
      <c r="V3043" s="11">
        <v>4</v>
      </c>
      <c r="W3043" s="11">
        <v>5</v>
      </c>
      <c r="X3043" s="11">
        <v>9</v>
      </c>
      <c r="Y3043" s="11">
        <v>4</v>
      </c>
      <c r="Z3043" s="11">
        <v>5</v>
      </c>
      <c r="AA3043" s="11">
        <v>9</v>
      </c>
      <c r="AB3043" s="11">
        <v>4</v>
      </c>
      <c r="AC3043" s="11">
        <v>5</v>
      </c>
      <c r="AD3043" s="11">
        <v>8</v>
      </c>
      <c r="AE3043" s="11">
        <v>4</v>
      </c>
      <c r="AF3043" s="11">
        <v>4</v>
      </c>
      <c r="AG3043" s="11">
        <v>9</v>
      </c>
      <c r="AH3043" s="11">
        <v>3</v>
      </c>
      <c r="AI3043" s="11">
        <v>6</v>
      </c>
      <c r="AJ3043" s="11">
        <v>14</v>
      </c>
      <c r="AK3043" s="11">
        <v>9</v>
      </c>
      <c r="AL3043" s="11">
        <v>5</v>
      </c>
      <c r="AM3043" s="11">
        <v>19</v>
      </c>
      <c r="AN3043" s="11">
        <v>9</v>
      </c>
      <c r="AO3043" s="11">
        <v>10</v>
      </c>
      <c r="AP3043" s="11">
        <v>16</v>
      </c>
      <c r="AQ3043" s="11">
        <v>10</v>
      </c>
      <c r="AR3043" s="11">
        <v>6</v>
      </c>
      <c r="AS3043" s="11">
        <v>12</v>
      </c>
      <c r="AT3043" s="11">
        <v>5</v>
      </c>
      <c r="AU3043" s="11">
        <v>7</v>
      </c>
      <c r="AV3043" s="11">
        <v>17</v>
      </c>
      <c r="AW3043" s="11">
        <v>7</v>
      </c>
      <c r="AX3043" s="11">
        <v>10</v>
      </c>
      <c r="AY3043" s="11">
        <v>76</v>
      </c>
      <c r="AZ3043" s="11">
        <v>29</v>
      </c>
      <c r="BA3043" s="11">
        <v>47</v>
      </c>
      <c r="BB3043" s="91">
        <v>22</v>
      </c>
      <c r="BC3043" s="20">
        <v>122</v>
      </c>
      <c r="BD3043" s="20">
        <v>93</v>
      </c>
      <c r="BE3043" s="108">
        <v>9.3</v>
      </c>
      <c r="BF3043" s="108">
        <v>51.5</v>
      </c>
      <c r="BG3043" s="108">
        <v>39.2</v>
      </c>
      <c r="BH3043" s="109">
        <v>52.7</v>
      </c>
    </row>
    <row r="3044" spans="1:60" ht="13.5">
      <c r="A3044" s="38"/>
      <c r="B3044" s="190"/>
      <c r="C3044" s="201"/>
      <c r="D3044" s="51" t="s">
        <v>856</v>
      </c>
      <c r="E3044" s="12">
        <v>152</v>
      </c>
      <c r="F3044" s="12">
        <v>400</v>
      </c>
      <c r="G3044" s="12">
        <v>181</v>
      </c>
      <c r="H3044" s="12">
        <v>219</v>
      </c>
      <c r="I3044" s="11">
        <v>16</v>
      </c>
      <c r="J3044" s="11">
        <v>8</v>
      </c>
      <c r="K3044" s="11">
        <v>8</v>
      </c>
      <c r="L3044" s="11">
        <v>4</v>
      </c>
      <c r="M3044" s="11">
        <v>1</v>
      </c>
      <c r="N3044" s="11">
        <v>3</v>
      </c>
      <c r="O3044" s="11">
        <v>12</v>
      </c>
      <c r="P3044" s="11">
        <v>4</v>
      </c>
      <c r="Q3044" s="11">
        <v>8</v>
      </c>
      <c r="R3044" s="11">
        <v>6</v>
      </c>
      <c r="S3044" s="11">
        <v>6</v>
      </c>
      <c r="T3044" s="11">
        <v>0</v>
      </c>
      <c r="U3044" s="11">
        <v>20</v>
      </c>
      <c r="V3044" s="11">
        <v>10</v>
      </c>
      <c r="W3044" s="11">
        <v>10</v>
      </c>
      <c r="X3044" s="11">
        <v>16</v>
      </c>
      <c r="Y3044" s="11">
        <v>6</v>
      </c>
      <c r="Z3044" s="11">
        <v>10</v>
      </c>
      <c r="AA3044" s="11">
        <v>24</v>
      </c>
      <c r="AB3044" s="11">
        <v>14</v>
      </c>
      <c r="AC3044" s="11">
        <v>10</v>
      </c>
      <c r="AD3044" s="11">
        <v>14</v>
      </c>
      <c r="AE3044" s="11">
        <v>8</v>
      </c>
      <c r="AF3044" s="11">
        <v>6</v>
      </c>
      <c r="AG3044" s="11">
        <v>10</v>
      </c>
      <c r="AH3044" s="11">
        <v>5</v>
      </c>
      <c r="AI3044" s="11">
        <v>5</v>
      </c>
      <c r="AJ3044" s="11">
        <v>21</v>
      </c>
      <c r="AK3044" s="11">
        <v>9</v>
      </c>
      <c r="AL3044" s="11">
        <v>12</v>
      </c>
      <c r="AM3044" s="11">
        <v>23</v>
      </c>
      <c r="AN3044" s="11">
        <v>11</v>
      </c>
      <c r="AO3044" s="11">
        <v>12</v>
      </c>
      <c r="AP3044" s="11">
        <v>37</v>
      </c>
      <c r="AQ3044" s="11">
        <v>16</v>
      </c>
      <c r="AR3044" s="11">
        <v>21</v>
      </c>
      <c r="AS3044" s="11">
        <v>42</v>
      </c>
      <c r="AT3044" s="11">
        <v>17</v>
      </c>
      <c r="AU3044" s="11">
        <v>25</v>
      </c>
      <c r="AV3044" s="11">
        <v>38</v>
      </c>
      <c r="AW3044" s="11">
        <v>20</v>
      </c>
      <c r="AX3044" s="11">
        <v>18</v>
      </c>
      <c r="AY3044" s="11">
        <v>117</v>
      </c>
      <c r="AZ3044" s="11">
        <v>46</v>
      </c>
      <c r="BA3044" s="11">
        <v>71</v>
      </c>
      <c r="BB3044" s="91">
        <v>32</v>
      </c>
      <c r="BC3044" s="20">
        <v>213</v>
      </c>
      <c r="BD3044" s="20">
        <v>155</v>
      </c>
      <c r="BE3044" s="108">
        <v>8</v>
      </c>
      <c r="BF3044" s="108">
        <v>53.3</v>
      </c>
      <c r="BG3044" s="108">
        <v>38.8</v>
      </c>
      <c r="BH3044" s="109">
        <v>53.9</v>
      </c>
    </row>
    <row r="3045" spans="1:60" ht="13.5">
      <c r="A3045" s="38"/>
      <c r="B3045" s="190"/>
      <c r="C3045" s="201"/>
      <c r="D3045" s="51" t="s">
        <v>857</v>
      </c>
      <c r="E3045" s="12">
        <v>28</v>
      </c>
      <c r="F3045" s="12">
        <v>66</v>
      </c>
      <c r="G3045" s="12">
        <v>36</v>
      </c>
      <c r="H3045" s="12">
        <v>30</v>
      </c>
      <c r="I3045" s="11">
        <v>2</v>
      </c>
      <c r="J3045" s="11">
        <v>1</v>
      </c>
      <c r="K3045" s="11">
        <v>1</v>
      </c>
      <c r="L3045" s="11">
        <v>1</v>
      </c>
      <c r="M3045" s="11">
        <v>1</v>
      </c>
      <c r="N3045" s="11">
        <v>0</v>
      </c>
      <c r="O3045" s="11">
        <v>3</v>
      </c>
      <c r="P3045" s="11">
        <v>3</v>
      </c>
      <c r="Q3045" s="11">
        <v>0</v>
      </c>
      <c r="R3045" s="11">
        <v>8</v>
      </c>
      <c r="S3045" s="11">
        <v>5</v>
      </c>
      <c r="T3045" s="11">
        <v>3</v>
      </c>
      <c r="U3045" s="11">
        <v>3</v>
      </c>
      <c r="V3045" s="11">
        <v>1</v>
      </c>
      <c r="W3045" s="11">
        <v>2</v>
      </c>
      <c r="X3045" s="11">
        <v>2</v>
      </c>
      <c r="Y3045" s="11">
        <v>1</v>
      </c>
      <c r="Z3045" s="11">
        <v>1</v>
      </c>
      <c r="AA3045" s="11">
        <v>3</v>
      </c>
      <c r="AB3045" s="11">
        <v>1</v>
      </c>
      <c r="AC3045" s="11">
        <v>2</v>
      </c>
      <c r="AD3045" s="11">
        <v>1</v>
      </c>
      <c r="AE3045" s="11">
        <v>1</v>
      </c>
      <c r="AF3045" s="11">
        <v>0</v>
      </c>
      <c r="AG3045" s="11">
        <v>6</v>
      </c>
      <c r="AH3045" s="11">
        <v>4</v>
      </c>
      <c r="AI3045" s="11">
        <v>2</v>
      </c>
      <c r="AJ3045" s="11">
        <v>7</v>
      </c>
      <c r="AK3045" s="11">
        <v>3</v>
      </c>
      <c r="AL3045" s="11">
        <v>4</v>
      </c>
      <c r="AM3045" s="11">
        <v>5</v>
      </c>
      <c r="AN3045" s="11">
        <v>3</v>
      </c>
      <c r="AO3045" s="11">
        <v>2</v>
      </c>
      <c r="AP3045" s="11">
        <v>6</v>
      </c>
      <c r="AQ3045" s="11">
        <v>3</v>
      </c>
      <c r="AR3045" s="11">
        <v>3</v>
      </c>
      <c r="AS3045" s="11">
        <v>5</v>
      </c>
      <c r="AT3045" s="11">
        <v>2</v>
      </c>
      <c r="AU3045" s="11">
        <v>3</v>
      </c>
      <c r="AV3045" s="11">
        <v>5</v>
      </c>
      <c r="AW3045" s="11">
        <v>3</v>
      </c>
      <c r="AX3045" s="11">
        <v>2</v>
      </c>
      <c r="AY3045" s="11">
        <v>9</v>
      </c>
      <c r="AZ3045" s="11">
        <v>4</v>
      </c>
      <c r="BA3045" s="11">
        <v>5</v>
      </c>
      <c r="BB3045" s="91">
        <v>6</v>
      </c>
      <c r="BC3045" s="20">
        <v>46</v>
      </c>
      <c r="BD3045" s="20">
        <v>14</v>
      </c>
      <c r="BE3045" s="108">
        <v>9.1</v>
      </c>
      <c r="BF3045" s="108">
        <v>69.7</v>
      </c>
      <c r="BG3045" s="108">
        <v>21.2</v>
      </c>
      <c r="BH3045" s="109">
        <v>45.3</v>
      </c>
    </row>
    <row r="3046" spans="1:60" ht="13.5">
      <c r="A3046" s="38"/>
      <c r="B3046" s="190"/>
      <c r="C3046" s="201"/>
      <c r="D3046" s="51" t="s">
        <v>858</v>
      </c>
      <c r="E3046" s="12">
        <v>24</v>
      </c>
      <c r="F3046" s="12">
        <v>27</v>
      </c>
      <c r="G3046" s="12">
        <v>5</v>
      </c>
      <c r="H3046" s="12">
        <v>22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6</v>
      </c>
      <c r="S3046" s="11">
        <v>1</v>
      </c>
      <c r="T3046" s="11">
        <v>5</v>
      </c>
      <c r="U3046" s="11">
        <v>9</v>
      </c>
      <c r="V3046" s="11">
        <v>1</v>
      </c>
      <c r="W3046" s="11">
        <v>8</v>
      </c>
      <c r="X3046" s="11">
        <v>0</v>
      </c>
      <c r="Y3046" s="11">
        <v>0</v>
      </c>
      <c r="Z3046" s="11">
        <v>0</v>
      </c>
      <c r="AA3046" s="11">
        <v>1</v>
      </c>
      <c r="AB3046" s="11">
        <v>1</v>
      </c>
      <c r="AC3046" s="11">
        <v>0</v>
      </c>
      <c r="AD3046" s="11">
        <v>2</v>
      </c>
      <c r="AE3046" s="11">
        <v>1</v>
      </c>
      <c r="AF3046" s="11">
        <v>1</v>
      </c>
      <c r="AG3046" s="11">
        <v>1</v>
      </c>
      <c r="AH3046" s="11">
        <v>0</v>
      </c>
      <c r="AI3046" s="11">
        <v>1</v>
      </c>
      <c r="AJ3046" s="11">
        <v>1</v>
      </c>
      <c r="AK3046" s="11">
        <v>0</v>
      </c>
      <c r="AL3046" s="11">
        <v>1</v>
      </c>
      <c r="AM3046" s="11">
        <v>4</v>
      </c>
      <c r="AN3046" s="11">
        <v>1</v>
      </c>
      <c r="AO3046" s="11">
        <v>3</v>
      </c>
      <c r="AP3046" s="11">
        <v>0</v>
      </c>
      <c r="AQ3046" s="11">
        <v>0</v>
      </c>
      <c r="AR3046" s="11">
        <v>0</v>
      </c>
      <c r="AS3046" s="11">
        <v>0</v>
      </c>
      <c r="AT3046" s="11">
        <v>0</v>
      </c>
      <c r="AU3046" s="11">
        <v>0</v>
      </c>
      <c r="AV3046" s="11">
        <v>3</v>
      </c>
      <c r="AW3046" s="11">
        <v>0</v>
      </c>
      <c r="AX3046" s="11">
        <v>3</v>
      </c>
      <c r="AY3046" s="11">
        <v>0</v>
      </c>
      <c r="AZ3046" s="11">
        <v>0</v>
      </c>
      <c r="BA3046" s="11">
        <v>0</v>
      </c>
      <c r="BB3046" s="91">
        <v>0</v>
      </c>
      <c r="BC3046" s="20">
        <v>24</v>
      </c>
      <c r="BD3046" s="20">
        <v>3</v>
      </c>
      <c r="BE3046" s="108">
        <v>0</v>
      </c>
      <c r="BF3046" s="108">
        <v>88.9</v>
      </c>
      <c r="BG3046" s="108">
        <v>11.1</v>
      </c>
      <c r="BH3046" s="109">
        <v>33.3</v>
      </c>
    </row>
    <row r="3047" spans="1:60" ht="13.5">
      <c r="A3047" s="38"/>
      <c r="B3047" s="190"/>
      <c r="C3047" s="201"/>
      <c r="D3047" s="51" t="s">
        <v>859</v>
      </c>
      <c r="E3047" s="12">
        <v>66</v>
      </c>
      <c r="F3047" s="12">
        <v>66</v>
      </c>
      <c r="G3047" s="12">
        <v>61</v>
      </c>
      <c r="H3047" s="12">
        <v>5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8</v>
      </c>
      <c r="S3047" s="11">
        <v>6</v>
      </c>
      <c r="T3047" s="11">
        <v>2</v>
      </c>
      <c r="U3047" s="11">
        <v>33</v>
      </c>
      <c r="V3047" s="11">
        <v>30</v>
      </c>
      <c r="W3047" s="11">
        <v>3</v>
      </c>
      <c r="X3047" s="11">
        <v>22</v>
      </c>
      <c r="Y3047" s="11">
        <v>22</v>
      </c>
      <c r="Z3047" s="11">
        <v>0</v>
      </c>
      <c r="AA3047" s="11">
        <v>3</v>
      </c>
      <c r="AB3047" s="11">
        <v>3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66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23.6</v>
      </c>
    </row>
    <row r="3048" spans="1:60" ht="13.5">
      <c r="A3048" s="38"/>
      <c r="B3048" s="190"/>
      <c r="C3048" s="201"/>
      <c r="D3048" s="51" t="s">
        <v>860</v>
      </c>
      <c r="E3048" s="12">
        <v>111</v>
      </c>
      <c r="F3048" s="12">
        <v>243</v>
      </c>
      <c r="G3048" s="12">
        <v>122</v>
      </c>
      <c r="H3048" s="12">
        <v>121</v>
      </c>
      <c r="I3048" s="11">
        <v>7</v>
      </c>
      <c r="J3048" s="11">
        <v>3</v>
      </c>
      <c r="K3048" s="11">
        <v>4</v>
      </c>
      <c r="L3048" s="11">
        <v>13</v>
      </c>
      <c r="M3048" s="11">
        <v>10</v>
      </c>
      <c r="N3048" s="11">
        <v>3</v>
      </c>
      <c r="O3048" s="11">
        <v>13</v>
      </c>
      <c r="P3048" s="11">
        <v>7</v>
      </c>
      <c r="Q3048" s="11">
        <v>6</v>
      </c>
      <c r="R3048" s="11">
        <v>15</v>
      </c>
      <c r="S3048" s="11">
        <v>6</v>
      </c>
      <c r="T3048" s="11">
        <v>9</v>
      </c>
      <c r="U3048" s="11">
        <v>13</v>
      </c>
      <c r="V3048" s="11">
        <v>8</v>
      </c>
      <c r="W3048" s="11">
        <v>5</v>
      </c>
      <c r="X3048" s="11">
        <v>14</v>
      </c>
      <c r="Y3048" s="11">
        <v>8</v>
      </c>
      <c r="Z3048" s="11">
        <v>6</v>
      </c>
      <c r="AA3048" s="11">
        <v>21</v>
      </c>
      <c r="AB3048" s="11">
        <v>11</v>
      </c>
      <c r="AC3048" s="11">
        <v>10</v>
      </c>
      <c r="AD3048" s="11">
        <v>11</v>
      </c>
      <c r="AE3048" s="11">
        <v>4</v>
      </c>
      <c r="AF3048" s="11">
        <v>7</v>
      </c>
      <c r="AG3048" s="11">
        <v>17</v>
      </c>
      <c r="AH3048" s="11">
        <v>8</v>
      </c>
      <c r="AI3048" s="11">
        <v>9</v>
      </c>
      <c r="AJ3048" s="11">
        <v>19</v>
      </c>
      <c r="AK3048" s="11">
        <v>8</v>
      </c>
      <c r="AL3048" s="11">
        <v>11</v>
      </c>
      <c r="AM3048" s="11">
        <v>18</v>
      </c>
      <c r="AN3048" s="11">
        <v>10</v>
      </c>
      <c r="AO3048" s="11">
        <v>8</v>
      </c>
      <c r="AP3048" s="11">
        <v>24</v>
      </c>
      <c r="AQ3048" s="11">
        <v>12</v>
      </c>
      <c r="AR3048" s="11">
        <v>12</v>
      </c>
      <c r="AS3048" s="11">
        <v>21</v>
      </c>
      <c r="AT3048" s="11">
        <v>12</v>
      </c>
      <c r="AU3048" s="11">
        <v>9</v>
      </c>
      <c r="AV3048" s="11">
        <v>13</v>
      </c>
      <c r="AW3048" s="11">
        <v>6</v>
      </c>
      <c r="AX3048" s="11">
        <v>7</v>
      </c>
      <c r="AY3048" s="11">
        <v>24</v>
      </c>
      <c r="AZ3048" s="11">
        <v>9</v>
      </c>
      <c r="BA3048" s="11">
        <v>15</v>
      </c>
      <c r="BB3048" s="91">
        <v>33</v>
      </c>
      <c r="BC3048" s="20">
        <v>173</v>
      </c>
      <c r="BD3048" s="20">
        <v>37</v>
      </c>
      <c r="BE3048" s="108">
        <v>13.6</v>
      </c>
      <c r="BF3048" s="108">
        <v>71.2</v>
      </c>
      <c r="BG3048" s="108">
        <v>15.2</v>
      </c>
      <c r="BH3048" s="109">
        <v>42</v>
      </c>
    </row>
    <row r="3049" spans="1:60" ht="13.5">
      <c r="A3049" s="38"/>
      <c r="B3049" s="190"/>
      <c r="C3049" s="201"/>
      <c r="D3049" s="51" t="s">
        <v>861</v>
      </c>
      <c r="E3049" s="12">
        <v>37</v>
      </c>
      <c r="F3049" s="12">
        <v>92</v>
      </c>
      <c r="G3049" s="12">
        <v>49</v>
      </c>
      <c r="H3049" s="12">
        <v>43</v>
      </c>
      <c r="I3049" s="11">
        <v>8</v>
      </c>
      <c r="J3049" s="11">
        <v>2</v>
      </c>
      <c r="K3049" s="11">
        <v>6</v>
      </c>
      <c r="L3049" s="11">
        <v>15</v>
      </c>
      <c r="M3049" s="11">
        <v>6</v>
      </c>
      <c r="N3049" s="11">
        <v>9</v>
      </c>
      <c r="O3049" s="11">
        <v>9</v>
      </c>
      <c r="P3049" s="11">
        <v>3</v>
      </c>
      <c r="Q3049" s="11">
        <v>6</v>
      </c>
      <c r="R3049" s="11">
        <v>1</v>
      </c>
      <c r="S3049" s="11">
        <v>1</v>
      </c>
      <c r="T3049" s="11">
        <v>0</v>
      </c>
      <c r="U3049" s="11">
        <v>11</v>
      </c>
      <c r="V3049" s="11">
        <v>9</v>
      </c>
      <c r="W3049" s="11">
        <v>2</v>
      </c>
      <c r="X3049" s="11">
        <v>9</v>
      </c>
      <c r="Y3049" s="11">
        <v>9</v>
      </c>
      <c r="Z3049" s="11">
        <v>0</v>
      </c>
      <c r="AA3049" s="11">
        <v>9</v>
      </c>
      <c r="AB3049" s="11">
        <v>5</v>
      </c>
      <c r="AC3049" s="11">
        <v>4</v>
      </c>
      <c r="AD3049" s="11">
        <v>11</v>
      </c>
      <c r="AE3049" s="11">
        <v>5</v>
      </c>
      <c r="AF3049" s="11">
        <v>6</v>
      </c>
      <c r="AG3049" s="11">
        <v>10</v>
      </c>
      <c r="AH3049" s="11">
        <v>4</v>
      </c>
      <c r="AI3049" s="11">
        <v>6</v>
      </c>
      <c r="AJ3049" s="11">
        <v>3</v>
      </c>
      <c r="AK3049" s="11">
        <v>3</v>
      </c>
      <c r="AL3049" s="11">
        <v>0</v>
      </c>
      <c r="AM3049" s="11">
        <v>2</v>
      </c>
      <c r="AN3049" s="11">
        <v>0</v>
      </c>
      <c r="AO3049" s="11">
        <v>2</v>
      </c>
      <c r="AP3049" s="11">
        <v>3</v>
      </c>
      <c r="AQ3049" s="11">
        <v>2</v>
      </c>
      <c r="AR3049" s="11">
        <v>1</v>
      </c>
      <c r="AS3049" s="11">
        <v>0</v>
      </c>
      <c r="AT3049" s="11">
        <v>0</v>
      </c>
      <c r="AU3049" s="11">
        <v>0</v>
      </c>
      <c r="AV3049" s="11">
        <v>0</v>
      </c>
      <c r="AW3049" s="11">
        <v>0</v>
      </c>
      <c r="AX3049" s="11">
        <v>0</v>
      </c>
      <c r="AY3049" s="11">
        <v>1</v>
      </c>
      <c r="AZ3049" s="11">
        <v>0</v>
      </c>
      <c r="BA3049" s="11">
        <v>1</v>
      </c>
      <c r="BB3049" s="91">
        <v>32</v>
      </c>
      <c r="BC3049" s="20">
        <v>59</v>
      </c>
      <c r="BD3049" s="20">
        <v>1</v>
      </c>
      <c r="BE3049" s="108">
        <v>34.8</v>
      </c>
      <c r="BF3049" s="108">
        <v>64.1</v>
      </c>
      <c r="BG3049" s="108">
        <v>1.1</v>
      </c>
      <c r="BH3049" s="109">
        <v>25.6</v>
      </c>
    </row>
    <row r="3050" spans="1:60" ht="13.5">
      <c r="A3050" s="38"/>
      <c r="B3050" s="190"/>
      <c r="C3050" s="201"/>
      <c r="D3050" s="51" t="s">
        <v>862</v>
      </c>
      <c r="E3050" s="12">
        <v>17</v>
      </c>
      <c r="F3050" s="12">
        <v>53</v>
      </c>
      <c r="G3050" s="12">
        <v>27</v>
      </c>
      <c r="H3050" s="12">
        <v>26</v>
      </c>
      <c r="I3050" s="11">
        <v>2</v>
      </c>
      <c r="J3050" s="11">
        <v>1</v>
      </c>
      <c r="K3050" s="11">
        <v>1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4</v>
      </c>
      <c r="S3050" s="11">
        <v>2</v>
      </c>
      <c r="T3050" s="11">
        <v>2</v>
      </c>
      <c r="U3050" s="11">
        <v>3</v>
      </c>
      <c r="V3050" s="11">
        <v>1</v>
      </c>
      <c r="W3050" s="11">
        <v>2</v>
      </c>
      <c r="X3050" s="11">
        <v>4</v>
      </c>
      <c r="Y3050" s="11">
        <v>2</v>
      </c>
      <c r="Z3050" s="11">
        <v>2</v>
      </c>
      <c r="AA3050" s="11">
        <v>4</v>
      </c>
      <c r="AB3050" s="11">
        <v>1</v>
      </c>
      <c r="AC3050" s="11">
        <v>3</v>
      </c>
      <c r="AD3050" s="11">
        <v>2</v>
      </c>
      <c r="AE3050" s="11">
        <v>2</v>
      </c>
      <c r="AF3050" s="11">
        <v>0</v>
      </c>
      <c r="AG3050" s="11">
        <v>1</v>
      </c>
      <c r="AH3050" s="11">
        <v>0</v>
      </c>
      <c r="AI3050" s="11">
        <v>1</v>
      </c>
      <c r="AJ3050" s="11">
        <v>1</v>
      </c>
      <c r="AK3050" s="11">
        <v>1</v>
      </c>
      <c r="AL3050" s="11">
        <v>0</v>
      </c>
      <c r="AM3050" s="11">
        <v>6</v>
      </c>
      <c r="AN3050" s="11">
        <v>3</v>
      </c>
      <c r="AO3050" s="11">
        <v>3</v>
      </c>
      <c r="AP3050" s="11">
        <v>5</v>
      </c>
      <c r="AQ3050" s="11">
        <v>3</v>
      </c>
      <c r="AR3050" s="11">
        <v>2</v>
      </c>
      <c r="AS3050" s="11">
        <v>2</v>
      </c>
      <c r="AT3050" s="11">
        <v>1</v>
      </c>
      <c r="AU3050" s="11">
        <v>1</v>
      </c>
      <c r="AV3050" s="11">
        <v>3</v>
      </c>
      <c r="AW3050" s="11">
        <v>0</v>
      </c>
      <c r="AX3050" s="11">
        <v>3</v>
      </c>
      <c r="AY3050" s="11">
        <v>16</v>
      </c>
      <c r="AZ3050" s="11">
        <v>10</v>
      </c>
      <c r="BA3050" s="11">
        <v>6</v>
      </c>
      <c r="BB3050" s="91">
        <v>2</v>
      </c>
      <c r="BC3050" s="20">
        <v>32</v>
      </c>
      <c r="BD3050" s="20">
        <v>19</v>
      </c>
      <c r="BE3050" s="108">
        <v>3.8</v>
      </c>
      <c r="BF3050" s="108">
        <v>60.4</v>
      </c>
      <c r="BG3050" s="108">
        <v>35.8</v>
      </c>
      <c r="BH3050" s="109">
        <v>50.9</v>
      </c>
    </row>
    <row r="3051" spans="1:60" ht="13.5">
      <c r="A3051" s="38"/>
      <c r="B3051" s="190"/>
      <c r="C3051" s="201"/>
      <c r="D3051" s="51" t="s">
        <v>863</v>
      </c>
      <c r="E3051" s="12">
        <v>173</v>
      </c>
      <c r="F3051" s="12">
        <v>448</v>
      </c>
      <c r="G3051" s="12">
        <v>203</v>
      </c>
      <c r="H3051" s="12">
        <v>245</v>
      </c>
      <c r="I3051" s="11">
        <v>17</v>
      </c>
      <c r="J3051" s="11">
        <v>5</v>
      </c>
      <c r="K3051" s="11">
        <v>12</v>
      </c>
      <c r="L3051" s="11">
        <v>18</v>
      </c>
      <c r="M3051" s="11">
        <v>6</v>
      </c>
      <c r="N3051" s="11">
        <v>12</v>
      </c>
      <c r="O3051" s="11">
        <v>12</v>
      </c>
      <c r="P3051" s="11">
        <v>6</v>
      </c>
      <c r="Q3051" s="11">
        <v>6</v>
      </c>
      <c r="R3051" s="11">
        <v>18</v>
      </c>
      <c r="S3051" s="11">
        <v>7</v>
      </c>
      <c r="T3051" s="11">
        <v>11</v>
      </c>
      <c r="U3051" s="11">
        <v>18</v>
      </c>
      <c r="V3051" s="11">
        <v>11</v>
      </c>
      <c r="W3051" s="11">
        <v>7</v>
      </c>
      <c r="X3051" s="11">
        <v>12</v>
      </c>
      <c r="Y3051" s="11">
        <v>6</v>
      </c>
      <c r="Z3051" s="11">
        <v>6</v>
      </c>
      <c r="AA3051" s="11">
        <v>24</v>
      </c>
      <c r="AB3051" s="11">
        <v>10</v>
      </c>
      <c r="AC3051" s="11">
        <v>14</v>
      </c>
      <c r="AD3051" s="11">
        <v>27</v>
      </c>
      <c r="AE3051" s="11">
        <v>15</v>
      </c>
      <c r="AF3051" s="11">
        <v>12</v>
      </c>
      <c r="AG3051" s="11">
        <v>21</v>
      </c>
      <c r="AH3051" s="11">
        <v>11</v>
      </c>
      <c r="AI3051" s="11">
        <v>10</v>
      </c>
      <c r="AJ3051" s="11">
        <v>19</v>
      </c>
      <c r="AK3051" s="11">
        <v>10</v>
      </c>
      <c r="AL3051" s="11">
        <v>9</v>
      </c>
      <c r="AM3051" s="11">
        <v>24</v>
      </c>
      <c r="AN3051" s="11">
        <v>9</v>
      </c>
      <c r="AO3051" s="11">
        <v>15</v>
      </c>
      <c r="AP3051" s="11">
        <v>54</v>
      </c>
      <c r="AQ3051" s="11">
        <v>24</v>
      </c>
      <c r="AR3051" s="11">
        <v>30</v>
      </c>
      <c r="AS3051" s="11">
        <v>43</v>
      </c>
      <c r="AT3051" s="11">
        <v>20</v>
      </c>
      <c r="AU3051" s="11">
        <v>23</v>
      </c>
      <c r="AV3051" s="11">
        <v>40</v>
      </c>
      <c r="AW3051" s="11">
        <v>18</v>
      </c>
      <c r="AX3051" s="11">
        <v>22</v>
      </c>
      <c r="AY3051" s="11">
        <v>101</v>
      </c>
      <c r="AZ3051" s="11">
        <v>45</v>
      </c>
      <c r="BA3051" s="11">
        <v>56</v>
      </c>
      <c r="BB3051" s="91">
        <v>47</v>
      </c>
      <c r="BC3051" s="20">
        <v>260</v>
      </c>
      <c r="BD3051" s="20">
        <v>141</v>
      </c>
      <c r="BE3051" s="108">
        <v>10.5</v>
      </c>
      <c r="BF3051" s="108">
        <v>58</v>
      </c>
      <c r="BG3051" s="108">
        <v>31.5</v>
      </c>
      <c r="BH3051" s="109">
        <v>50.3</v>
      </c>
    </row>
    <row r="3052" spans="1:60" ht="13.5">
      <c r="A3052" s="38"/>
      <c r="B3052" s="190"/>
      <c r="C3052" s="201"/>
      <c r="D3052" s="51" t="s">
        <v>864</v>
      </c>
      <c r="E3052" s="12">
        <v>48</v>
      </c>
      <c r="F3052" s="12">
        <v>148</v>
      </c>
      <c r="G3052" s="12">
        <v>67</v>
      </c>
      <c r="H3052" s="12">
        <v>81</v>
      </c>
      <c r="I3052" s="11">
        <v>2</v>
      </c>
      <c r="J3052" s="11">
        <v>2</v>
      </c>
      <c r="K3052" s="11">
        <v>0</v>
      </c>
      <c r="L3052" s="11">
        <v>4</v>
      </c>
      <c r="M3052" s="11">
        <v>1</v>
      </c>
      <c r="N3052" s="11">
        <v>3</v>
      </c>
      <c r="O3052" s="11">
        <v>9</v>
      </c>
      <c r="P3052" s="11">
        <v>5</v>
      </c>
      <c r="Q3052" s="11">
        <v>4</v>
      </c>
      <c r="R3052" s="11">
        <v>6</v>
      </c>
      <c r="S3052" s="11">
        <v>2</v>
      </c>
      <c r="T3052" s="11">
        <v>4</v>
      </c>
      <c r="U3052" s="11">
        <v>9</v>
      </c>
      <c r="V3052" s="11">
        <v>5</v>
      </c>
      <c r="W3052" s="11">
        <v>4</v>
      </c>
      <c r="X3052" s="11">
        <v>3</v>
      </c>
      <c r="Y3052" s="11">
        <v>1</v>
      </c>
      <c r="Z3052" s="11">
        <v>2</v>
      </c>
      <c r="AA3052" s="11">
        <v>3</v>
      </c>
      <c r="AB3052" s="11">
        <v>1</v>
      </c>
      <c r="AC3052" s="11">
        <v>2</v>
      </c>
      <c r="AD3052" s="11">
        <v>6</v>
      </c>
      <c r="AE3052" s="11">
        <v>1</v>
      </c>
      <c r="AF3052" s="11">
        <v>5</v>
      </c>
      <c r="AG3052" s="11">
        <v>6</v>
      </c>
      <c r="AH3052" s="11">
        <v>3</v>
      </c>
      <c r="AI3052" s="11">
        <v>3</v>
      </c>
      <c r="AJ3052" s="11">
        <v>10</v>
      </c>
      <c r="AK3052" s="11">
        <v>6</v>
      </c>
      <c r="AL3052" s="11">
        <v>4</v>
      </c>
      <c r="AM3052" s="11">
        <v>10</v>
      </c>
      <c r="AN3052" s="11">
        <v>7</v>
      </c>
      <c r="AO3052" s="11">
        <v>3</v>
      </c>
      <c r="AP3052" s="11">
        <v>12</v>
      </c>
      <c r="AQ3052" s="11">
        <v>7</v>
      </c>
      <c r="AR3052" s="11">
        <v>5</v>
      </c>
      <c r="AS3052" s="11">
        <v>11</v>
      </c>
      <c r="AT3052" s="11">
        <v>4</v>
      </c>
      <c r="AU3052" s="11">
        <v>7</v>
      </c>
      <c r="AV3052" s="11">
        <v>6</v>
      </c>
      <c r="AW3052" s="11">
        <v>2</v>
      </c>
      <c r="AX3052" s="11">
        <v>4</v>
      </c>
      <c r="AY3052" s="11">
        <v>51</v>
      </c>
      <c r="AZ3052" s="11">
        <v>20</v>
      </c>
      <c r="BA3052" s="11">
        <v>31</v>
      </c>
      <c r="BB3052" s="91">
        <v>15</v>
      </c>
      <c r="BC3052" s="20">
        <v>76</v>
      </c>
      <c r="BD3052" s="20">
        <v>57</v>
      </c>
      <c r="BE3052" s="108">
        <v>10.1</v>
      </c>
      <c r="BF3052" s="108">
        <v>51.4</v>
      </c>
      <c r="BG3052" s="108">
        <v>38.5</v>
      </c>
      <c r="BH3052" s="109">
        <v>53.4</v>
      </c>
    </row>
    <row r="3053" spans="1:60" ht="13.5">
      <c r="A3053" s="38"/>
      <c r="B3053" s="190"/>
      <c r="C3053" s="201"/>
      <c r="D3053" s="51" t="s">
        <v>865</v>
      </c>
      <c r="E3053" s="12">
        <v>24</v>
      </c>
      <c r="F3053" s="12">
        <v>76</v>
      </c>
      <c r="G3053" s="12">
        <v>33</v>
      </c>
      <c r="H3053" s="12">
        <v>43</v>
      </c>
      <c r="I3053" s="11">
        <v>12</v>
      </c>
      <c r="J3053" s="11">
        <v>4</v>
      </c>
      <c r="K3053" s="11">
        <v>8</v>
      </c>
      <c r="L3053" s="11">
        <v>5</v>
      </c>
      <c r="M3053" s="11">
        <v>3</v>
      </c>
      <c r="N3053" s="11">
        <v>2</v>
      </c>
      <c r="O3053" s="11">
        <v>4</v>
      </c>
      <c r="P3053" s="11">
        <v>1</v>
      </c>
      <c r="Q3053" s="11">
        <v>3</v>
      </c>
      <c r="R3053" s="11">
        <v>1</v>
      </c>
      <c r="S3053" s="11">
        <v>0</v>
      </c>
      <c r="T3053" s="11">
        <v>1</v>
      </c>
      <c r="U3053" s="11">
        <v>1</v>
      </c>
      <c r="V3053" s="11">
        <v>0</v>
      </c>
      <c r="W3053" s="11">
        <v>1</v>
      </c>
      <c r="X3053" s="11">
        <v>10</v>
      </c>
      <c r="Y3053" s="11">
        <v>6</v>
      </c>
      <c r="Z3053" s="11">
        <v>4</v>
      </c>
      <c r="AA3053" s="11">
        <v>9</v>
      </c>
      <c r="AB3053" s="11">
        <v>3</v>
      </c>
      <c r="AC3053" s="11">
        <v>6</v>
      </c>
      <c r="AD3053" s="11">
        <v>6</v>
      </c>
      <c r="AE3053" s="11">
        <v>3</v>
      </c>
      <c r="AF3053" s="11">
        <v>3</v>
      </c>
      <c r="AG3053" s="11">
        <v>4</v>
      </c>
      <c r="AH3053" s="11">
        <v>3</v>
      </c>
      <c r="AI3053" s="11">
        <v>1</v>
      </c>
      <c r="AJ3053" s="11">
        <v>6</v>
      </c>
      <c r="AK3053" s="11">
        <v>3</v>
      </c>
      <c r="AL3053" s="11">
        <v>3</v>
      </c>
      <c r="AM3053" s="11">
        <v>6</v>
      </c>
      <c r="AN3053" s="11">
        <v>1</v>
      </c>
      <c r="AO3053" s="11">
        <v>5</v>
      </c>
      <c r="AP3053" s="11">
        <v>4</v>
      </c>
      <c r="AQ3053" s="11">
        <v>3</v>
      </c>
      <c r="AR3053" s="11">
        <v>1</v>
      </c>
      <c r="AS3053" s="11">
        <v>1</v>
      </c>
      <c r="AT3053" s="11">
        <v>0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21</v>
      </c>
      <c r="BC3053" s="20">
        <v>48</v>
      </c>
      <c r="BD3053" s="20">
        <v>7</v>
      </c>
      <c r="BE3053" s="108">
        <v>27.6</v>
      </c>
      <c r="BF3053" s="108">
        <v>63.2</v>
      </c>
      <c r="BG3053" s="108">
        <v>9.2</v>
      </c>
      <c r="BH3053" s="109">
        <v>32.9</v>
      </c>
    </row>
    <row r="3054" spans="1:60" ht="13.5">
      <c r="A3054" s="38"/>
      <c r="B3054" s="190"/>
      <c r="C3054" s="201"/>
      <c r="D3054" s="51" t="s">
        <v>866</v>
      </c>
      <c r="E3054" s="12">
        <v>47</v>
      </c>
      <c r="F3054" s="12">
        <v>128</v>
      </c>
      <c r="G3054" s="12">
        <v>63</v>
      </c>
      <c r="H3054" s="12">
        <v>65</v>
      </c>
      <c r="I3054" s="11">
        <v>2</v>
      </c>
      <c r="J3054" s="11">
        <v>1</v>
      </c>
      <c r="K3054" s="11">
        <v>1</v>
      </c>
      <c r="L3054" s="11">
        <v>5</v>
      </c>
      <c r="M3054" s="11">
        <v>4</v>
      </c>
      <c r="N3054" s="11">
        <v>1</v>
      </c>
      <c r="O3054" s="11">
        <v>6</v>
      </c>
      <c r="P3054" s="11">
        <v>5</v>
      </c>
      <c r="Q3054" s="11">
        <v>1</v>
      </c>
      <c r="R3054" s="11">
        <v>2</v>
      </c>
      <c r="S3054" s="11">
        <v>1</v>
      </c>
      <c r="T3054" s="11">
        <v>1</v>
      </c>
      <c r="U3054" s="11">
        <v>6</v>
      </c>
      <c r="V3054" s="11">
        <v>3</v>
      </c>
      <c r="W3054" s="11">
        <v>3</v>
      </c>
      <c r="X3054" s="11">
        <v>6</v>
      </c>
      <c r="Y3054" s="11">
        <v>3</v>
      </c>
      <c r="Z3054" s="11">
        <v>3</v>
      </c>
      <c r="AA3054" s="11">
        <v>5</v>
      </c>
      <c r="AB3054" s="11">
        <v>2</v>
      </c>
      <c r="AC3054" s="11">
        <v>3</v>
      </c>
      <c r="AD3054" s="11">
        <v>7</v>
      </c>
      <c r="AE3054" s="11">
        <v>2</v>
      </c>
      <c r="AF3054" s="11">
        <v>5</v>
      </c>
      <c r="AG3054" s="11">
        <v>7</v>
      </c>
      <c r="AH3054" s="11">
        <v>4</v>
      </c>
      <c r="AI3054" s="11">
        <v>3</v>
      </c>
      <c r="AJ3054" s="11">
        <v>6</v>
      </c>
      <c r="AK3054" s="11">
        <v>2</v>
      </c>
      <c r="AL3054" s="11">
        <v>4</v>
      </c>
      <c r="AM3054" s="11">
        <v>7</v>
      </c>
      <c r="AN3054" s="11">
        <v>4</v>
      </c>
      <c r="AO3054" s="11">
        <v>3</v>
      </c>
      <c r="AP3054" s="11">
        <v>17</v>
      </c>
      <c r="AQ3054" s="11">
        <v>12</v>
      </c>
      <c r="AR3054" s="11">
        <v>5</v>
      </c>
      <c r="AS3054" s="11">
        <v>7</v>
      </c>
      <c r="AT3054" s="11">
        <v>3</v>
      </c>
      <c r="AU3054" s="11">
        <v>4</v>
      </c>
      <c r="AV3054" s="11">
        <v>9</v>
      </c>
      <c r="AW3054" s="11">
        <v>5</v>
      </c>
      <c r="AX3054" s="11">
        <v>4</v>
      </c>
      <c r="AY3054" s="11">
        <v>36</v>
      </c>
      <c r="AZ3054" s="11">
        <v>12</v>
      </c>
      <c r="BA3054" s="11">
        <v>24</v>
      </c>
      <c r="BB3054" s="91">
        <v>13</v>
      </c>
      <c r="BC3054" s="20">
        <v>70</v>
      </c>
      <c r="BD3054" s="20">
        <v>45</v>
      </c>
      <c r="BE3054" s="108">
        <v>10.2</v>
      </c>
      <c r="BF3054" s="108">
        <v>54.7</v>
      </c>
      <c r="BG3054" s="108">
        <v>35.2</v>
      </c>
      <c r="BH3054" s="109">
        <v>52.1</v>
      </c>
    </row>
    <row r="3055" spans="1:60" ht="13.5">
      <c r="A3055" s="38"/>
      <c r="B3055" s="190"/>
      <c r="C3055" s="201"/>
      <c r="D3055" s="51" t="s">
        <v>867</v>
      </c>
      <c r="E3055" s="12">
        <v>39</v>
      </c>
      <c r="F3055" s="12">
        <v>123</v>
      </c>
      <c r="G3055" s="12">
        <v>59</v>
      </c>
      <c r="H3055" s="12">
        <v>64</v>
      </c>
      <c r="I3055" s="11">
        <v>1</v>
      </c>
      <c r="J3055" s="11">
        <v>0</v>
      </c>
      <c r="K3055" s="11">
        <v>1</v>
      </c>
      <c r="L3055" s="11">
        <v>1</v>
      </c>
      <c r="M3055" s="11">
        <v>0</v>
      </c>
      <c r="N3055" s="11">
        <v>1</v>
      </c>
      <c r="O3055" s="11">
        <v>1</v>
      </c>
      <c r="P3055" s="11">
        <v>0</v>
      </c>
      <c r="Q3055" s="11">
        <v>1</v>
      </c>
      <c r="R3055" s="11">
        <v>9</v>
      </c>
      <c r="S3055" s="11">
        <v>4</v>
      </c>
      <c r="T3055" s="11">
        <v>5</v>
      </c>
      <c r="U3055" s="11">
        <v>8</v>
      </c>
      <c r="V3055" s="11">
        <v>6</v>
      </c>
      <c r="W3055" s="11">
        <v>2</v>
      </c>
      <c r="X3055" s="11">
        <v>8</v>
      </c>
      <c r="Y3055" s="11">
        <v>4</v>
      </c>
      <c r="Z3055" s="11">
        <v>4</v>
      </c>
      <c r="AA3055" s="11">
        <v>6</v>
      </c>
      <c r="AB3055" s="11">
        <v>3</v>
      </c>
      <c r="AC3055" s="11">
        <v>3</v>
      </c>
      <c r="AD3055" s="11">
        <v>1</v>
      </c>
      <c r="AE3055" s="11">
        <v>1</v>
      </c>
      <c r="AF3055" s="11">
        <v>0</v>
      </c>
      <c r="AG3055" s="11">
        <v>5</v>
      </c>
      <c r="AH3055" s="11">
        <v>1</v>
      </c>
      <c r="AI3055" s="11">
        <v>4</v>
      </c>
      <c r="AJ3055" s="11">
        <v>9</v>
      </c>
      <c r="AK3055" s="11">
        <v>5</v>
      </c>
      <c r="AL3055" s="11">
        <v>4</v>
      </c>
      <c r="AM3055" s="11">
        <v>9</v>
      </c>
      <c r="AN3055" s="11">
        <v>7</v>
      </c>
      <c r="AO3055" s="11">
        <v>2</v>
      </c>
      <c r="AP3055" s="11">
        <v>11</v>
      </c>
      <c r="AQ3055" s="11">
        <v>4</v>
      </c>
      <c r="AR3055" s="11">
        <v>7</v>
      </c>
      <c r="AS3055" s="11">
        <v>12</v>
      </c>
      <c r="AT3055" s="11">
        <v>6</v>
      </c>
      <c r="AU3055" s="11">
        <v>6</v>
      </c>
      <c r="AV3055" s="11">
        <v>7</v>
      </c>
      <c r="AW3055" s="11">
        <v>4</v>
      </c>
      <c r="AX3055" s="11">
        <v>3</v>
      </c>
      <c r="AY3055" s="11">
        <v>35</v>
      </c>
      <c r="AZ3055" s="11">
        <v>14</v>
      </c>
      <c r="BA3055" s="11">
        <v>21</v>
      </c>
      <c r="BB3055" s="91">
        <v>3</v>
      </c>
      <c r="BC3055" s="20">
        <v>78</v>
      </c>
      <c r="BD3055" s="20">
        <v>42</v>
      </c>
      <c r="BE3055" s="108">
        <v>2.4</v>
      </c>
      <c r="BF3055" s="108">
        <v>63.4</v>
      </c>
      <c r="BG3055" s="108">
        <v>34.1</v>
      </c>
      <c r="BH3055" s="109">
        <v>52.6</v>
      </c>
    </row>
    <row r="3056" spans="1:60" ht="13.5">
      <c r="A3056" s="38"/>
      <c r="B3056" s="190"/>
      <c r="C3056" s="201"/>
      <c r="D3056" s="51" t="s">
        <v>868</v>
      </c>
      <c r="E3056" s="12">
        <v>5</v>
      </c>
      <c r="F3056" s="12">
        <v>13</v>
      </c>
      <c r="G3056" s="12">
        <v>5</v>
      </c>
      <c r="H3056" s="12">
        <v>8</v>
      </c>
      <c r="I3056" s="11">
        <v>0</v>
      </c>
      <c r="J3056" s="11">
        <v>0</v>
      </c>
      <c r="K3056" s="11">
        <v>0</v>
      </c>
      <c r="L3056" s="11">
        <v>2</v>
      </c>
      <c r="M3056" s="11">
        <v>0</v>
      </c>
      <c r="N3056" s="11">
        <v>2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1</v>
      </c>
      <c r="AB3056" s="11">
        <v>0</v>
      </c>
      <c r="AC3056" s="11">
        <v>1</v>
      </c>
      <c r="AD3056" s="11">
        <v>0</v>
      </c>
      <c r="AE3056" s="11">
        <v>0</v>
      </c>
      <c r="AF3056" s="11">
        <v>0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2</v>
      </c>
      <c r="AQ3056" s="11">
        <v>1</v>
      </c>
      <c r="AR3056" s="11">
        <v>1</v>
      </c>
      <c r="AS3056" s="11">
        <v>2</v>
      </c>
      <c r="AT3056" s="11">
        <v>1</v>
      </c>
      <c r="AU3056" s="11">
        <v>1</v>
      </c>
      <c r="AV3056" s="11">
        <v>2</v>
      </c>
      <c r="AW3056" s="11">
        <v>1</v>
      </c>
      <c r="AX3056" s="11">
        <v>1</v>
      </c>
      <c r="AY3056" s="11">
        <v>3</v>
      </c>
      <c r="AZ3056" s="11">
        <v>2</v>
      </c>
      <c r="BA3056" s="11">
        <v>1</v>
      </c>
      <c r="BB3056" s="91">
        <v>2</v>
      </c>
      <c r="BC3056" s="20">
        <v>6</v>
      </c>
      <c r="BD3056" s="20">
        <v>5</v>
      </c>
      <c r="BE3056" s="108">
        <v>15.4</v>
      </c>
      <c r="BF3056" s="108">
        <v>46.2</v>
      </c>
      <c r="BG3056" s="108">
        <v>38.5</v>
      </c>
      <c r="BH3056" s="109">
        <v>52.9</v>
      </c>
    </row>
    <row r="3057" spans="1:60" ht="13.5">
      <c r="A3057" s="38"/>
      <c r="B3057" s="190"/>
      <c r="C3057" s="201"/>
      <c r="D3057" s="51" t="s">
        <v>869</v>
      </c>
      <c r="E3057" s="12">
        <v>8</v>
      </c>
      <c r="F3057" s="12">
        <v>20</v>
      </c>
      <c r="G3057" s="12">
        <v>8</v>
      </c>
      <c r="H3057" s="12">
        <v>12</v>
      </c>
      <c r="I3057" s="11">
        <v>1</v>
      </c>
      <c r="J3057" s="11">
        <v>0</v>
      </c>
      <c r="K3057" s="11">
        <v>1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1</v>
      </c>
      <c r="Y3057" s="11">
        <v>0</v>
      </c>
      <c r="Z3057" s="11">
        <v>1</v>
      </c>
      <c r="AA3057" s="11">
        <v>2</v>
      </c>
      <c r="AB3057" s="11">
        <v>1</v>
      </c>
      <c r="AC3057" s="11">
        <v>1</v>
      </c>
      <c r="AD3057" s="11">
        <v>1</v>
      </c>
      <c r="AE3057" s="11">
        <v>1</v>
      </c>
      <c r="AF3057" s="11">
        <v>0</v>
      </c>
      <c r="AG3057" s="11">
        <v>1</v>
      </c>
      <c r="AH3057" s="11">
        <v>0</v>
      </c>
      <c r="AI3057" s="11">
        <v>1</v>
      </c>
      <c r="AJ3057" s="11">
        <v>0</v>
      </c>
      <c r="AK3057" s="11">
        <v>0</v>
      </c>
      <c r="AL3057" s="11">
        <v>0</v>
      </c>
      <c r="AM3057" s="11">
        <v>3</v>
      </c>
      <c r="AN3057" s="11">
        <v>2</v>
      </c>
      <c r="AO3057" s="11">
        <v>1</v>
      </c>
      <c r="AP3057" s="11">
        <v>1</v>
      </c>
      <c r="AQ3057" s="11">
        <v>1</v>
      </c>
      <c r="AR3057" s="11">
        <v>0</v>
      </c>
      <c r="AS3057" s="11">
        <v>2</v>
      </c>
      <c r="AT3057" s="11">
        <v>1</v>
      </c>
      <c r="AU3057" s="11">
        <v>1</v>
      </c>
      <c r="AV3057" s="11">
        <v>0</v>
      </c>
      <c r="AW3057" s="11">
        <v>0</v>
      </c>
      <c r="AX3057" s="11">
        <v>0</v>
      </c>
      <c r="AY3057" s="11">
        <v>6</v>
      </c>
      <c r="AZ3057" s="11">
        <v>2</v>
      </c>
      <c r="BA3057" s="11">
        <v>4</v>
      </c>
      <c r="BB3057" s="91">
        <v>3</v>
      </c>
      <c r="BC3057" s="20">
        <v>11</v>
      </c>
      <c r="BD3057" s="20">
        <v>6</v>
      </c>
      <c r="BE3057" s="108">
        <v>15</v>
      </c>
      <c r="BF3057" s="108">
        <v>55</v>
      </c>
      <c r="BG3057" s="108">
        <v>30</v>
      </c>
      <c r="BH3057" s="109">
        <v>49.9</v>
      </c>
    </row>
    <row r="3058" spans="1:60" ht="13.5">
      <c r="A3058" s="38"/>
      <c r="B3058" s="190"/>
      <c r="C3058" s="201"/>
      <c r="D3058" s="51" t="s">
        <v>870</v>
      </c>
      <c r="E3058" s="12">
        <v>119</v>
      </c>
      <c r="F3058" s="12">
        <v>302</v>
      </c>
      <c r="G3058" s="12">
        <v>147</v>
      </c>
      <c r="H3058" s="12">
        <v>155</v>
      </c>
      <c r="I3058" s="11">
        <v>11</v>
      </c>
      <c r="J3058" s="11">
        <v>8</v>
      </c>
      <c r="K3058" s="11">
        <v>3</v>
      </c>
      <c r="L3058" s="11">
        <v>14</v>
      </c>
      <c r="M3058" s="11">
        <v>6</v>
      </c>
      <c r="N3058" s="11">
        <v>8</v>
      </c>
      <c r="O3058" s="11">
        <v>10</v>
      </c>
      <c r="P3058" s="11">
        <v>6</v>
      </c>
      <c r="Q3058" s="11">
        <v>4</v>
      </c>
      <c r="R3058" s="11">
        <v>9</v>
      </c>
      <c r="S3058" s="11">
        <v>4</v>
      </c>
      <c r="T3058" s="11">
        <v>5</v>
      </c>
      <c r="U3058" s="11">
        <v>20</v>
      </c>
      <c r="V3058" s="11">
        <v>12</v>
      </c>
      <c r="W3058" s="11">
        <v>8</v>
      </c>
      <c r="X3058" s="11">
        <v>9</v>
      </c>
      <c r="Y3058" s="11">
        <v>6</v>
      </c>
      <c r="Z3058" s="11">
        <v>3</v>
      </c>
      <c r="AA3058" s="11">
        <v>13</v>
      </c>
      <c r="AB3058" s="11">
        <v>5</v>
      </c>
      <c r="AC3058" s="11">
        <v>8</v>
      </c>
      <c r="AD3058" s="11">
        <v>12</v>
      </c>
      <c r="AE3058" s="11">
        <v>7</v>
      </c>
      <c r="AF3058" s="11">
        <v>5</v>
      </c>
      <c r="AG3058" s="11">
        <v>14</v>
      </c>
      <c r="AH3058" s="11">
        <v>8</v>
      </c>
      <c r="AI3058" s="11">
        <v>6</v>
      </c>
      <c r="AJ3058" s="11">
        <v>18</v>
      </c>
      <c r="AK3058" s="11">
        <v>10</v>
      </c>
      <c r="AL3058" s="11">
        <v>8</v>
      </c>
      <c r="AM3058" s="11">
        <v>13</v>
      </c>
      <c r="AN3058" s="11">
        <v>5</v>
      </c>
      <c r="AO3058" s="11">
        <v>8</v>
      </c>
      <c r="AP3058" s="11">
        <v>22</v>
      </c>
      <c r="AQ3058" s="11">
        <v>13</v>
      </c>
      <c r="AR3058" s="11">
        <v>9</v>
      </c>
      <c r="AS3058" s="11">
        <v>29</v>
      </c>
      <c r="AT3058" s="11">
        <v>13</v>
      </c>
      <c r="AU3058" s="11">
        <v>16</v>
      </c>
      <c r="AV3058" s="11">
        <v>19</v>
      </c>
      <c r="AW3058" s="11">
        <v>9</v>
      </c>
      <c r="AX3058" s="11">
        <v>10</v>
      </c>
      <c r="AY3058" s="11">
        <v>89</v>
      </c>
      <c r="AZ3058" s="11">
        <v>35</v>
      </c>
      <c r="BA3058" s="11">
        <v>54</v>
      </c>
      <c r="BB3058" s="91">
        <v>35</v>
      </c>
      <c r="BC3058" s="20">
        <v>159</v>
      </c>
      <c r="BD3058" s="20">
        <v>108</v>
      </c>
      <c r="BE3058" s="108">
        <v>11.6</v>
      </c>
      <c r="BF3058" s="108">
        <v>52.6</v>
      </c>
      <c r="BG3058" s="108">
        <v>35.8</v>
      </c>
      <c r="BH3058" s="109">
        <v>50.8</v>
      </c>
    </row>
    <row r="3059" spans="1:60" ht="13.5">
      <c r="A3059" s="38"/>
      <c r="B3059" s="190"/>
      <c r="C3059" s="201"/>
      <c r="D3059" s="51" t="s">
        <v>871</v>
      </c>
      <c r="E3059" s="12">
        <v>64</v>
      </c>
      <c r="F3059" s="12">
        <v>175</v>
      </c>
      <c r="G3059" s="12">
        <v>85</v>
      </c>
      <c r="H3059" s="12">
        <v>90</v>
      </c>
      <c r="I3059" s="11">
        <v>3</v>
      </c>
      <c r="J3059" s="11">
        <v>1</v>
      </c>
      <c r="K3059" s="11">
        <v>2</v>
      </c>
      <c r="L3059" s="11">
        <v>3</v>
      </c>
      <c r="M3059" s="11">
        <v>2</v>
      </c>
      <c r="N3059" s="11">
        <v>1</v>
      </c>
      <c r="O3059" s="11">
        <v>3</v>
      </c>
      <c r="P3059" s="11">
        <v>1</v>
      </c>
      <c r="Q3059" s="11">
        <v>2</v>
      </c>
      <c r="R3059" s="11">
        <v>7</v>
      </c>
      <c r="S3059" s="11">
        <v>1</v>
      </c>
      <c r="T3059" s="11">
        <v>6</v>
      </c>
      <c r="U3059" s="11">
        <v>12</v>
      </c>
      <c r="V3059" s="11">
        <v>7</v>
      </c>
      <c r="W3059" s="11">
        <v>5</v>
      </c>
      <c r="X3059" s="11">
        <v>7</v>
      </c>
      <c r="Y3059" s="11">
        <v>4</v>
      </c>
      <c r="Z3059" s="11">
        <v>3</v>
      </c>
      <c r="AA3059" s="11">
        <v>3</v>
      </c>
      <c r="AB3059" s="11">
        <v>2</v>
      </c>
      <c r="AC3059" s="11">
        <v>1</v>
      </c>
      <c r="AD3059" s="11">
        <v>7</v>
      </c>
      <c r="AE3059" s="11">
        <v>5</v>
      </c>
      <c r="AF3059" s="11">
        <v>2</v>
      </c>
      <c r="AG3059" s="11">
        <v>2</v>
      </c>
      <c r="AH3059" s="11">
        <v>2</v>
      </c>
      <c r="AI3059" s="11">
        <v>0</v>
      </c>
      <c r="AJ3059" s="11">
        <v>11</v>
      </c>
      <c r="AK3059" s="11">
        <v>6</v>
      </c>
      <c r="AL3059" s="11">
        <v>5</v>
      </c>
      <c r="AM3059" s="11">
        <v>15</v>
      </c>
      <c r="AN3059" s="11">
        <v>9</v>
      </c>
      <c r="AO3059" s="11">
        <v>6</v>
      </c>
      <c r="AP3059" s="11">
        <v>21</v>
      </c>
      <c r="AQ3059" s="11">
        <v>11</v>
      </c>
      <c r="AR3059" s="11">
        <v>10</v>
      </c>
      <c r="AS3059" s="11">
        <v>14</v>
      </c>
      <c r="AT3059" s="11">
        <v>5</v>
      </c>
      <c r="AU3059" s="11">
        <v>9</v>
      </c>
      <c r="AV3059" s="11">
        <v>17</v>
      </c>
      <c r="AW3059" s="11">
        <v>8</v>
      </c>
      <c r="AX3059" s="11">
        <v>9</v>
      </c>
      <c r="AY3059" s="11">
        <v>50</v>
      </c>
      <c r="AZ3059" s="11">
        <v>21</v>
      </c>
      <c r="BA3059" s="11">
        <v>29</v>
      </c>
      <c r="BB3059" s="91">
        <v>9</v>
      </c>
      <c r="BC3059" s="20">
        <v>99</v>
      </c>
      <c r="BD3059" s="20">
        <v>67</v>
      </c>
      <c r="BE3059" s="108">
        <v>5.1</v>
      </c>
      <c r="BF3059" s="108">
        <v>56.6</v>
      </c>
      <c r="BG3059" s="108">
        <v>38.3</v>
      </c>
      <c r="BH3059" s="109">
        <v>53.6</v>
      </c>
    </row>
    <row r="3060" spans="1:60" ht="13.5">
      <c r="A3060" s="38"/>
      <c r="B3060" s="190"/>
      <c r="C3060" s="201"/>
      <c r="D3060" s="51" t="s">
        <v>872</v>
      </c>
      <c r="E3060" s="12">
        <v>20</v>
      </c>
      <c r="F3060" s="12">
        <v>25</v>
      </c>
      <c r="G3060" s="12">
        <v>12</v>
      </c>
      <c r="H3060" s="12">
        <v>13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1</v>
      </c>
      <c r="P3060" s="11">
        <v>1</v>
      </c>
      <c r="Q3060" s="11">
        <v>0</v>
      </c>
      <c r="R3060" s="11">
        <v>0</v>
      </c>
      <c r="S3060" s="11">
        <v>0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2</v>
      </c>
      <c r="AK3060" s="11">
        <v>0</v>
      </c>
      <c r="AL3060" s="11">
        <v>2</v>
      </c>
      <c r="AM3060" s="11">
        <v>2</v>
      </c>
      <c r="AN3060" s="11">
        <v>2</v>
      </c>
      <c r="AO3060" s="11">
        <v>0</v>
      </c>
      <c r="AP3060" s="11">
        <v>4</v>
      </c>
      <c r="AQ3060" s="11">
        <v>1</v>
      </c>
      <c r="AR3060" s="11">
        <v>3</v>
      </c>
      <c r="AS3060" s="11">
        <v>2</v>
      </c>
      <c r="AT3060" s="11">
        <v>1</v>
      </c>
      <c r="AU3060" s="11">
        <v>1</v>
      </c>
      <c r="AV3060" s="11">
        <v>3</v>
      </c>
      <c r="AW3060" s="11">
        <v>2</v>
      </c>
      <c r="AX3060" s="11">
        <v>1</v>
      </c>
      <c r="AY3060" s="11">
        <v>10</v>
      </c>
      <c r="AZ3060" s="11">
        <v>4</v>
      </c>
      <c r="BA3060" s="11">
        <v>6</v>
      </c>
      <c r="BB3060" s="91">
        <v>1</v>
      </c>
      <c r="BC3060" s="20">
        <v>11</v>
      </c>
      <c r="BD3060" s="20">
        <v>13</v>
      </c>
      <c r="BE3060" s="108">
        <v>4</v>
      </c>
      <c r="BF3060" s="108">
        <v>44</v>
      </c>
      <c r="BG3060" s="108">
        <v>52</v>
      </c>
      <c r="BH3060" s="109">
        <v>62.2</v>
      </c>
    </row>
    <row r="3061" spans="1:60" ht="13.5">
      <c r="A3061" s="38"/>
      <c r="B3061" s="190"/>
      <c r="C3061" s="201"/>
      <c r="D3061" s="51" t="s">
        <v>873</v>
      </c>
      <c r="E3061" s="12">
        <v>20</v>
      </c>
      <c r="F3061" s="12">
        <v>51</v>
      </c>
      <c r="G3061" s="12">
        <v>26</v>
      </c>
      <c r="H3061" s="12">
        <v>25</v>
      </c>
      <c r="I3061" s="11">
        <v>0</v>
      </c>
      <c r="J3061" s="11">
        <v>0</v>
      </c>
      <c r="K3061" s="11">
        <v>0</v>
      </c>
      <c r="L3061" s="11">
        <v>2</v>
      </c>
      <c r="M3061" s="11">
        <v>0</v>
      </c>
      <c r="N3061" s="11">
        <v>2</v>
      </c>
      <c r="O3061" s="11">
        <v>2</v>
      </c>
      <c r="P3061" s="11">
        <v>2</v>
      </c>
      <c r="Q3061" s="11">
        <v>0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1</v>
      </c>
      <c r="Y3061" s="11">
        <v>1</v>
      </c>
      <c r="Z3061" s="11">
        <v>0</v>
      </c>
      <c r="AA3061" s="11">
        <v>1</v>
      </c>
      <c r="AB3061" s="11">
        <v>1</v>
      </c>
      <c r="AC3061" s="11">
        <v>0</v>
      </c>
      <c r="AD3061" s="11">
        <v>4</v>
      </c>
      <c r="AE3061" s="11">
        <v>1</v>
      </c>
      <c r="AF3061" s="11">
        <v>3</v>
      </c>
      <c r="AG3061" s="11">
        <v>3</v>
      </c>
      <c r="AH3061" s="11">
        <v>2</v>
      </c>
      <c r="AI3061" s="11">
        <v>1</v>
      </c>
      <c r="AJ3061" s="11">
        <v>0</v>
      </c>
      <c r="AK3061" s="11">
        <v>0</v>
      </c>
      <c r="AL3061" s="11">
        <v>0</v>
      </c>
      <c r="AM3061" s="11">
        <v>2</v>
      </c>
      <c r="AN3061" s="11">
        <v>1</v>
      </c>
      <c r="AO3061" s="11">
        <v>1</v>
      </c>
      <c r="AP3061" s="11">
        <v>9</v>
      </c>
      <c r="AQ3061" s="11">
        <v>6</v>
      </c>
      <c r="AR3061" s="11">
        <v>3</v>
      </c>
      <c r="AS3061" s="11">
        <v>4</v>
      </c>
      <c r="AT3061" s="11">
        <v>2</v>
      </c>
      <c r="AU3061" s="11">
        <v>2</v>
      </c>
      <c r="AV3061" s="11">
        <v>4</v>
      </c>
      <c r="AW3061" s="11">
        <v>1</v>
      </c>
      <c r="AX3061" s="11">
        <v>3</v>
      </c>
      <c r="AY3061" s="11">
        <v>19</v>
      </c>
      <c r="AZ3061" s="11">
        <v>9</v>
      </c>
      <c r="BA3061" s="11">
        <v>10</v>
      </c>
      <c r="BB3061" s="91">
        <v>4</v>
      </c>
      <c r="BC3061" s="20">
        <v>24</v>
      </c>
      <c r="BD3061" s="20">
        <v>23</v>
      </c>
      <c r="BE3061" s="108">
        <v>7.8</v>
      </c>
      <c r="BF3061" s="108">
        <v>47.1</v>
      </c>
      <c r="BG3061" s="108">
        <v>45.1</v>
      </c>
      <c r="BH3061" s="109">
        <v>59.1</v>
      </c>
    </row>
    <row r="3062" spans="1:60" ht="13.5">
      <c r="A3062" s="38"/>
      <c r="B3062" s="190"/>
      <c r="C3062" s="201"/>
      <c r="D3062" s="33" t="s">
        <v>1145</v>
      </c>
      <c r="E3062" s="10" t="s">
        <v>1145</v>
      </c>
      <c r="F3062" s="10"/>
      <c r="G3062" s="10" t="s">
        <v>1145</v>
      </c>
      <c r="H3062" s="10" t="s">
        <v>1145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90"/>
      <c r="C3063" s="201"/>
      <c r="D3063" s="33" t="s">
        <v>1145</v>
      </c>
      <c r="E3063" s="10" t="s">
        <v>1145</v>
      </c>
      <c r="F3063" s="10"/>
      <c r="G3063" s="10" t="s">
        <v>1145</v>
      </c>
      <c r="H3063" s="10" t="s">
        <v>1145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90"/>
      <c r="C3064" s="201"/>
      <c r="D3064" s="33" t="s">
        <v>1145</v>
      </c>
      <c r="E3064" s="10" t="s">
        <v>1145</v>
      </c>
      <c r="F3064" s="10"/>
      <c r="G3064" s="10" t="s">
        <v>1145</v>
      </c>
      <c r="H3064" s="10" t="s">
        <v>1145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90"/>
      <c r="C3065" s="201"/>
      <c r="D3065" s="33" t="s">
        <v>1145</v>
      </c>
      <c r="E3065" s="10" t="s">
        <v>1145</v>
      </c>
      <c r="F3065" s="10"/>
      <c r="G3065" s="10" t="s">
        <v>1145</v>
      </c>
      <c r="H3065" s="10" t="s">
        <v>1145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90"/>
      <c r="C3066" s="201"/>
      <c r="D3066" s="33" t="s">
        <v>1145</v>
      </c>
      <c r="E3066" s="10" t="s">
        <v>1145</v>
      </c>
      <c r="F3066" s="10"/>
      <c r="G3066" s="10" t="s">
        <v>1145</v>
      </c>
      <c r="H3066" s="10" t="s">
        <v>1145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90"/>
      <c r="C3067" s="201"/>
      <c r="D3067" s="33" t="s">
        <v>1145</v>
      </c>
      <c r="E3067" s="10" t="s">
        <v>1145</v>
      </c>
      <c r="F3067" s="10"/>
      <c r="G3067" s="10" t="s">
        <v>1145</v>
      </c>
      <c r="H3067" s="10" t="s">
        <v>1145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90"/>
      <c r="C3068" s="201"/>
      <c r="D3068" s="33" t="s">
        <v>1145</v>
      </c>
      <c r="E3068" s="10" t="s">
        <v>1145</v>
      </c>
      <c r="F3068" s="10"/>
      <c r="G3068" s="10" t="s">
        <v>1145</v>
      </c>
      <c r="H3068" s="10" t="s">
        <v>1145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90"/>
      <c r="C3069" s="201"/>
      <c r="D3069" s="33" t="s">
        <v>1145</v>
      </c>
      <c r="E3069" s="10" t="s">
        <v>1145</v>
      </c>
      <c r="F3069" s="10"/>
      <c r="G3069" s="10" t="s">
        <v>1145</v>
      </c>
      <c r="H3069" s="10" t="s">
        <v>1145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90"/>
      <c r="C3070" s="201"/>
      <c r="D3070" s="33" t="s">
        <v>1145</v>
      </c>
      <c r="E3070" s="10" t="s">
        <v>1145</v>
      </c>
      <c r="F3070" s="10"/>
      <c r="G3070" s="10" t="s">
        <v>1145</v>
      </c>
      <c r="H3070" s="10" t="s">
        <v>1145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90"/>
      <c r="C3071" s="201"/>
      <c r="D3071" s="33" t="s">
        <v>1145</v>
      </c>
      <c r="E3071" s="10" t="s">
        <v>1145</v>
      </c>
      <c r="F3071" s="10"/>
      <c r="G3071" s="10" t="s">
        <v>1145</v>
      </c>
      <c r="H3071" s="10" t="s">
        <v>1145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90"/>
      <c r="C3072" s="201"/>
      <c r="D3072" s="33" t="s">
        <v>1145</v>
      </c>
      <c r="E3072" s="10" t="s">
        <v>1145</v>
      </c>
      <c r="F3072" s="10"/>
      <c r="G3072" s="10" t="s">
        <v>1145</v>
      </c>
      <c r="H3072" s="10" t="s">
        <v>1145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90"/>
      <c r="C3073" s="201"/>
      <c r="D3073" s="33" t="s">
        <v>1145</v>
      </c>
      <c r="E3073" s="10" t="s">
        <v>1145</v>
      </c>
      <c r="F3073" s="10"/>
      <c r="G3073" s="10" t="s">
        <v>1145</v>
      </c>
      <c r="H3073" s="10" t="s">
        <v>1145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90"/>
      <c r="C3074" s="201"/>
      <c r="D3074" s="33" t="s">
        <v>1145</v>
      </c>
      <c r="E3074" s="10" t="s">
        <v>1145</v>
      </c>
      <c r="F3074" s="10"/>
      <c r="G3074" s="10" t="s">
        <v>1145</v>
      </c>
      <c r="H3074" s="10" t="s">
        <v>1145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90"/>
      <c r="C3075" s="201"/>
      <c r="D3075" s="33" t="s">
        <v>1145</v>
      </c>
      <c r="E3075" s="10" t="s">
        <v>1145</v>
      </c>
      <c r="F3075" s="10"/>
      <c r="G3075" s="10" t="s">
        <v>1145</v>
      </c>
      <c r="H3075" s="10" t="s">
        <v>1145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90"/>
      <c r="C3076" s="201"/>
      <c r="D3076" s="33" t="s">
        <v>1145</v>
      </c>
      <c r="E3076" s="10" t="s">
        <v>1145</v>
      </c>
      <c r="F3076" s="10"/>
      <c r="G3076" s="10" t="s">
        <v>1145</v>
      </c>
      <c r="H3076" s="10" t="s">
        <v>1145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90"/>
      <c r="C3077" s="201"/>
      <c r="D3077" s="33" t="s">
        <v>1145</v>
      </c>
      <c r="E3077" s="10" t="s">
        <v>1145</v>
      </c>
      <c r="F3077" s="10"/>
      <c r="G3077" s="10" t="s">
        <v>1145</v>
      </c>
      <c r="H3077" s="10" t="s">
        <v>1145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90"/>
      <c r="C3078" s="201"/>
      <c r="D3078" s="33" t="s">
        <v>1145</v>
      </c>
      <c r="E3078" s="10" t="s">
        <v>1145</v>
      </c>
      <c r="F3078" s="10"/>
      <c r="G3078" s="10" t="s">
        <v>1145</v>
      </c>
      <c r="H3078" s="10" t="s">
        <v>1145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90"/>
      <c r="C3079" s="201"/>
      <c r="D3079" s="33" t="s">
        <v>1145</v>
      </c>
      <c r="E3079" s="10" t="s">
        <v>1145</v>
      </c>
      <c r="F3079" s="10"/>
      <c r="G3079" s="10" t="s">
        <v>1145</v>
      </c>
      <c r="H3079" s="10" t="s">
        <v>1145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90"/>
      <c r="C3080" s="201"/>
      <c r="D3080" s="33" t="s">
        <v>1145</v>
      </c>
      <c r="E3080" s="10" t="s">
        <v>1145</v>
      </c>
      <c r="F3080" s="10"/>
      <c r="G3080" s="10" t="s">
        <v>1145</v>
      </c>
      <c r="H3080" s="10" t="s">
        <v>1145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90"/>
      <c r="C3081" s="201"/>
      <c r="D3081" s="33" t="s">
        <v>1145</v>
      </c>
      <c r="E3081" s="10" t="s">
        <v>1145</v>
      </c>
      <c r="F3081" s="10"/>
      <c r="G3081" s="10" t="s">
        <v>1145</v>
      </c>
      <c r="H3081" s="10" t="s">
        <v>1145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90"/>
      <c r="C3082" s="201"/>
      <c r="D3082" s="33" t="s">
        <v>1145</v>
      </c>
      <c r="E3082" s="10" t="s">
        <v>1145</v>
      </c>
      <c r="F3082" s="10"/>
      <c r="G3082" s="10" t="s">
        <v>1145</v>
      </c>
      <c r="H3082" s="10" t="s">
        <v>1145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90"/>
      <c r="C3083" s="201"/>
      <c r="D3083" s="33" t="s">
        <v>1145</v>
      </c>
      <c r="E3083" s="10" t="s">
        <v>1145</v>
      </c>
      <c r="F3083" s="10"/>
      <c r="G3083" s="10" t="s">
        <v>1145</v>
      </c>
      <c r="H3083" s="10" t="s">
        <v>1145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90"/>
      <c r="C3084" s="201"/>
      <c r="D3084" s="33" t="s">
        <v>1145</v>
      </c>
      <c r="E3084" s="10" t="s">
        <v>1145</v>
      </c>
      <c r="F3084" s="10"/>
      <c r="G3084" s="10" t="s">
        <v>1145</v>
      </c>
      <c r="H3084" s="10" t="s">
        <v>1145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90"/>
      <c r="C3085" s="201"/>
      <c r="D3085" s="33" t="s">
        <v>1145</v>
      </c>
      <c r="E3085" s="10" t="s">
        <v>1145</v>
      </c>
      <c r="F3085" s="10"/>
      <c r="G3085" s="10" t="s">
        <v>1145</v>
      </c>
      <c r="H3085" s="10" t="s">
        <v>1145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90"/>
      <c r="C3086" s="201"/>
      <c r="D3086" s="33" t="s">
        <v>1145</v>
      </c>
      <c r="E3086" s="10" t="s">
        <v>1145</v>
      </c>
      <c r="F3086" s="10"/>
      <c r="G3086" s="10" t="s">
        <v>1145</v>
      </c>
      <c r="H3086" s="10" t="s">
        <v>1145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90"/>
      <c r="C3087" s="201"/>
      <c r="D3087" s="33" t="s">
        <v>1145</v>
      </c>
      <c r="E3087" s="10" t="s">
        <v>1145</v>
      </c>
      <c r="F3087" s="10"/>
      <c r="G3087" s="10" t="s">
        <v>1145</v>
      </c>
      <c r="H3087" s="10" t="s">
        <v>1145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90"/>
      <c r="C3088" s="201"/>
      <c r="D3088" s="33" t="s">
        <v>1145</v>
      </c>
      <c r="E3088" s="10" t="s">
        <v>1145</v>
      </c>
      <c r="F3088" s="10"/>
      <c r="G3088" s="10" t="s">
        <v>1145</v>
      </c>
      <c r="H3088" s="10" t="s">
        <v>1145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90"/>
      <c r="C3089" s="201"/>
      <c r="D3089" s="33" t="s">
        <v>1145</v>
      </c>
      <c r="E3089" s="10" t="s">
        <v>1145</v>
      </c>
      <c r="F3089" s="10"/>
      <c r="G3089" s="10" t="s">
        <v>1145</v>
      </c>
      <c r="H3089" s="10" t="s">
        <v>1145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90"/>
      <c r="C3090" s="201"/>
      <c r="D3090" s="33" t="s">
        <v>1145</v>
      </c>
      <c r="E3090" s="10" t="s">
        <v>1145</v>
      </c>
      <c r="F3090" s="10"/>
      <c r="G3090" s="10" t="s">
        <v>1145</v>
      </c>
      <c r="H3090" s="10" t="s">
        <v>1145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90"/>
      <c r="C3091" s="201"/>
      <c r="D3091" s="33" t="s">
        <v>1145</v>
      </c>
      <c r="E3091" s="10" t="s">
        <v>1145</v>
      </c>
      <c r="F3091" s="10"/>
      <c r="G3091" s="10" t="s">
        <v>1145</v>
      </c>
      <c r="H3091" s="10" t="s">
        <v>1145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90"/>
      <c r="C3092" s="201"/>
      <c r="D3092" s="33" t="s">
        <v>1145</v>
      </c>
      <c r="E3092" s="10" t="s">
        <v>1145</v>
      </c>
      <c r="F3092" s="10"/>
      <c r="G3092" s="10" t="s">
        <v>1145</v>
      </c>
      <c r="H3092" s="10" t="s">
        <v>1145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90"/>
      <c r="C3093" s="201"/>
      <c r="D3093" s="33" t="s">
        <v>1145</v>
      </c>
      <c r="E3093" s="10" t="s">
        <v>1145</v>
      </c>
      <c r="F3093" s="10"/>
      <c r="G3093" s="10" t="s">
        <v>1145</v>
      </c>
      <c r="H3093" s="10" t="s">
        <v>1145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90"/>
      <c r="C3094" s="201"/>
      <c r="D3094" s="33" t="s">
        <v>1145</v>
      </c>
      <c r="E3094" s="10" t="s">
        <v>1145</v>
      </c>
      <c r="F3094" s="10"/>
      <c r="G3094" s="10" t="s">
        <v>1145</v>
      </c>
      <c r="H3094" s="10" t="s">
        <v>1145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90"/>
      <c r="C3095" s="201"/>
      <c r="D3095" s="33" t="s">
        <v>1145</v>
      </c>
      <c r="E3095" s="10" t="s">
        <v>1145</v>
      </c>
      <c r="F3095" s="10"/>
      <c r="G3095" s="10" t="s">
        <v>1145</v>
      </c>
      <c r="H3095" s="10" t="s">
        <v>1145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90"/>
      <c r="C3096" s="202"/>
      <c r="D3096" s="33" t="s">
        <v>1145</v>
      </c>
      <c r="E3096" s="10" t="s">
        <v>1145</v>
      </c>
      <c r="F3096" s="10"/>
      <c r="G3096" s="10" t="s">
        <v>1145</v>
      </c>
      <c r="H3096" s="10" t="s">
        <v>1145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91"/>
      <c r="C3097" s="192" t="s">
        <v>1146</v>
      </c>
      <c r="D3097" s="193"/>
      <c r="E3097" s="14">
        <v>1113</v>
      </c>
      <c r="F3097" s="15">
        <v>2728</v>
      </c>
      <c r="G3097" s="15">
        <v>1309</v>
      </c>
      <c r="H3097" s="15">
        <v>1419</v>
      </c>
      <c r="I3097" s="15">
        <v>88</v>
      </c>
      <c r="J3097" s="15">
        <v>36</v>
      </c>
      <c r="K3097" s="15">
        <v>52</v>
      </c>
      <c r="L3097" s="15">
        <v>92</v>
      </c>
      <c r="M3097" s="15">
        <v>41</v>
      </c>
      <c r="N3097" s="15">
        <v>51</v>
      </c>
      <c r="O3097" s="15">
        <v>101</v>
      </c>
      <c r="P3097" s="15">
        <v>53</v>
      </c>
      <c r="Q3097" s="15">
        <v>48</v>
      </c>
      <c r="R3097" s="15">
        <v>117</v>
      </c>
      <c r="S3097" s="15">
        <v>55</v>
      </c>
      <c r="T3097" s="15">
        <v>62</v>
      </c>
      <c r="U3097" s="15">
        <v>177</v>
      </c>
      <c r="V3097" s="15">
        <v>110</v>
      </c>
      <c r="W3097" s="15">
        <v>67</v>
      </c>
      <c r="X3097" s="15">
        <v>137</v>
      </c>
      <c r="Y3097" s="15">
        <v>85</v>
      </c>
      <c r="Z3097" s="15">
        <v>52</v>
      </c>
      <c r="AA3097" s="15">
        <v>145</v>
      </c>
      <c r="AB3097" s="15">
        <v>69</v>
      </c>
      <c r="AC3097" s="15">
        <v>76</v>
      </c>
      <c r="AD3097" s="15">
        <v>121</v>
      </c>
      <c r="AE3097" s="15">
        <v>62</v>
      </c>
      <c r="AF3097" s="15">
        <v>59</v>
      </c>
      <c r="AG3097" s="15">
        <v>117</v>
      </c>
      <c r="AH3097" s="15">
        <v>58</v>
      </c>
      <c r="AI3097" s="15">
        <v>59</v>
      </c>
      <c r="AJ3097" s="15">
        <v>149</v>
      </c>
      <c r="AK3097" s="15">
        <v>76</v>
      </c>
      <c r="AL3097" s="15">
        <v>73</v>
      </c>
      <c r="AM3097" s="15">
        <v>171</v>
      </c>
      <c r="AN3097" s="15">
        <v>85</v>
      </c>
      <c r="AO3097" s="15">
        <v>86</v>
      </c>
      <c r="AP3097" s="15">
        <v>252</v>
      </c>
      <c r="AQ3097" s="15">
        <v>132</v>
      </c>
      <c r="AR3097" s="15">
        <v>120</v>
      </c>
      <c r="AS3097" s="15">
        <v>211</v>
      </c>
      <c r="AT3097" s="15">
        <v>93</v>
      </c>
      <c r="AU3097" s="15">
        <v>118</v>
      </c>
      <c r="AV3097" s="15">
        <v>188</v>
      </c>
      <c r="AW3097" s="15">
        <v>87</v>
      </c>
      <c r="AX3097" s="15">
        <v>101</v>
      </c>
      <c r="AY3097" s="15">
        <v>662</v>
      </c>
      <c r="AZ3097" s="15">
        <v>267</v>
      </c>
      <c r="BA3097" s="15">
        <v>395</v>
      </c>
      <c r="BB3097" s="92">
        <v>281</v>
      </c>
      <c r="BC3097" s="50">
        <v>1597</v>
      </c>
      <c r="BD3097" s="50">
        <v>850</v>
      </c>
      <c r="BE3097" s="60">
        <v>10.30058651026393</v>
      </c>
      <c r="BF3097" s="60">
        <v>58.54105571847508</v>
      </c>
      <c r="BG3097" s="60">
        <v>31.158357771261</v>
      </c>
      <c r="BH3097" s="87">
        <v>49.03530058651026</v>
      </c>
    </row>
    <row r="3098" spans="1:60" ht="13.5" customHeight="1">
      <c r="A3098" s="38"/>
      <c r="B3098" s="189" t="s">
        <v>1213</v>
      </c>
      <c r="C3098" s="200" t="s">
        <v>1215</v>
      </c>
      <c r="D3098" s="33" t="s">
        <v>874</v>
      </c>
      <c r="E3098" s="12">
        <v>32</v>
      </c>
      <c r="F3098" s="12">
        <v>92</v>
      </c>
      <c r="G3098" s="12">
        <v>45</v>
      </c>
      <c r="H3098" s="12">
        <v>47</v>
      </c>
      <c r="I3098" s="11">
        <v>0</v>
      </c>
      <c r="J3098" s="11">
        <v>0</v>
      </c>
      <c r="K3098" s="11">
        <v>0</v>
      </c>
      <c r="L3098" s="11">
        <v>3</v>
      </c>
      <c r="M3098" s="11">
        <v>1</v>
      </c>
      <c r="N3098" s="11">
        <v>2</v>
      </c>
      <c r="O3098" s="11">
        <v>2</v>
      </c>
      <c r="P3098" s="11">
        <v>1</v>
      </c>
      <c r="Q3098" s="11">
        <v>1</v>
      </c>
      <c r="R3098" s="11">
        <v>5</v>
      </c>
      <c r="S3098" s="11">
        <v>3</v>
      </c>
      <c r="T3098" s="11">
        <v>2</v>
      </c>
      <c r="U3098" s="11">
        <v>4</v>
      </c>
      <c r="V3098" s="11">
        <v>4</v>
      </c>
      <c r="W3098" s="11">
        <v>0</v>
      </c>
      <c r="X3098" s="11">
        <v>6</v>
      </c>
      <c r="Y3098" s="11">
        <v>3</v>
      </c>
      <c r="Z3098" s="11">
        <v>3</v>
      </c>
      <c r="AA3098" s="11">
        <v>4</v>
      </c>
      <c r="AB3098" s="11">
        <v>2</v>
      </c>
      <c r="AC3098" s="11">
        <v>2</v>
      </c>
      <c r="AD3098" s="11">
        <v>2</v>
      </c>
      <c r="AE3098" s="11">
        <v>1</v>
      </c>
      <c r="AF3098" s="11">
        <v>1</v>
      </c>
      <c r="AG3098" s="11">
        <v>2</v>
      </c>
      <c r="AH3098" s="11">
        <v>1</v>
      </c>
      <c r="AI3098" s="11">
        <v>1</v>
      </c>
      <c r="AJ3098" s="11">
        <v>6</v>
      </c>
      <c r="AK3098" s="11">
        <v>3</v>
      </c>
      <c r="AL3098" s="11">
        <v>3</v>
      </c>
      <c r="AM3098" s="11">
        <v>7</v>
      </c>
      <c r="AN3098" s="11">
        <v>4</v>
      </c>
      <c r="AO3098" s="11">
        <v>3</v>
      </c>
      <c r="AP3098" s="11">
        <v>15</v>
      </c>
      <c r="AQ3098" s="11">
        <v>7</v>
      </c>
      <c r="AR3098" s="11">
        <v>8</v>
      </c>
      <c r="AS3098" s="11">
        <v>1</v>
      </c>
      <c r="AT3098" s="11">
        <v>1</v>
      </c>
      <c r="AU3098" s="11">
        <v>0</v>
      </c>
      <c r="AV3098" s="11">
        <v>3</v>
      </c>
      <c r="AW3098" s="11">
        <v>1</v>
      </c>
      <c r="AX3098" s="11">
        <v>2</v>
      </c>
      <c r="AY3098" s="11">
        <v>32</v>
      </c>
      <c r="AZ3098" s="11">
        <v>13</v>
      </c>
      <c r="BA3098" s="11">
        <v>19</v>
      </c>
      <c r="BB3098" s="91">
        <v>5</v>
      </c>
      <c r="BC3098" s="20">
        <v>52</v>
      </c>
      <c r="BD3098" s="20">
        <v>35</v>
      </c>
      <c r="BE3098" s="108">
        <v>5.4</v>
      </c>
      <c r="BF3098" s="108">
        <v>56.5</v>
      </c>
      <c r="BG3098" s="108">
        <v>38</v>
      </c>
      <c r="BH3098" s="109">
        <v>54.1</v>
      </c>
    </row>
    <row r="3099" spans="1:60" ht="13.5">
      <c r="A3099" s="38"/>
      <c r="B3099" s="190"/>
      <c r="C3099" s="201"/>
      <c r="D3099" s="33" t="s">
        <v>875</v>
      </c>
      <c r="E3099" s="12">
        <v>59</v>
      </c>
      <c r="F3099" s="12">
        <v>162</v>
      </c>
      <c r="G3099" s="12">
        <v>77</v>
      </c>
      <c r="H3099" s="12">
        <v>85</v>
      </c>
      <c r="I3099" s="11">
        <v>6</v>
      </c>
      <c r="J3099" s="11">
        <v>2</v>
      </c>
      <c r="K3099" s="11">
        <v>4</v>
      </c>
      <c r="L3099" s="11">
        <v>1</v>
      </c>
      <c r="M3099" s="11">
        <v>1</v>
      </c>
      <c r="N3099" s="11">
        <v>0</v>
      </c>
      <c r="O3099" s="11">
        <v>1</v>
      </c>
      <c r="P3099" s="11">
        <v>1</v>
      </c>
      <c r="Q3099" s="11">
        <v>0</v>
      </c>
      <c r="R3099" s="11">
        <v>8</v>
      </c>
      <c r="S3099" s="11">
        <v>4</v>
      </c>
      <c r="T3099" s="11">
        <v>4</v>
      </c>
      <c r="U3099" s="11">
        <v>6</v>
      </c>
      <c r="V3099" s="11">
        <v>2</v>
      </c>
      <c r="W3099" s="11">
        <v>4</v>
      </c>
      <c r="X3099" s="11">
        <v>10</v>
      </c>
      <c r="Y3099" s="11">
        <v>7</v>
      </c>
      <c r="Z3099" s="11">
        <v>3</v>
      </c>
      <c r="AA3099" s="11">
        <v>9</v>
      </c>
      <c r="AB3099" s="11">
        <v>6</v>
      </c>
      <c r="AC3099" s="11">
        <v>3</v>
      </c>
      <c r="AD3099" s="11">
        <v>2</v>
      </c>
      <c r="AE3099" s="11">
        <v>1</v>
      </c>
      <c r="AF3099" s="11">
        <v>1</v>
      </c>
      <c r="AG3099" s="11">
        <v>6</v>
      </c>
      <c r="AH3099" s="11">
        <v>4</v>
      </c>
      <c r="AI3099" s="11">
        <v>2</v>
      </c>
      <c r="AJ3099" s="11">
        <v>9</v>
      </c>
      <c r="AK3099" s="11">
        <v>5</v>
      </c>
      <c r="AL3099" s="11">
        <v>4</v>
      </c>
      <c r="AM3099" s="11">
        <v>12</v>
      </c>
      <c r="AN3099" s="11">
        <v>5</v>
      </c>
      <c r="AO3099" s="11">
        <v>7</v>
      </c>
      <c r="AP3099" s="11">
        <v>19</v>
      </c>
      <c r="AQ3099" s="11">
        <v>7</v>
      </c>
      <c r="AR3099" s="11">
        <v>12</v>
      </c>
      <c r="AS3099" s="11">
        <v>18</v>
      </c>
      <c r="AT3099" s="11">
        <v>12</v>
      </c>
      <c r="AU3099" s="11">
        <v>6</v>
      </c>
      <c r="AV3099" s="11">
        <v>7</v>
      </c>
      <c r="AW3099" s="11">
        <v>3</v>
      </c>
      <c r="AX3099" s="11">
        <v>4</v>
      </c>
      <c r="AY3099" s="11">
        <v>48</v>
      </c>
      <c r="AZ3099" s="11">
        <v>17</v>
      </c>
      <c r="BA3099" s="11">
        <v>31</v>
      </c>
      <c r="BB3099" s="91">
        <v>8</v>
      </c>
      <c r="BC3099" s="20">
        <v>99</v>
      </c>
      <c r="BD3099" s="20">
        <v>55</v>
      </c>
      <c r="BE3099" s="108">
        <v>4.9</v>
      </c>
      <c r="BF3099" s="108">
        <v>61.1</v>
      </c>
      <c r="BG3099" s="108">
        <v>34</v>
      </c>
      <c r="BH3099" s="109">
        <v>53.6</v>
      </c>
    </row>
    <row r="3100" spans="1:60" s="58" customFormat="1" ht="13.5">
      <c r="A3100" s="55"/>
      <c r="B3100" s="190"/>
      <c r="C3100" s="201"/>
      <c r="D3100" s="56" t="s">
        <v>876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1144</v>
      </c>
      <c r="J3100" s="2" t="s">
        <v>1144</v>
      </c>
      <c r="K3100" s="2" t="s">
        <v>1144</v>
      </c>
      <c r="L3100" s="2" t="s">
        <v>1144</v>
      </c>
      <c r="M3100" s="2" t="s">
        <v>1144</v>
      </c>
      <c r="N3100" s="2" t="s">
        <v>1144</v>
      </c>
      <c r="O3100" s="2" t="s">
        <v>1144</v>
      </c>
      <c r="P3100" s="2" t="s">
        <v>1144</v>
      </c>
      <c r="Q3100" s="2" t="s">
        <v>1144</v>
      </c>
      <c r="R3100" s="2" t="s">
        <v>1144</v>
      </c>
      <c r="S3100" s="2" t="s">
        <v>1144</v>
      </c>
      <c r="T3100" s="2" t="s">
        <v>1144</v>
      </c>
      <c r="U3100" s="2" t="s">
        <v>1144</v>
      </c>
      <c r="V3100" s="2" t="s">
        <v>1144</v>
      </c>
      <c r="W3100" s="2" t="s">
        <v>1144</v>
      </c>
      <c r="X3100" s="2" t="s">
        <v>1144</v>
      </c>
      <c r="Y3100" s="2" t="s">
        <v>1144</v>
      </c>
      <c r="Z3100" s="2" t="s">
        <v>1144</v>
      </c>
      <c r="AA3100" s="2" t="s">
        <v>1144</v>
      </c>
      <c r="AB3100" s="2" t="s">
        <v>1144</v>
      </c>
      <c r="AC3100" s="2" t="s">
        <v>1144</v>
      </c>
      <c r="AD3100" s="2" t="s">
        <v>1144</v>
      </c>
      <c r="AE3100" s="2" t="s">
        <v>1144</v>
      </c>
      <c r="AF3100" s="2" t="s">
        <v>1144</v>
      </c>
      <c r="AG3100" s="2" t="s">
        <v>1144</v>
      </c>
      <c r="AH3100" s="2" t="s">
        <v>1144</v>
      </c>
      <c r="AI3100" s="2" t="s">
        <v>1144</v>
      </c>
      <c r="AJ3100" s="2" t="s">
        <v>1144</v>
      </c>
      <c r="AK3100" s="2" t="s">
        <v>1144</v>
      </c>
      <c r="AL3100" s="2" t="s">
        <v>1144</v>
      </c>
      <c r="AM3100" s="2" t="s">
        <v>1144</v>
      </c>
      <c r="AN3100" s="2" t="s">
        <v>1144</v>
      </c>
      <c r="AO3100" s="2" t="s">
        <v>1144</v>
      </c>
      <c r="AP3100" s="2" t="s">
        <v>1144</v>
      </c>
      <c r="AQ3100" s="2" t="s">
        <v>1144</v>
      </c>
      <c r="AR3100" s="2" t="s">
        <v>1144</v>
      </c>
      <c r="AS3100" s="2" t="s">
        <v>1144</v>
      </c>
      <c r="AT3100" s="2" t="s">
        <v>1144</v>
      </c>
      <c r="AU3100" s="2" t="s">
        <v>1144</v>
      </c>
      <c r="AV3100" s="2" t="s">
        <v>1144</v>
      </c>
      <c r="AW3100" s="2" t="s">
        <v>1144</v>
      </c>
      <c r="AX3100" s="2" t="s">
        <v>1144</v>
      </c>
      <c r="AY3100" s="2" t="s">
        <v>1144</v>
      </c>
      <c r="AZ3100" s="2" t="s">
        <v>1144</v>
      </c>
      <c r="BA3100" s="2" t="s">
        <v>1144</v>
      </c>
      <c r="BB3100" s="2" t="s">
        <v>1144</v>
      </c>
      <c r="BC3100" s="2" t="s">
        <v>1144</v>
      </c>
      <c r="BD3100" s="2" t="s">
        <v>1144</v>
      </c>
      <c r="BE3100" s="2" t="s">
        <v>1144</v>
      </c>
      <c r="BF3100" s="2" t="s">
        <v>1144</v>
      </c>
      <c r="BG3100" s="2" t="s">
        <v>1144</v>
      </c>
      <c r="BH3100" s="121" t="s">
        <v>1144</v>
      </c>
    </row>
    <row r="3101" spans="1:60" s="58" customFormat="1" ht="13.5">
      <c r="A3101" s="55"/>
      <c r="B3101" s="190"/>
      <c r="C3101" s="201"/>
      <c r="D3101" s="56" t="s">
        <v>877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1</v>
      </c>
      <c r="AE3101" s="57">
        <v>0</v>
      </c>
      <c r="AF3101" s="57">
        <v>1</v>
      </c>
      <c r="AG3101" s="57">
        <v>0</v>
      </c>
      <c r="AH3101" s="57">
        <v>0</v>
      </c>
      <c r="AI3101" s="57">
        <v>0</v>
      </c>
      <c r="AJ3101" s="57">
        <v>1</v>
      </c>
      <c r="AK3101" s="57">
        <v>0</v>
      </c>
      <c r="AL3101" s="57">
        <v>1</v>
      </c>
      <c r="AM3101" s="57">
        <v>1</v>
      </c>
      <c r="AN3101" s="57">
        <v>1</v>
      </c>
      <c r="AO3101" s="57">
        <v>0</v>
      </c>
      <c r="AP3101" s="57">
        <v>2</v>
      </c>
      <c r="AQ3101" s="57">
        <v>1</v>
      </c>
      <c r="AR3101" s="57">
        <v>1</v>
      </c>
      <c r="AS3101" s="57">
        <v>0</v>
      </c>
      <c r="AT3101" s="57">
        <v>0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45.125</v>
      </c>
    </row>
    <row r="3102" spans="1:60" ht="13.5">
      <c r="A3102" s="38"/>
      <c r="B3102" s="190"/>
      <c r="C3102" s="201"/>
      <c r="D3102" s="51" t="s">
        <v>878</v>
      </c>
      <c r="E3102" s="12">
        <v>20</v>
      </c>
      <c r="F3102" s="12">
        <v>46</v>
      </c>
      <c r="G3102" s="12">
        <v>25</v>
      </c>
      <c r="H3102" s="12">
        <v>21</v>
      </c>
      <c r="I3102" s="11">
        <v>0</v>
      </c>
      <c r="J3102" s="11">
        <v>0</v>
      </c>
      <c r="K3102" s="11">
        <v>0</v>
      </c>
      <c r="L3102" s="11">
        <v>1</v>
      </c>
      <c r="M3102" s="11">
        <v>1</v>
      </c>
      <c r="N3102" s="11">
        <v>0</v>
      </c>
      <c r="O3102" s="11">
        <v>1</v>
      </c>
      <c r="P3102" s="11">
        <v>0</v>
      </c>
      <c r="Q3102" s="11">
        <v>1</v>
      </c>
      <c r="R3102" s="11">
        <v>2</v>
      </c>
      <c r="S3102" s="11">
        <v>2</v>
      </c>
      <c r="T3102" s="11">
        <v>0</v>
      </c>
      <c r="U3102" s="11">
        <v>1</v>
      </c>
      <c r="V3102" s="11">
        <v>1</v>
      </c>
      <c r="W3102" s="11">
        <v>0</v>
      </c>
      <c r="X3102" s="11">
        <v>0</v>
      </c>
      <c r="Y3102" s="11">
        <v>0</v>
      </c>
      <c r="Z3102" s="11">
        <v>0</v>
      </c>
      <c r="AA3102" s="11">
        <v>4</v>
      </c>
      <c r="AB3102" s="11">
        <v>1</v>
      </c>
      <c r="AC3102" s="11">
        <v>3</v>
      </c>
      <c r="AD3102" s="11">
        <v>1</v>
      </c>
      <c r="AE3102" s="11">
        <v>1</v>
      </c>
      <c r="AF3102" s="11">
        <v>0</v>
      </c>
      <c r="AG3102" s="11">
        <v>2</v>
      </c>
      <c r="AH3102" s="11">
        <v>1</v>
      </c>
      <c r="AI3102" s="11">
        <v>1</v>
      </c>
      <c r="AJ3102" s="11">
        <v>1</v>
      </c>
      <c r="AK3102" s="11">
        <v>0</v>
      </c>
      <c r="AL3102" s="11">
        <v>1</v>
      </c>
      <c r="AM3102" s="11">
        <v>5</v>
      </c>
      <c r="AN3102" s="11">
        <v>3</v>
      </c>
      <c r="AO3102" s="11">
        <v>2</v>
      </c>
      <c r="AP3102" s="11">
        <v>9</v>
      </c>
      <c r="AQ3102" s="11">
        <v>6</v>
      </c>
      <c r="AR3102" s="11">
        <v>3</v>
      </c>
      <c r="AS3102" s="11">
        <v>2</v>
      </c>
      <c r="AT3102" s="11">
        <v>1</v>
      </c>
      <c r="AU3102" s="11">
        <v>1</v>
      </c>
      <c r="AV3102" s="11">
        <v>0</v>
      </c>
      <c r="AW3102" s="11">
        <v>0</v>
      </c>
      <c r="AX3102" s="11">
        <v>0</v>
      </c>
      <c r="AY3102" s="11">
        <v>17</v>
      </c>
      <c r="AZ3102" s="11">
        <v>8</v>
      </c>
      <c r="BA3102" s="11">
        <v>9</v>
      </c>
      <c r="BB3102" s="91">
        <v>2</v>
      </c>
      <c r="BC3102" s="20">
        <v>27</v>
      </c>
      <c r="BD3102" s="20">
        <v>17</v>
      </c>
      <c r="BE3102" s="108">
        <v>4.3</v>
      </c>
      <c r="BF3102" s="108">
        <v>58.7</v>
      </c>
      <c r="BG3102" s="108">
        <v>37</v>
      </c>
      <c r="BH3102" s="109">
        <v>56.5</v>
      </c>
    </row>
    <row r="3103" spans="1:60" ht="13.5">
      <c r="A3103" s="38"/>
      <c r="B3103" s="190"/>
      <c r="C3103" s="201"/>
      <c r="D3103" s="51" t="s">
        <v>879</v>
      </c>
      <c r="E3103" s="12">
        <v>8</v>
      </c>
      <c r="F3103" s="12">
        <v>16</v>
      </c>
      <c r="G3103" s="12">
        <v>7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1</v>
      </c>
      <c r="S3103" s="11">
        <v>1</v>
      </c>
      <c r="T3103" s="11">
        <v>0</v>
      </c>
      <c r="U3103" s="11">
        <v>3</v>
      </c>
      <c r="V3103" s="11">
        <v>2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1</v>
      </c>
      <c r="AH3103" s="11">
        <v>1</v>
      </c>
      <c r="AI3103" s="11">
        <v>0</v>
      </c>
      <c r="AJ3103" s="11">
        <v>0</v>
      </c>
      <c r="AK3103" s="11">
        <v>0</v>
      </c>
      <c r="AL3103" s="11">
        <v>0</v>
      </c>
      <c r="AM3103" s="11">
        <v>0</v>
      </c>
      <c r="AN3103" s="11">
        <v>0</v>
      </c>
      <c r="AO3103" s="11">
        <v>0</v>
      </c>
      <c r="AP3103" s="11">
        <v>3</v>
      </c>
      <c r="AQ3103" s="11">
        <v>1</v>
      </c>
      <c r="AR3103" s="11">
        <v>2</v>
      </c>
      <c r="AS3103" s="11">
        <v>0</v>
      </c>
      <c r="AT3103" s="11">
        <v>0</v>
      </c>
      <c r="AU3103" s="11">
        <v>0</v>
      </c>
      <c r="AV3103" s="11">
        <v>1</v>
      </c>
      <c r="AW3103" s="11">
        <v>0</v>
      </c>
      <c r="AX3103" s="11">
        <v>1</v>
      </c>
      <c r="AY3103" s="11">
        <v>7</v>
      </c>
      <c r="AZ3103" s="11">
        <v>2</v>
      </c>
      <c r="BA3103" s="11">
        <v>5</v>
      </c>
      <c r="BB3103" s="91">
        <v>0</v>
      </c>
      <c r="BC3103" s="20">
        <v>8</v>
      </c>
      <c r="BD3103" s="20">
        <v>8</v>
      </c>
      <c r="BE3103" s="108">
        <v>0</v>
      </c>
      <c r="BF3103" s="108">
        <v>50</v>
      </c>
      <c r="BG3103" s="108">
        <v>50</v>
      </c>
      <c r="BH3103" s="109">
        <v>55.9</v>
      </c>
    </row>
    <row r="3104" spans="1:60" s="58" customFormat="1" ht="13.5">
      <c r="A3104" s="55"/>
      <c r="B3104" s="190"/>
      <c r="C3104" s="201"/>
      <c r="D3104" s="64" t="s">
        <v>880</v>
      </c>
      <c r="E3104" s="67">
        <v>130</v>
      </c>
      <c r="F3104" s="67">
        <v>357</v>
      </c>
      <c r="G3104" s="67">
        <v>171</v>
      </c>
      <c r="H3104" s="67">
        <v>186</v>
      </c>
      <c r="I3104" s="65">
        <v>21</v>
      </c>
      <c r="J3104" s="65">
        <v>11</v>
      </c>
      <c r="K3104" s="65">
        <v>10</v>
      </c>
      <c r="L3104" s="65">
        <v>20</v>
      </c>
      <c r="M3104" s="65">
        <v>11</v>
      </c>
      <c r="N3104" s="65">
        <v>9</v>
      </c>
      <c r="O3104" s="65">
        <v>15</v>
      </c>
      <c r="P3104" s="65">
        <v>8</v>
      </c>
      <c r="Q3104" s="65">
        <v>7</v>
      </c>
      <c r="R3104" s="65">
        <v>8</v>
      </c>
      <c r="S3104" s="65">
        <v>3</v>
      </c>
      <c r="T3104" s="65">
        <v>5</v>
      </c>
      <c r="U3104" s="65">
        <v>17</v>
      </c>
      <c r="V3104" s="65">
        <v>10</v>
      </c>
      <c r="W3104" s="65">
        <v>7</v>
      </c>
      <c r="X3104" s="65">
        <v>15</v>
      </c>
      <c r="Y3104" s="65">
        <v>8</v>
      </c>
      <c r="Z3104" s="65">
        <v>7</v>
      </c>
      <c r="AA3104" s="65">
        <v>14</v>
      </c>
      <c r="AB3104" s="65">
        <v>8</v>
      </c>
      <c r="AC3104" s="65">
        <v>6</v>
      </c>
      <c r="AD3104" s="65">
        <v>15</v>
      </c>
      <c r="AE3104" s="65">
        <v>9</v>
      </c>
      <c r="AF3104" s="65">
        <v>6</v>
      </c>
      <c r="AG3104" s="65">
        <v>14</v>
      </c>
      <c r="AH3104" s="65">
        <v>7</v>
      </c>
      <c r="AI3104" s="65">
        <v>7</v>
      </c>
      <c r="AJ3104" s="65">
        <v>19</v>
      </c>
      <c r="AK3104" s="65">
        <v>9</v>
      </c>
      <c r="AL3104" s="65">
        <v>10</v>
      </c>
      <c r="AM3104" s="65">
        <v>18</v>
      </c>
      <c r="AN3104" s="65">
        <v>11</v>
      </c>
      <c r="AO3104" s="65">
        <v>7</v>
      </c>
      <c r="AP3104" s="65">
        <v>22</v>
      </c>
      <c r="AQ3104" s="65">
        <v>12</v>
      </c>
      <c r="AR3104" s="65">
        <v>10</v>
      </c>
      <c r="AS3104" s="65">
        <v>20</v>
      </c>
      <c r="AT3104" s="65">
        <v>7</v>
      </c>
      <c r="AU3104" s="65">
        <v>13</v>
      </c>
      <c r="AV3104" s="65">
        <v>17</v>
      </c>
      <c r="AW3104" s="65">
        <v>9</v>
      </c>
      <c r="AX3104" s="65">
        <v>8</v>
      </c>
      <c r="AY3104" s="65">
        <v>122</v>
      </c>
      <c r="AZ3104" s="65">
        <v>48</v>
      </c>
      <c r="BA3104" s="65">
        <v>74</v>
      </c>
      <c r="BB3104" s="98">
        <v>56</v>
      </c>
      <c r="BC3104" s="66">
        <v>162</v>
      </c>
      <c r="BD3104" s="66">
        <v>139</v>
      </c>
      <c r="BE3104" s="112">
        <v>15.686274509803921</v>
      </c>
      <c r="BF3104" s="112">
        <v>45.378151260504204</v>
      </c>
      <c r="BG3104" s="112">
        <v>38.93557422969188</v>
      </c>
      <c r="BH3104" s="113">
        <v>50.821008403361354</v>
      </c>
    </row>
    <row r="3105" spans="1:60" s="58" customFormat="1" ht="13.5">
      <c r="A3105" s="55"/>
      <c r="B3105" s="190"/>
      <c r="C3105" s="201"/>
      <c r="D3105" s="64" t="s">
        <v>881</v>
      </c>
      <c r="E3105" s="67">
        <v>1</v>
      </c>
      <c r="F3105" s="67">
        <v>4</v>
      </c>
      <c r="G3105" s="67">
        <v>2</v>
      </c>
      <c r="H3105" s="67">
        <v>2</v>
      </c>
      <c r="I3105" s="123" t="s">
        <v>1144</v>
      </c>
      <c r="J3105" s="123" t="s">
        <v>1144</v>
      </c>
      <c r="K3105" s="123" t="s">
        <v>1144</v>
      </c>
      <c r="L3105" s="123" t="s">
        <v>1144</v>
      </c>
      <c r="M3105" s="123" t="s">
        <v>1144</v>
      </c>
      <c r="N3105" s="123" t="s">
        <v>1144</v>
      </c>
      <c r="O3105" s="123" t="s">
        <v>1144</v>
      </c>
      <c r="P3105" s="123" t="s">
        <v>1144</v>
      </c>
      <c r="Q3105" s="123" t="s">
        <v>1144</v>
      </c>
      <c r="R3105" s="123" t="s">
        <v>1144</v>
      </c>
      <c r="S3105" s="123" t="s">
        <v>1144</v>
      </c>
      <c r="T3105" s="123" t="s">
        <v>1144</v>
      </c>
      <c r="U3105" s="123" t="s">
        <v>1144</v>
      </c>
      <c r="V3105" s="123" t="s">
        <v>1144</v>
      </c>
      <c r="W3105" s="123" t="s">
        <v>1144</v>
      </c>
      <c r="X3105" s="123" t="s">
        <v>1144</v>
      </c>
      <c r="Y3105" s="123" t="s">
        <v>1144</v>
      </c>
      <c r="Z3105" s="123" t="s">
        <v>1144</v>
      </c>
      <c r="AA3105" s="123" t="s">
        <v>1144</v>
      </c>
      <c r="AB3105" s="123" t="s">
        <v>1144</v>
      </c>
      <c r="AC3105" s="123" t="s">
        <v>1144</v>
      </c>
      <c r="AD3105" s="123" t="s">
        <v>1144</v>
      </c>
      <c r="AE3105" s="123" t="s">
        <v>1144</v>
      </c>
      <c r="AF3105" s="123" t="s">
        <v>1144</v>
      </c>
      <c r="AG3105" s="123" t="s">
        <v>1144</v>
      </c>
      <c r="AH3105" s="123" t="s">
        <v>1144</v>
      </c>
      <c r="AI3105" s="123" t="s">
        <v>1144</v>
      </c>
      <c r="AJ3105" s="123" t="s">
        <v>1144</v>
      </c>
      <c r="AK3105" s="123" t="s">
        <v>1144</v>
      </c>
      <c r="AL3105" s="123" t="s">
        <v>1144</v>
      </c>
      <c r="AM3105" s="123" t="s">
        <v>1144</v>
      </c>
      <c r="AN3105" s="123" t="s">
        <v>1144</v>
      </c>
      <c r="AO3105" s="123" t="s">
        <v>1144</v>
      </c>
      <c r="AP3105" s="123" t="s">
        <v>1144</v>
      </c>
      <c r="AQ3105" s="123" t="s">
        <v>1144</v>
      </c>
      <c r="AR3105" s="123" t="s">
        <v>1144</v>
      </c>
      <c r="AS3105" s="123" t="s">
        <v>1144</v>
      </c>
      <c r="AT3105" s="123" t="s">
        <v>1144</v>
      </c>
      <c r="AU3105" s="123" t="s">
        <v>1144</v>
      </c>
      <c r="AV3105" s="123" t="s">
        <v>1144</v>
      </c>
      <c r="AW3105" s="123" t="s">
        <v>1144</v>
      </c>
      <c r="AX3105" s="123" t="s">
        <v>1144</v>
      </c>
      <c r="AY3105" s="123" t="s">
        <v>1144</v>
      </c>
      <c r="AZ3105" s="123" t="s">
        <v>1144</v>
      </c>
      <c r="BA3105" s="123" t="s">
        <v>1144</v>
      </c>
      <c r="BB3105" s="123" t="s">
        <v>1144</v>
      </c>
      <c r="BC3105" s="123" t="s">
        <v>1144</v>
      </c>
      <c r="BD3105" s="123" t="s">
        <v>1144</v>
      </c>
      <c r="BE3105" s="123" t="s">
        <v>1144</v>
      </c>
      <c r="BF3105" s="123" t="s">
        <v>1144</v>
      </c>
      <c r="BG3105" s="123" t="s">
        <v>1144</v>
      </c>
      <c r="BH3105" s="124" t="s">
        <v>1144</v>
      </c>
    </row>
    <row r="3106" spans="1:60" ht="13.5">
      <c r="A3106" s="38"/>
      <c r="B3106" s="190"/>
      <c r="C3106" s="201"/>
      <c r="D3106" s="51" t="s">
        <v>882</v>
      </c>
      <c r="E3106" s="12">
        <v>16</v>
      </c>
      <c r="F3106" s="12">
        <v>33</v>
      </c>
      <c r="G3106" s="12">
        <v>17</v>
      </c>
      <c r="H3106" s="12">
        <v>16</v>
      </c>
      <c r="I3106" s="11">
        <v>0</v>
      </c>
      <c r="J3106" s="11">
        <v>0</v>
      </c>
      <c r="K3106" s="11">
        <v>0</v>
      </c>
      <c r="L3106" s="11">
        <v>0</v>
      </c>
      <c r="M3106" s="11">
        <v>0</v>
      </c>
      <c r="N3106" s="11">
        <v>0</v>
      </c>
      <c r="O3106" s="11">
        <v>1</v>
      </c>
      <c r="P3106" s="11">
        <v>0</v>
      </c>
      <c r="Q3106" s="11">
        <v>1</v>
      </c>
      <c r="R3106" s="11">
        <v>0</v>
      </c>
      <c r="S3106" s="11">
        <v>0</v>
      </c>
      <c r="T3106" s="11">
        <v>0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2</v>
      </c>
      <c r="AH3106" s="11">
        <v>1</v>
      </c>
      <c r="AI3106" s="11">
        <v>1</v>
      </c>
      <c r="AJ3106" s="11">
        <v>2</v>
      </c>
      <c r="AK3106" s="11">
        <v>2</v>
      </c>
      <c r="AL3106" s="11">
        <v>0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4</v>
      </c>
      <c r="AW3106" s="11">
        <v>0</v>
      </c>
      <c r="AX3106" s="11">
        <v>4</v>
      </c>
      <c r="AY3106" s="11">
        <v>16</v>
      </c>
      <c r="AZ3106" s="11">
        <v>8</v>
      </c>
      <c r="BA3106" s="11">
        <v>8</v>
      </c>
      <c r="BB3106" s="91">
        <v>1</v>
      </c>
      <c r="BC3106" s="20">
        <v>12</v>
      </c>
      <c r="BD3106" s="20">
        <v>20</v>
      </c>
      <c r="BE3106" s="108">
        <v>3</v>
      </c>
      <c r="BF3106" s="108">
        <v>36.4</v>
      </c>
      <c r="BG3106" s="108">
        <v>60.6</v>
      </c>
      <c r="BH3106" s="109">
        <v>64.9</v>
      </c>
    </row>
    <row r="3107" spans="1:60" ht="13.5">
      <c r="A3107" s="38"/>
      <c r="B3107" s="190"/>
      <c r="C3107" s="201"/>
      <c r="D3107" s="51" t="s">
        <v>883</v>
      </c>
      <c r="E3107" s="12">
        <v>10</v>
      </c>
      <c r="F3107" s="12">
        <v>47</v>
      </c>
      <c r="G3107" s="12">
        <v>23</v>
      </c>
      <c r="H3107" s="12">
        <v>24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1</v>
      </c>
      <c r="P3107" s="11">
        <v>0</v>
      </c>
      <c r="Q3107" s="11">
        <v>1</v>
      </c>
      <c r="R3107" s="11">
        <v>2</v>
      </c>
      <c r="S3107" s="11">
        <v>0</v>
      </c>
      <c r="T3107" s="11">
        <v>2</v>
      </c>
      <c r="U3107" s="11">
        <v>1</v>
      </c>
      <c r="V3107" s="11">
        <v>0</v>
      </c>
      <c r="W3107" s="11">
        <v>1</v>
      </c>
      <c r="X3107" s="11">
        <v>3</v>
      </c>
      <c r="Y3107" s="11">
        <v>2</v>
      </c>
      <c r="Z3107" s="11">
        <v>1</v>
      </c>
      <c r="AA3107" s="11">
        <v>4</v>
      </c>
      <c r="AB3107" s="11">
        <v>2</v>
      </c>
      <c r="AC3107" s="11">
        <v>2</v>
      </c>
      <c r="AD3107" s="11">
        <v>5</v>
      </c>
      <c r="AE3107" s="11">
        <v>3</v>
      </c>
      <c r="AF3107" s="11">
        <v>2</v>
      </c>
      <c r="AG3107" s="11">
        <v>1</v>
      </c>
      <c r="AH3107" s="11">
        <v>1</v>
      </c>
      <c r="AI3107" s="11">
        <v>0</v>
      </c>
      <c r="AJ3107" s="11">
        <v>1</v>
      </c>
      <c r="AK3107" s="11">
        <v>0</v>
      </c>
      <c r="AL3107" s="11">
        <v>1</v>
      </c>
      <c r="AM3107" s="11">
        <v>2</v>
      </c>
      <c r="AN3107" s="11">
        <v>1</v>
      </c>
      <c r="AO3107" s="11">
        <v>1</v>
      </c>
      <c r="AP3107" s="11">
        <v>4</v>
      </c>
      <c r="AQ3107" s="11">
        <v>2</v>
      </c>
      <c r="AR3107" s="11">
        <v>2</v>
      </c>
      <c r="AS3107" s="11">
        <v>4</v>
      </c>
      <c r="AT3107" s="11">
        <v>2</v>
      </c>
      <c r="AU3107" s="11">
        <v>2</v>
      </c>
      <c r="AV3107" s="11">
        <v>2</v>
      </c>
      <c r="AW3107" s="11">
        <v>2</v>
      </c>
      <c r="AX3107" s="11">
        <v>0</v>
      </c>
      <c r="AY3107" s="11">
        <v>14</v>
      </c>
      <c r="AZ3107" s="11">
        <v>5</v>
      </c>
      <c r="BA3107" s="11">
        <v>9</v>
      </c>
      <c r="BB3107" s="91">
        <v>4</v>
      </c>
      <c r="BC3107" s="20">
        <v>27</v>
      </c>
      <c r="BD3107" s="20">
        <v>16</v>
      </c>
      <c r="BE3107" s="108">
        <v>8.5</v>
      </c>
      <c r="BF3107" s="108">
        <v>57.4</v>
      </c>
      <c r="BG3107" s="108">
        <v>34</v>
      </c>
      <c r="BH3107" s="109">
        <v>51</v>
      </c>
    </row>
    <row r="3108" spans="1:60" s="58" customFormat="1" ht="13.5">
      <c r="A3108" s="55"/>
      <c r="B3108" s="190"/>
      <c r="C3108" s="201"/>
      <c r="D3108" s="56" t="s">
        <v>884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1144</v>
      </c>
      <c r="J3108" s="2" t="s">
        <v>1144</v>
      </c>
      <c r="K3108" s="2" t="s">
        <v>1144</v>
      </c>
      <c r="L3108" s="2" t="s">
        <v>1144</v>
      </c>
      <c r="M3108" s="2" t="s">
        <v>1144</v>
      </c>
      <c r="N3108" s="2" t="s">
        <v>1144</v>
      </c>
      <c r="O3108" s="2" t="s">
        <v>1144</v>
      </c>
      <c r="P3108" s="2" t="s">
        <v>1144</v>
      </c>
      <c r="Q3108" s="2" t="s">
        <v>1144</v>
      </c>
      <c r="R3108" s="2" t="s">
        <v>1144</v>
      </c>
      <c r="S3108" s="2" t="s">
        <v>1144</v>
      </c>
      <c r="T3108" s="2" t="s">
        <v>1144</v>
      </c>
      <c r="U3108" s="2" t="s">
        <v>1144</v>
      </c>
      <c r="V3108" s="2" t="s">
        <v>1144</v>
      </c>
      <c r="W3108" s="2" t="s">
        <v>1144</v>
      </c>
      <c r="X3108" s="2" t="s">
        <v>1144</v>
      </c>
      <c r="Y3108" s="2" t="s">
        <v>1144</v>
      </c>
      <c r="Z3108" s="2" t="s">
        <v>1144</v>
      </c>
      <c r="AA3108" s="2" t="s">
        <v>1144</v>
      </c>
      <c r="AB3108" s="2" t="s">
        <v>1144</v>
      </c>
      <c r="AC3108" s="2" t="s">
        <v>1144</v>
      </c>
      <c r="AD3108" s="2" t="s">
        <v>1144</v>
      </c>
      <c r="AE3108" s="2" t="s">
        <v>1144</v>
      </c>
      <c r="AF3108" s="2" t="s">
        <v>1144</v>
      </c>
      <c r="AG3108" s="2" t="s">
        <v>1144</v>
      </c>
      <c r="AH3108" s="2" t="s">
        <v>1144</v>
      </c>
      <c r="AI3108" s="2" t="s">
        <v>1144</v>
      </c>
      <c r="AJ3108" s="2" t="s">
        <v>1144</v>
      </c>
      <c r="AK3108" s="2" t="s">
        <v>1144</v>
      </c>
      <c r="AL3108" s="2" t="s">
        <v>1144</v>
      </c>
      <c r="AM3108" s="2" t="s">
        <v>1144</v>
      </c>
      <c r="AN3108" s="2" t="s">
        <v>1144</v>
      </c>
      <c r="AO3108" s="2" t="s">
        <v>1144</v>
      </c>
      <c r="AP3108" s="2" t="s">
        <v>1144</v>
      </c>
      <c r="AQ3108" s="2" t="s">
        <v>1144</v>
      </c>
      <c r="AR3108" s="2" t="s">
        <v>1144</v>
      </c>
      <c r="AS3108" s="2" t="s">
        <v>1144</v>
      </c>
      <c r="AT3108" s="2" t="s">
        <v>1144</v>
      </c>
      <c r="AU3108" s="2" t="s">
        <v>1144</v>
      </c>
      <c r="AV3108" s="2" t="s">
        <v>1144</v>
      </c>
      <c r="AW3108" s="2" t="s">
        <v>1144</v>
      </c>
      <c r="AX3108" s="2" t="s">
        <v>1144</v>
      </c>
      <c r="AY3108" s="2" t="s">
        <v>1144</v>
      </c>
      <c r="AZ3108" s="2" t="s">
        <v>1144</v>
      </c>
      <c r="BA3108" s="2" t="s">
        <v>1144</v>
      </c>
      <c r="BB3108" s="2" t="s">
        <v>1144</v>
      </c>
      <c r="BC3108" s="2" t="s">
        <v>1144</v>
      </c>
      <c r="BD3108" s="2" t="s">
        <v>1144</v>
      </c>
      <c r="BE3108" s="2" t="s">
        <v>1144</v>
      </c>
      <c r="BF3108" s="2" t="s">
        <v>1144</v>
      </c>
      <c r="BG3108" s="2" t="s">
        <v>1144</v>
      </c>
      <c r="BH3108" s="121" t="s">
        <v>1144</v>
      </c>
    </row>
    <row r="3109" spans="1:60" s="58" customFormat="1" ht="13.5">
      <c r="A3109" s="55"/>
      <c r="B3109" s="190"/>
      <c r="C3109" s="201"/>
      <c r="D3109" s="56" t="s">
        <v>885</v>
      </c>
      <c r="E3109" s="61">
        <v>103</v>
      </c>
      <c r="F3109" s="61">
        <v>292</v>
      </c>
      <c r="G3109" s="61">
        <v>134</v>
      </c>
      <c r="H3109" s="61">
        <v>158</v>
      </c>
      <c r="I3109" s="57">
        <v>7</v>
      </c>
      <c r="J3109" s="57">
        <v>7</v>
      </c>
      <c r="K3109" s="57">
        <v>0</v>
      </c>
      <c r="L3109" s="57">
        <v>3</v>
      </c>
      <c r="M3109" s="57">
        <v>2</v>
      </c>
      <c r="N3109" s="57">
        <v>1</v>
      </c>
      <c r="O3109" s="57">
        <v>7</v>
      </c>
      <c r="P3109" s="57">
        <v>5</v>
      </c>
      <c r="Q3109" s="57">
        <v>2</v>
      </c>
      <c r="R3109" s="57">
        <v>16</v>
      </c>
      <c r="S3109" s="57">
        <v>8</v>
      </c>
      <c r="T3109" s="57">
        <v>8</v>
      </c>
      <c r="U3109" s="57">
        <v>21</v>
      </c>
      <c r="V3109" s="57">
        <v>8</v>
      </c>
      <c r="W3109" s="57">
        <v>13</v>
      </c>
      <c r="X3109" s="57">
        <v>11</v>
      </c>
      <c r="Y3109" s="57">
        <v>5</v>
      </c>
      <c r="Z3109" s="57">
        <v>6</v>
      </c>
      <c r="AA3109" s="57">
        <v>5</v>
      </c>
      <c r="AB3109" s="57">
        <v>3</v>
      </c>
      <c r="AC3109" s="57">
        <v>2</v>
      </c>
      <c r="AD3109" s="57">
        <v>8</v>
      </c>
      <c r="AE3109" s="57">
        <v>3</v>
      </c>
      <c r="AF3109" s="57">
        <v>5</v>
      </c>
      <c r="AG3109" s="57">
        <v>11</v>
      </c>
      <c r="AH3109" s="57">
        <v>6</v>
      </c>
      <c r="AI3109" s="57">
        <v>5</v>
      </c>
      <c r="AJ3109" s="57">
        <v>20</v>
      </c>
      <c r="AK3109" s="57">
        <v>7</v>
      </c>
      <c r="AL3109" s="57">
        <v>13</v>
      </c>
      <c r="AM3109" s="57">
        <v>24</v>
      </c>
      <c r="AN3109" s="57">
        <v>13</v>
      </c>
      <c r="AO3109" s="57">
        <v>11</v>
      </c>
      <c r="AP3109" s="57">
        <v>41</v>
      </c>
      <c r="AQ3109" s="57">
        <v>18</v>
      </c>
      <c r="AR3109" s="57">
        <v>23</v>
      </c>
      <c r="AS3109" s="57">
        <v>11</v>
      </c>
      <c r="AT3109" s="57">
        <v>6</v>
      </c>
      <c r="AU3109" s="57">
        <v>5</v>
      </c>
      <c r="AV3109" s="57">
        <v>20</v>
      </c>
      <c r="AW3109" s="57">
        <v>4</v>
      </c>
      <c r="AX3109" s="57">
        <v>16</v>
      </c>
      <c r="AY3109" s="57">
        <v>87</v>
      </c>
      <c r="AZ3109" s="57">
        <v>39</v>
      </c>
      <c r="BA3109" s="57">
        <v>48</v>
      </c>
      <c r="BB3109" s="94">
        <v>17</v>
      </c>
      <c r="BC3109" s="45">
        <v>168</v>
      </c>
      <c r="BD3109" s="45">
        <v>107</v>
      </c>
      <c r="BE3109" s="110">
        <v>5.821917808219178</v>
      </c>
      <c r="BF3109" s="110">
        <v>57.534246575342465</v>
      </c>
      <c r="BG3109" s="110">
        <v>36.64383561643836</v>
      </c>
      <c r="BH3109" s="111">
        <v>53.082191780821915</v>
      </c>
    </row>
    <row r="3110" spans="1:60" ht="13.5">
      <c r="A3110" s="38"/>
      <c r="B3110" s="190"/>
      <c r="C3110" s="201"/>
      <c r="D3110" s="51" t="s">
        <v>886</v>
      </c>
      <c r="E3110" s="12">
        <v>10</v>
      </c>
      <c r="F3110" s="12">
        <v>19</v>
      </c>
      <c r="G3110" s="12">
        <v>5</v>
      </c>
      <c r="H3110" s="12">
        <v>14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2</v>
      </c>
      <c r="V3110" s="11">
        <v>1</v>
      </c>
      <c r="W3110" s="11">
        <v>1</v>
      </c>
      <c r="X3110" s="11">
        <v>0</v>
      </c>
      <c r="Y3110" s="11">
        <v>0</v>
      </c>
      <c r="Z3110" s="11">
        <v>0</v>
      </c>
      <c r="AA3110" s="11">
        <v>0</v>
      </c>
      <c r="AB3110" s="11">
        <v>0</v>
      </c>
      <c r="AC3110" s="11">
        <v>0</v>
      </c>
      <c r="AD3110" s="11">
        <v>0</v>
      </c>
      <c r="AE3110" s="11">
        <v>0</v>
      </c>
      <c r="AF3110" s="11">
        <v>0</v>
      </c>
      <c r="AG3110" s="11">
        <v>2</v>
      </c>
      <c r="AH3110" s="11">
        <v>1</v>
      </c>
      <c r="AI3110" s="11">
        <v>1</v>
      </c>
      <c r="AJ3110" s="11">
        <v>0</v>
      </c>
      <c r="AK3110" s="11">
        <v>0</v>
      </c>
      <c r="AL3110" s="11">
        <v>0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3</v>
      </c>
      <c r="AW3110" s="11">
        <v>1</v>
      </c>
      <c r="AX3110" s="11">
        <v>2</v>
      </c>
      <c r="AY3110" s="11">
        <v>10</v>
      </c>
      <c r="AZ3110" s="11">
        <v>1</v>
      </c>
      <c r="BA3110" s="11">
        <v>9</v>
      </c>
      <c r="BB3110" s="91">
        <v>0</v>
      </c>
      <c r="BC3110" s="20">
        <v>6</v>
      </c>
      <c r="BD3110" s="20">
        <v>13</v>
      </c>
      <c r="BE3110" s="108">
        <v>0</v>
      </c>
      <c r="BF3110" s="108">
        <v>31.6</v>
      </c>
      <c r="BG3110" s="108">
        <v>68.4</v>
      </c>
      <c r="BH3110" s="109">
        <v>65.4</v>
      </c>
    </row>
    <row r="3111" spans="1:60" ht="13.5">
      <c r="A3111" s="38"/>
      <c r="B3111" s="190"/>
      <c r="C3111" s="201"/>
      <c r="D3111" s="51" t="s">
        <v>887</v>
      </c>
      <c r="E3111" s="12">
        <v>130</v>
      </c>
      <c r="F3111" s="12">
        <v>357</v>
      </c>
      <c r="G3111" s="12">
        <v>176</v>
      </c>
      <c r="H3111" s="12">
        <v>181</v>
      </c>
      <c r="I3111" s="11">
        <v>13</v>
      </c>
      <c r="J3111" s="11">
        <v>7</v>
      </c>
      <c r="K3111" s="11">
        <v>6</v>
      </c>
      <c r="L3111" s="11">
        <v>10</v>
      </c>
      <c r="M3111" s="11">
        <v>7</v>
      </c>
      <c r="N3111" s="11">
        <v>3</v>
      </c>
      <c r="O3111" s="11">
        <v>6</v>
      </c>
      <c r="P3111" s="11">
        <v>2</v>
      </c>
      <c r="Q3111" s="11">
        <v>4</v>
      </c>
      <c r="R3111" s="11">
        <v>16</v>
      </c>
      <c r="S3111" s="11">
        <v>7</v>
      </c>
      <c r="T3111" s="11">
        <v>9</v>
      </c>
      <c r="U3111" s="11">
        <v>20</v>
      </c>
      <c r="V3111" s="11">
        <v>10</v>
      </c>
      <c r="W3111" s="11">
        <v>10</v>
      </c>
      <c r="X3111" s="11">
        <v>17</v>
      </c>
      <c r="Y3111" s="11">
        <v>8</v>
      </c>
      <c r="Z3111" s="11">
        <v>9</v>
      </c>
      <c r="AA3111" s="11">
        <v>17</v>
      </c>
      <c r="AB3111" s="11">
        <v>11</v>
      </c>
      <c r="AC3111" s="11">
        <v>6</v>
      </c>
      <c r="AD3111" s="11">
        <v>12</v>
      </c>
      <c r="AE3111" s="11">
        <v>9</v>
      </c>
      <c r="AF3111" s="11">
        <v>3</v>
      </c>
      <c r="AG3111" s="11">
        <v>23</v>
      </c>
      <c r="AH3111" s="11">
        <v>11</v>
      </c>
      <c r="AI3111" s="11">
        <v>12</v>
      </c>
      <c r="AJ3111" s="11">
        <v>17</v>
      </c>
      <c r="AK3111" s="11">
        <v>6</v>
      </c>
      <c r="AL3111" s="11">
        <v>11</v>
      </c>
      <c r="AM3111" s="11">
        <v>23</v>
      </c>
      <c r="AN3111" s="11">
        <v>15</v>
      </c>
      <c r="AO3111" s="11">
        <v>8</v>
      </c>
      <c r="AP3111" s="11">
        <v>35</v>
      </c>
      <c r="AQ3111" s="11">
        <v>20</v>
      </c>
      <c r="AR3111" s="11">
        <v>15</v>
      </c>
      <c r="AS3111" s="11">
        <v>29</v>
      </c>
      <c r="AT3111" s="11">
        <v>12</v>
      </c>
      <c r="AU3111" s="11">
        <v>17</v>
      </c>
      <c r="AV3111" s="11">
        <v>24</v>
      </c>
      <c r="AW3111" s="11">
        <v>9</v>
      </c>
      <c r="AX3111" s="11">
        <v>15</v>
      </c>
      <c r="AY3111" s="11">
        <v>95</v>
      </c>
      <c r="AZ3111" s="11">
        <v>42</v>
      </c>
      <c r="BA3111" s="11">
        <v>53</v>
      </c>
      <c r="BB3111" s="91">
        <v>29</v>
      </c>
      <c r="BC3111" s="20">
        <v>209</v>
      </c>
      <c r="BD3111" s="20">
        <v>119</v>
      </c>
      <c r="BE3111" s="108">
        <v>8.1</v>
      </c>
      <c r="BF3111" s="108">
        <v>58.5</v>
      </c>
      <c r="BG3111" s="108">
        <v>33.3</v>
      </c>
      <c r="BH3111" s="109">
        <v>50.8</v>
      </c>
    </row>
    <row r="3112" spans="1:60" ht="13.5">
      <c r="A3112" s="38"/>
      <c r="B3112" s="190"/>
      <c r="C3112" s="201"/>
      <c r="D3112" s="33" t="s">
        <v>1145</v>
      </c>
      <c r="E3112" s="10" t="s">
        <v>1145</v>
      </c>
      <c r="F3112" s="10"/>
      <c r="G3112" s="10" t="s">
        <v>1145</v>
      </c>
      <c r="H3112" s="10" t="s">
        <v>1145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90"/>
      <c r="C3113" s="201"/>
      <c r="D3113" s="33" t="s">
        <v>1145</v>
      </c>
      <c r="E3113" s="10" t="s">
        <v>1145</v>
      </c>
      <c r="F3113" s="10"/>
      <c r="G3113" s="10" t="s">
        <v>1145</v>
      </c>
      <c r="H3113" s="10" t="s">
        <v>1145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90"/>
      <c r="C3114" s="201"/>
      <c r="D3114" s="33" t="s">
        <v>1145</v>
      </c>
      <c r="E3114" s="10" t="s">
        <v>1145</v>
      </c>
      <c r="F3114" s="10"/>
      <c r="G3114" s="10" t="s">
        <v>1145</v>
      </c>
      <c r="H3114" s="10" t="s">
        <v>1145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90"/>
      <c r="C3115" s="201"/>
      <c r="D3115" s="33" t="s">
        <v>1145</v>
      </c>
      <c r="E3115" s="10" t="s">
        <v>1145</v>
      </c>
      <c r="F3115" s="10"/>
      <c r="G3115" s="10" t="s">
        <v>1145</v>
      </c>
      <c r="H3115" s="10" t="s">
        <v>1145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90"/>
      <c r="C3116" s="201"/>
      <c r="D3116" s="33" t="s">
        <v>1145</v>
      </c>
      <c r="E3116" s="10" t="s">
        <v>1145</v>
      </c>
      <c r="F3116" s="10"/>
      <c r="G3116" s="10" t="s">
        <v>1145</v>
      </c>
      <c r="H3116" s="10" t="s">
        <v>1145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90"/>
      <c r="C3117" s="201"/>
      <c r="D3117" s="33" t="s">
        <v>1145</v>
      </c>
      <c r="E3117" s="10" t="s">
        <v>1145</v>
      </c>
      <c r="F3117" s="10"/>
      <c r="G3117" s="10" t="s">
        <v>1145</v>
      </c>
      <c r="H3117" s="10" t="s">
        <v>1145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90"/>
      <c r="C3118" s="201"/>
      <c r="D3118" s="33" t="s">
        <v>1145</v>
      </c>
      <c r="E3118" s="10" t="s">
        <v>1145</v>
      </c>
      <c r="F3118" s="10"/>
      <c r="G3118" s="10" t="s">
        <v>1145</v>
      </c>
      <c r="H3118" s="10" t="s">
        <v>1145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90"/>
      <c r="C3119" s="201"/>
      <c r="D3119" s="33" t="s">
        <v>1145</v>
      </c>
      <c r="E3119" s="10" t="s">
        <v>1145</v>
      </c>
      <c r="F3119" s="10"/>
      <c r="G3119" s="10" t="s">
        <v>1145</v>
      </c>
      <c r="H3119" s="10" t="s">
        <v>1145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90"/>
      <c r="C3120" s="201"/>
      <c r="D3120" s="33" t="s">
        <v>1145</v>
      </c>
      <c r="E3120" s="10" t="s">
        <v>1145</v>
      </c>
      <c r="F3120" s="10"/>
      <c r="G3120" s="10" t="s">
        <v>1145</v>
      </c>
      <c r="H3120" s="10" t="s">
        <v>1145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90"/>
      <c r="C3121" s="201"/>
      <c r="D3121" s="33" t="s">
        <v>1145</v>
      </c>
      <c r="E3121" s="10" t="s">
        <v>1145</v>
      </c>
      <c r="F3121" s="10"/>
      <c r="G3121" s="10" t="s">
        <v>1145</v>
      </c>
      <c r="H3121" s="10" t="s">
        <v>1145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90"/>
      <c r="C3122" s="201"/>
      <c r="D3122" s="33" t="s">
        <v>1145</v>
      </c>
      <c r="E3122" s="10" t="s">
        <v>1145</v>
      </c>
      <c r="F3122" s="10"/>
      <c r="G3122" s="10" t="s">
        <v>1145</v>
      </c>
      <c r="H3122" s="10" t="s">
        <v>1145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90"/>
      <c r="C3123" s="201"/>
      <c r="D3123" s="33" t="s">
        <v>1145</v>
      </c>
      <c r="E3123" s="10" t="s">
        <v>1145</v>
      </c>
      <c r="F3123" s="10"/>
      <c r="G3123" s="10" t="s">
        <v>1145</v>
      </c>
      <c r="H3123" s="10" t="s">
        <v>1145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90"/>
      <c r="C3124" s="201"/>
      <c r="D3124" s="33" t="s">
        <v>1145</v>
      </c>
      <c r="E3124" s="10" t="s">
        <v>1145</v>
      </c>
      <c r="F3124" s="10"/>
      <c r="G3124" s="10" t="s">
        <v>1145</v>
      </c>
      <c r="H3124" s="10" t="s">
        <v>1145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90"/>
      <c r="C3125" s="201"/>
      <c r="D3125" s="33" t="s">
        <v>1145</v>
      </c>
      <c r="E3125" s="10" t="s">
        <v>1145</v>
      </c>
      <c r="F3125" s="10"/>
      <c r="G3125" s="10" t="s">
        <v>1145</v>
      </c>
      <c r="H3125" s="10" t="s">
        <v>1145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90"/>
      <c r="C3126" s="201"/>
      <c r="D3126" s="33" t="s">
        <v>1145</v>
      </c>
      <c r="E3126" s="10" t="s">
        <v>1145</v>
      </c>
      <c r="F3126" s="10"/>
      <c r="G3126" s="10" t="s">
        <v>1145</v>
      </c>
      <c r="H3126" s="10" t="s">
        <v>1145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90"/>
      <c r="C3127" s="201"/>
      <c r="D3127" s="33" t="s">
        <v>1145</v>
      </c>
      <c r="E3127" s="10" t="s">
        <v>1145</v>
      </c>
      <c r="F3127" s="10"/>
      <c r="G3127" s="10" t="s">
        <v>1145</v>
      </c>
      <c r="H3127" s="10" t="s">
        <v>1145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90"/>
      <c r="C3128" s="201"/>
      <c r="D3128" s="33" t="s">
        <v>1145</v>
      </c>
      <c r="E3128" s="10" t="s">
        <v>1145</v>
      </c>
      <c r="F3128" s="10"/>
      <c r="G3128" s="10" t="s">
        <v>1145</v>
      </c>
      <c r="H3128" s="10" t="s">
        <v>1145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90"/>
      <c r="C3129" s="201"/>
      <c r="D3129" s="33" t="s">
        <v>1145</v>
      </c>
      <c r="E3129" s="10" t="s">
        <v>1145</v>
      </c>
      <c r="F3129" s="10"/>
      <c r="G3129" s="10" t="s">
        <v>1145</v>
      </c>
      <c r="H3129" s="10" t="s">
        <v>1145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90"/>
      <c r="C3130" s="201"/>
      <c r="D3130" s="33" t="s">
        <v>1145</v>
      </c>
      <c r="E3130" s="10" t="s">
        <v>1145</v>
      </c>
      <c r="F3130" s="10"/>
      <c r="G3130" s="10" t="s">
        <v>1145</v>
      </c>
      <c r="H3130" s="10" t="s">
        <v>1145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90"/>
      <c r="C3131" s="201"/>
      <c r="D3131" s="33" t="s">
        <v>1145</v>
      </c>
      <c r="E3131" s="10" t="s">
        <v>1145</v>
      </c>
      <c r="F3131" s="10"/>
      <c r="G3131" s="10" t="s">
        <v>1145</v>
      </c>
      <c r="H3131" s="10" t="s">
        <v>1145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90"/>
      <c r="C3132" s="201"/>
      <c r="D3132" s="33" t="s">
        <v>1145</v>
      </c>
      <c r="E3132" s="10" t="s">
        <v>1145</v>
      </c>
      <c r="F3132" s="10"/>
      <c r="G3132" s="10" t="s">
        <v>1145</v>
      </c>
      <c r="H3132" s="10" t="s">
        <v>1145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90"/>
      <c r="C3133" s="201"/>
      <c r="D3133" s="33" t="s">
        <v>1145</v>
      </c>
      <c r="E3133" s="10" t="s">
        <v>1145</v>
      </c>
      <c r="F3133" s="10"/>
      <c r="G3133" s="10" t="s">
        <v>1145</v>
      </c>
      <c r="H3133" s="10" t="s">
        <v>1145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90"/>
      <c r="C3134" s="201"/>
      <c r="D3134" s="33" t="s">
        <v>1145</v>
      </c>
      <c r="E3134" s="10" t="s">
        <v>1145</v>
      </c>
      <c r="F3134" s="10"/>
      <c r="G3134" s="10" t="s">
        <v>1145</v>
      </c>
      <c r="H3134" s="10" t="s">
        <v>1145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90"/>
      <c r="C3135" s="201"/>
      <c r="D3135" s="33" t="s">
        <v>1145</v>
      </c>
      <c r="E3135" s="10" t="s">
        <v>1145</v>
      </c>
      <c r="F3135" s="10"/>
      <c r="G3135" s="10" t="s">
        <v>1145</v>
      </c>
      <c r="H3135" s="10" t="s">
        <v>1145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90"/>
      <c r="C3136" s="201"/>
      <c r="D3136" s="33" t="s">
        <v>1145</v>
      </c>
      <c r="E3136" s="10" t="s">
        <v>1145</v>
      </c>
      <c r="F3136" s="10"/>
      <c r="G3136" s="10" t="s">
        <v>1145</v>
      </c>
      <c r="H3136" s="10" t="s">
        <v>1145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90"/>
      <c r="C3137" s="201"/>
      <c r="D3137" s="33" t="s">
        <v>1145</v>
      </c>
      <c r="E3137" s="10" t="s">
        <v>1145</v>
      </c>
      <c r="F3137" s="10"/>
      <c r="G3137" s="10" t="s">
        <v>1145</v>
      </c>
      <c r="H3137" s="10" t="s">
        <v>1145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90"/>
      <c r="C3138" s="201"/>
      <c r="D3138" s="33" t="s">
        <v>1145</v>
      </c>
      <c r="E3138" s="10" t="s">
        <v>1145</v>
      </c>
      <c r="F3138" s="10"/>
      <c r="G3138" s="10" t="s">
        <v>1145</v>
      </c>
      <c r="H3138" s="10" t="s">
        <v>1145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90"/>
      <c r="C3139" s="201"/>
      <c r="D3139" s="33" t="s">
        <v>1145</v>
      </c>
      <c r="E3139" s="10" t="s">
        <v>1145</v>
      </c>
      <c r="F3139" s="10"/>
      <c r="G3139" s="10" t="s">
        <v>1145</v>
      </c>
      <c r="H3139" s="10" t="s">
        <v>1145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90"/>
      <c r="C3140" s="201"/>
      <c r="D3140" s="33" t="s">
        <v>1145</v>
      </c>
      <c r="E3140" s="10" t="s">
        <v>1145</v>
      </c>
      <c r="F3140" s="10"/>
      <c r="G3140" s="10" t="s">
        <v>1145</v>
      </c>
      <c r="H3140" s="10" t="s">
        <v>1145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90"/>
      <c r="C3141" s="201"/>
      <c r="D3141" s="33" t="s">
        <v>1145</v>
      </c>
      <c r="E3141" s="10" t="s">
        <v>1145</v>
      </c>
      <c r="F3141" s="10"/>
      <c r="G3141" s="10" t="s">
        <v>1145</v>
      </c>
      <c r="H3141" s="10" t="s">
        <v>1145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90"/>
      <c r="C3142" s="201"/>
      <c r="D3142" s="33" t="s">
        <v>1145</v>
      </c>
      <c r="E3142" s="10" t="s">
        <v>1145</v>
      </c>
      <c r="F3142" s="10"/>
      <c r="G3142" s="10" t="s">
        <v>1145</v>
      </c>
      <c r="H3142" s="10" t="s">
        <v>1145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90"/>
      <c r="C3143" s="201"/>
      <c r="D3143" s="33" t="s">
        <v>1145</v>
      </c>
      <c r="E3143" s="10" t="s">
        <v>1145</v>
      </c>
      <c r="F3143" s="10"/>
      <c r="G3143" s="10" t="s">
        <v>1145</v>
      </c>
      <c r="H3143" s="10" t="s">
        <v>1145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90"/>
      <c r="C3144" s="201"/>
      <c r="D3144" s="33" t="s">
        <v>1145</v>
      </c>
      <c r="E3144" s="10" t="s">
        <v>1145</v>
      </c>
      <c r="F3144" s="10"/>
      <c r="G3144" s="10" t="s">
        <v>1145</v>
      </c>
      <c r="H3144" s="10" t="s">
        <v>1145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90"/>
      <c r="C3145" s="201"/>
      <c r="D3145" s="33" t="s">
        <v>1145</v>
      </c>
      <c r="E3145" s="10" t="s">
        <v>1145</v>
      </c>
      <c r="F3145" s="10"/>
      <c r="G3145" s="10" t="s">
        <v>1145</v>
      </c>
      <c r="H3145" s="10" t="s">
        <v>1145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90"/>
      <c r="C3146" s="201"/>
      <c r="D3146" s="33" t="s">
        <v>1145</v>
      </c>
      <c r="E3146" s="10" t="s">
        <v>1145</v>
      </c>
      <c r="F3146" s="10"/>
      <c r="G3146" s="10" t="s">
        <v>1145</v>
      </c>
      <c r="H3146" s="10" t="s">
        <v>1145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90"/>
      <c r="C3147" s="201"/>
      <c r="D3147" s="33" t="s">
        <v>1145</v>
      </c>
      <c r="E3147" s="10" t="s">
        <v>1145</v>
      </c>
      <c r="F3147" s="10"/>
      <c r="G3147" s="10" t="s">
        <v>1145</v>
      </c>
      <c r="H3147" s="10" t="s">
        <v>1145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90"/>
      <c r="C3148" s="201"/>
      <c r="D3148" s="33" t="s">
        <v>1145</v>
      </c>
      <c r="E3148" s="10" t="s">
        <v>1145</v>
      </c>
      <c r="F3148" s="10"/>
      <c r="G3148" s="10" t="s">
        <v>1145</v>
      </c>
      <c r="H3148" s="10" t="s">
        <v>1145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90"/>
      <c r="C3149" s="201"/>
      <c r="D3149" s="33" t="s">
        <v>1145</v>
      </c>
      <c r="E3149" s="10" t="s">
        <v>1145</v>
      </c>
      <c r="F3149" s="10"/>
      <c r="G3149" s="10" t="s">
        <v>1145</v>
      </c>
      <c r="H3149" s="10" t="s">
        <v>1145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90"/>
      <c r="C3150" s="201"/>
      <c r="D3150" s="33" t="s">
        <v>1145</v>
      </c>
      <c r="E3150" s="10" t="s">
        <v>1145</v>
      </c>
      <c r="F3150" s="10"/>
      <c r="G3150" s="10" t="s">
        <v>1145</v>
      </c>
      <c r="H3150" s="10" t="s">
        <v>1145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90"/>
      <c r="C3151" s="201"/>
      <c r="D3151" s="33" t="s">
        <v>1145</v>
      </c>
      <c r="E3151" s="10" t="s">
        <v>1145</v>
      </c>
      <c r="F3151" s="10"/>
      <c r="G3151" s="10" t="s">
        <v>1145</v>
      </c>
      <c r="H3151" s="10" t="s">
        <v>1145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90"/>
      <c r="C3152" s="202"/>
      <c r="D3152" s="33" t="s">
        <v>1145</v>
      </c>
      <c r="E3152" s="10" t="s">
        <v>1145</v>
      </c>
      <c r="F3152" s="10"/>
      <c r="G3152" s="10" t="s">
        <v>1145</v>
      </c>
      <c r="H3152" s="10" t="s">
        <v>1145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91"/>
      <c r="C3153" s="192" t="s">
        <v>1146</v>
      </c>
      <c r="D3153" s="193"/>
      <c r="E3153" s="14">
        <v>522</v>
      </c>
      <c r="F3153" s="15">
        <v>1429</v>
      </c>
      <c r="G3153" s="15">
        <v>684</v>
      </c>
      <c r="H3153" s="15">
        <v>745</v>
      </c>
      <c r="I3153" s="15">
        <v>50</v>
      </c>
      <c r="J3153" s="15">
        <v>30</v>
      </c>
      <c r="K3153" s="15">
        <v>20</v>
      </c>
      <c r="L3153" s="15">
        <v>38</v>
      </c>
      <c r="M3153" s="15">
        <v>23</v>
      </c>
      <c r="N3153" s="15">
        <v>15</v>
      </c>
      <c r="O3153" s="15">
        <v>36</v>
      </c>
      <c r="P3153" s="15">
        <v>18</v>
      </c>
      <c r="Q3153" s="15">
        <v>18</v>
      </c>
      <c r="R3153" s="15">
        <v>58</v>
      </c>
      <c r="S3153" s="15">
        <v>28</v>
      </c>
      <c r="T3153" s="15">
        <v>30</v>
      </c>
      <c r="U3153" s="15">
        <v>75</v>
      </c>
      <c r="V3153" s="15">
        <v>38</v>
      </c>
      <c r="W3153" s="15">
        <v>37</v>
      </c>
      <c r="X3153" s="15">
        <v>62</v>
      </c>
      <c r="Y3153" s="15">
        <v>33</v>
      </c>
      <c r="Z3153" s="15">
        <v>29</v>
      </c>
      <c r="AA3153" s="15">
        <v>58</v>
      </c>
      <c r="AB3153" s="15">
        <v>34</v>
      </c>
      <c r="AC3153" s="15">
        <v>24</v>
      </c>
      <c r="AD3153" s="15">
        <v>47</v>
      </c>
      <c r="AE3153" s="15">
        <v>28</v>
      </c>
      <c r="AF3153" s="15">
        <v>19</v>
      </c>
      <c r="AG3153" s="15">
        <v>64</v>
      </c>
      <c r="AH3153" s="15">
        <v>34</v>
      </c>
      <c r="AI3153" s="15">
        <v>30</v>
      </c>
      <c r="AJ3153" s="15">
        <v>76</v>
      </c>
      <c r="AK3153" s="15">
        <v>32</v>
      </c>
      <c r="AL3153" s="15">
        <v>44</v>
      </c>
      <c r="AM3153" s="15">
        <v>95</v>
      </c>
      <c r="AN3153" s="15">
        <v>56</v>
      </c>
      <c r="AO3153" s="15">
        <v>39</v>
      </c>
      <c r="AP3153" s="15">
        <v>153</v>
      </c>
      <c r="AQ3153" s="15">
        <v>75</v>
      </c>
      <c r="AR3153" s="15">
        <v>78</v>
      </c>
      <c r="AS3153" s="15">
        <v>87</v>
      </c>
      <c r="AT3153" s="15">
        <v>42</v>
      </c>
      <c r="AU3153" s="15">
        <v>45</v>
      </c>
      <c r="AV3153" s="15">
        <v>81</v>
      </c>
      <c r="AW3153" s="15">
        <v>29</v>
      </c>
      <c r="AX3153" s="15">
        <v>52</v>
      </c>
      <c r="AY3153" s="15">
        <v>449</v>
      </c>
      <c r="AZ3153" s="15">
        <v>184</v>
      </c>
      <c r="BA3153" s="15">
        <v>265</v>
      </c>
      <c r="BB3153" s="92">
        <v>124</v>
      </c>
      <c r="BC3153" s="50">
        <v>775</v>
      </c>
      <c r="BD3153" s="50">
        <v>530</v>
      </c>
      <c r="BE3153" s="60">
        <v>8.67739678096571</v>
      </c>
      <c r="BF3153" s="60">
        <v>54.233729881035686</v>
      </c>
      <c r="BG3153" s="60">
        <v>37.0888733379986</v>
      </c>
      <c r="BH3153" s="87">
        <v>52.53659902029391</v>
      </c>
    </row>
    <row r="3154" spans="1:60" ht="13.5" customHeight="1">
      <c r="A3154" s="38"/>
      <c r="B3154" s="189" t="s">
        <v>1213</v>
      </c>
      <c r="C3154" s="200" t="s">
        <v>1216</v>
      </c>
      <c r="D3154" s="51" t="s">
        <v>888</v>
      </c>
      <c r="E3154" s="12">
        <v>44</v>
      </c>
      <c r="F3154" s="12">
        <v>141</v>
      </c>
      <c r="G3154" s="12">
        <v>60</v>
      </c>
      <c r="H3154" s="12">
        <v>81</v>
      </c>
      <c r="I3154" s="11">
        <v>2</v>
      </c>
      <c r="J3154" s="11">
        <v>1</v>
      </c>
      <c r="K3154" s="11">
        <v>1</v>
      </c>
      <c r="L3154" s="11">
        <v>8</v>
      </c>
      <c r="M3154" s="11">
        <v>5</v>
      </c>
      <c r="N3154" s="11">
        <v>3</v>
      </c>
      <c r="O3154" s="11">
        <v>4</v>
      </c>
      <c r="P3154" s="11">
        <v>0</v>
      </c>
      <c r="Q3154" s="11">
        <v>4</v>
      </c>
      <c r="R3154" s="11">
        <v>7</v>
      </c>
      <c r="S3154" s="11">
        <v>4</v>
      </c>
      <c r="T3154" s="11">
        <v>3</v>
      </c>
      <c r="U3154" s="11">
        <v>11</v>
      </c>
      <c r="V3154" s="11">
        <v>5</v>
      </c>
      <c r="W3154" s="11">
        <v>6</v>
      </c>
      <c r="X3154" s="11">
        <v>9</v>
      </c>
      <c r="Y3154" s="11">
        <v>3</v>
      </c>
      <c r="Z3154" s="11">
        <v>6</v>
      </c>
      <c r="AA3154" s="11">
        <v>4</v>
      </c>
      <c r="AB3154" s="11">
        <v>2</v>
      </c>
      <c r="AC3154" s="11">
        <v>2</v>
      </c>
      <c r="AD3154" s="11">
        <v>4</v>
      </c>
      <c r="AE3154" s="11">
        <v>2</v>
      </c>
      <c r="AF3154" s="11">
        <v>2</v>
      </c>
      <c r="AG3154" s="11">
        <v>7</v>
      </c>
      <c r="AH3154" s="11">
        <v>2</v>
      </c>
      <c r="AI3154" s="11">
        <v>5</v>
      </c>
      <c r="AJ3154" s="11">
        <v>14</v>
      </c>
      <c r="AK3154" s="11">
        <v>9</v>
      </c>
      <c r="AL3154" s="11">
        <v>5</v>
      </c>
      <c r="AM3154" s="11">
        <v>11</v>
      </c>
      <c r="AN3154" s="11">
        <v>6</v>
      </c>
      <c r="AO3154" s="11">
        <v>5</v>
      </c>
      <c r="AP3154" s="11">
        <v>6</v>
      </c>
      <c r="AQ3154" s="11">
        <v>3</v>
      </c>
      <c r="AR3154" s="11">
        <v>3</v>
      </c>
      <c r="AS3154" s="11">
        <v>8</v>
      </c>
      <c r="AT3154" s="11">
        <v>2</v>
      </c>
      <c r="AU3154" s="11">
        <v>6</v>
      </c>
      <c r="AV3154" s="11">
        <v>7</v>
      </c>
      <c r="AW3154" s="11">
        <v>2</v>
      </c>
      <c r="AX3154" s="11">
        <v>5</v>
      </c>
      <c r="AY3154" s="11">
        <v>39</v>
      </c>
      <c r="AZ3154" s="11">
        <v>14</v>
      </c>
      <c r="BA3154" s="11">
        <v>25</v>
      </c>
      <c r="BB3154" s="91">
        <v>14</v>
      </c>
      <c r="BC3154" s="20">
        <v>81</v>
      </c>
      <c r="BD3154" s="20">
        <v>46</v>
      </c>
      <c r="BE3154" s="108">
        <v>9.9</v>
      </c>
      <c r="BF3154" s="108">
        <v>57.4</v>
      </c>
      <c r="BG3154" s="108">
        <v>32.6</v>
      </c>
      <c r="BH3154" s="109">
        <v>48.5</v>
      </c>
    </row>
    <row r="3155" spans="1:60" ht="13.5">
      <c r="A3155" s="38"/>
      <c r="B3155" s="190"/>
      <c r="C3155" s="201"/>
      <c r="D3155" s="51" t="s">
        <v>889</v>
      </c>
      <c r="E3155" s="12">
        <v>43</v>
      </c>
      <c r="F3155" s="12">
        <v>121</v>
      </c>
      <c r="G3155" s="12">
        <v>63</v>
      </c>
      <c r="H3155" s="12">
        <v>58</v>
      </c>
      <c r="I3155" s="11">
        <v>4</v>
      </c>
      <c r="J3155" s="11">
        <v>3</v>
      </c>
      <c r="K3155" s="11">
        <v>1</v>
      </c>
      <c r="L3155" s="11">
        <v>5</v>
      </c>
      <c r="M3155" s="11">
        <v>4</v>
      </c>
      <c r="N3155" s="11">
        <v>1</v>
      </c>
      <c r="O3155" s="11">
        <v>5</v>
      </c>
      <c r="P3155" s="11">
        <v>3</v>
      </c>
      <c r="Q3155" s="11">
        <v>2</v>
      </c>
      <c r="R3155" s="11">
        <v>5</v>
      </c>
      <c r="S3155" s="11">
        <v>3</v>
      </c>
      <c r="T3155" s="11">
        <v>2</v>
      </c>
      <c r="U3155" s="11">
        <v>2</v>
      </c>
      <c r="V3155" s="11">
        <v>2</v>
      </c>
      <c r="W3155" s="11">
        <v>0</v>
      </c>
      <c r="X3155" s="11">
        <v>5</v>
      </c>
      <c r="Y3155" s="11">
        <v>3</v>
      </c>
      <c r="Z3155" s="11">
        <v>2</v>
      </c>
      <c r="AA3155" s="11">
        <v>6</v>
      </c>
      <c r="AB3155" s="11">
        <v>4</v>
      </c>
      <c r="AC3155" s="11">
        <v>2</v>
      </c>
      <c r="AD3155" s="11">
        <v>3</v>
      </c>
      <c r="AE3155" s="11">
        <v>1</v>
      </c>
      <c r="AF3155" s="11">
        <v>2</v>
      </c>
      <c r="AG3155" s="11">
        <v>8</v>
      </c>
      <c r="AH3155" s="11">
        <v>4</v>
      </c>
      <c r="AI3155" s="11">
        <v>4</v>
      </c>
      <c r="AJ3155" s="11">
        <v>8</v>
      </c>
      <c r="AK3155" s="11">
        <v>5</v>
      </c>
      <c r="AL3155" s="11">
        <v>3</v>
      </c>
      <c r="AM3155" s="11">
        <v>7</v>
      </c>
      <c r="AN3155" s="11">
        <v>4</v>
      </c>
      <c r="AO3155" s="11">
        <v>3</v>
      </c>
      <c r="AP3155" s="11">
        <v>9</v>
      </c>
      <c r="AQ3155" s="11">
        <v>5</v>
      </c>
      <c r="AR3155" s="11">
        <v>4</v>
      </c>
      <c r="AS3155" s="11">
        <v>9</v>
      </c>
      <c r="AT3155" s="11">
        <v>3</v>
      </c>
      <c r="AU3155" s="11">
        <v>6</v>
      </c>
      <c r="AV3155" s="11">
        <v>6</v>
      </c>
      <c r="AW3155" s="11">
        <v>2</v>
      </c>
      <c r="AX3155" s="11">
        <v>4</v>
      </c>
      <c r="AY3155" s="11">
        <v>39</v>
      </c>
      <c r="AZ3155" s="11">
        <v>17</v>
      </c>
      <c r="BA3155" s="11">
        <v>22</v>
      </c>
      <c r="BB3155" s="91">
        <v>14</v>
      </c>
      <c r="BC3155" s="20">
        <v>62</v>
      </c>
      <c r="BD3155" s="20">
        <v>45</v>
      </c>
      <c r="BE3155" s="108">
        <v>11.6</v>
      </c>
      <c r="BF3155" s="108">
        <v>51.2</v>
      </c>
      <c r="BG3155" s="108">
        <v>37.2</v>
      </c>
      <c r="BH3155" s="109">
        <v>52.2</v>
      </c>
    </row>
    <row r="3156" spans="1:60" ht="13.5">
      <c r="A3156" s="38"/>
      <c r="B3156" s="190"/>
      <c r="C3156" s="201"/>
      <c r="D3156" s="51" t="s">
        <v>890</v>
      </c>
      <c r="E3156" s="12">
        <v>25</v>
      </c>
      <c r="F3156" s="12">
        <v>90</v>
      </c>
      <c r="G3156" s="12">
        <v>44</v>
      </c>
      <c r="H3156" s="12">
        <v>46</v>
      </c>
      <c r="I3156" s="11">
        <v>2</v>
      </c>
      <c r="J3156" s="11">
        <v>1</v>
      </c>
      <c r="K3156" s="11">
        <v>1</v>
      </c>
      <c r="L3156" s="11">
        <v>4</v>
      </c>
      <c r="M3156" s="11">
        <v>2</v>
      </c>
      <c r="N3156" s="11">
        <v>2</v>
      </c>
      <c r="O3156" s="11">
        <v>3</v>
      </c>
      <c r="P3156" s="11">
        <v>2</v>
      </c>
      <c r="Q3156" s="11">
        <v>1</v>
      </c>
      <c r="R3156" s="11">
        <v>3</v>
      </c>
      <c r="S3156" s="11">
        <v>3</v>
      </c>
      <c r="T3156" s="11">
        <v>0</v>
      </c>
      <c r="U3156" s="11">
        <v>5</v>
      </c>
      <c r="V3156" s="11">
        <v>3</v>
      </c>
      <c r="W3156" s="11">
        <v>2</v>
      </c>
      <c r="X3156" s="11">
        <v>7</v>
      </c>
      <c r="Y3156" s="11">
        <v>1</v>
      </c>
      <c r="Z3156" s="11">
        <v>6</v>
      </c>
      <c r="AA3156" s="11">
        <v>8</v>
      </c>
      <c r="AB3156" s="11">
        <v>5</v>
      </c>
      <c r="AC3156" s="11">
        <v>3</v>
      </c>
      <c r="AD3156" s="11">
        <v>2</v>
      </c>
      <c r="AE3156" s="11">
        <v>1</v>
      </c>
      <c r="AF3156" s="11">
        <v>1</v>
      </c>
      <c r="AG3156" s="11">
        <v>2</v>
      </c>
      <c r="AH3156" s="11">
        <v>1</v>
      </c>
      <c r="AI3156" s="11">
        <v>1</v>
      </c>
      <c r="AJ3156" s="11">
        <v>2</v>
      </c>
      <c r="AK3156" s="11">
        <v>1</v>
      </c>
      <c r="AL3156" s="11">
        <v>1</v>
      </c>
      <c r="AM3156" s="11">
        <v>5</v>
      </c>
      <c r="AN3156" s="11">
        <v>2</v>
      </c>
      <c r="AO3156" s="11">
        <v>3</v>
      </c>
      <c r="AP3156" s="11">
        <v>20</v>
      </c>
      <c r="AQ3156" s="11">
        <v>12</v>
      </c>
      <c r="AR3156" s="11">
        <v>8</v>
      </c>
      <c r="AS3156" s="11">
        <v>4</v>
      </c>
      <c r="AT3156" s="11">
        <v>1</v>
      </c>
      <c r="AU3156" s="11">
        <v>3</v>
      </c>
      <c r="AV3156" s="11">
        <v>1</v>
      </c>
      <c r="AW3156" s="11">
        <v>1</v>
      </c>
      <c r="AX3156" s="11">
        <v>0</v>
      </c>
      <c r="AY3156" s="11">
        <v>22</v>
      </c>
      <c r="AZ3156" s="11">
        <v>8</v>
      </c>
      <c r="BA3156" s="11">
        <v>14</v>
      </c>
      <c r="BB3156" s="91">
        <v>9</v>
      </c>
      <c r="BC3156" s="20">
        <v>58</v>
      </c>
      <c r="BD3156" s="20">
        <v>23</v>
      </c>
      <c r="BE3156" s="108">
        <v>10</v>
      </c>
      <c r="BF3156" s="108">
        <v>64.4</v>
      </c>
      <c r="BG3156" s="108">
        <v>25.6</v>
      </c>
      <c r="BH3156" s="109">
        <v>49</v>
      </c>
    </row>
    <row r="3157" spans="1:60" ht="13.5">
      <c r="A3157" s="38"/>
      <c r="B3157" s="190"/>
      <c r="C3157" s="201"/>
      <c r="D3157" s="51" t="s">
        <v>1145</v>
      </c>
      <c r="E3157" s="12" t="s">
        <v>1145</v>
      </c>
      <c r="F3157" s="12"/>
      <c r="G3157" s="12" t="s">
        <v>1145</v>
      </c>
      <c r="H3157" s="12" t="s">
        <v>1145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90"/>
      <c r="C3158" s="201"/>
      <c r="D3158" s="51" t="s">
        <v>1145</v>
      </c>
      <c r="E3158" s="12" t="s">
        <v>1145</v>
      </c>
      <c r="F3158" s="12"/>
      <c r="G3158" s="12" t="s">
        <v>1145</v>
      </c>
      <c r="H3158" s="12" t="s">
        <v>1145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90"/>
      <c r="C3159" s="201"/>
      <c r="D3159" s="51" t="s">
        <v>1145</v>
      </c>
      <c r="E3159" s="12" t="s">
        <v>1145</v>
      </c>
      <c r="F3159" s="12"/>
      <c r="G3159" s="12" t="s">
        <v>1145</v>
      </c>
      <c r="H3159" s="12" t="s">
        <v>1145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90"/>
      <c r="C3160" s="201"/>
      <c r="D3160" s="51" t="s">
        <v>1145</v>
      </c>
      <c r="E3160" s="12" t="s">
        <v>1145</v>
      </c>
      <c r="F3160" s="12"/>
      <c r="G3160" s="12" t="s">
        <v>1145</v>
      </c>
      <c r="H3160" s="12" t="s">
        <v>1145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90"/>
      <c r="C3161" s="201"/>
      <c r="D3161" s="51" t="s">
        <v>1145</v>
      </c>
      <c r="E3161" s="12" t="s">
        <v>1145</v>
      </c>
      <c r="F3161" s="12"/>
      <c r="G3161" s="12" t="s">
        <v>1145</v>
      </c>
      <c r="H3161" s="12" t="s">
        <v>1145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90"/>
      <c r="C3162" s="201"/>
      <c r="D3162" s="51" t="s">
        <v>1145</v>
      </c>
      <c r="E3162" s="12" t="s">
        <v>1145</v>
      </c>
      <c r="F3162" s="12"/>
      <c r="G3162" s="12" t="s">
        <v>1145</v>
      </c>
      <c r="H3162" s="12" t="s">
        <v>1145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90"/>
      <c r="C3163" s="201"/>
      <c r="D3163" s="51" t="s">
        <v>1145</v>
      </c>
      <c r="E3163" s="12" t="s">
        <v>1145</v>
      </c>
      <c r="F3163" s="12"/>
      <c r="G3163" s="12" t="s">
        <v>1145</v>
      </c>
      <c r="H3163" s="12" t="s">
        <v>1145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90"/>
      <c r="C3164" s="201"/>
      <c r="D3164" s="51" t="s">
        <v>1145</v>
      </c>
      <c r="E3164" s="12" t="s">
        <v>1145</v>
      </c>
      <c r="F3164" s="12"/>
      <c r="G3164" s="12" t="s">
        <v>1145</v>
      </c>
      <c r="H3164" s="12" t="s">
        <v>1145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90"/>
      <c r="C3165" s="201"/>
      <c r="D3165" s="51" t="s">
        <v>1145</v>
      </c>
      <c r="E3165" s="12" t="s">
        <v>1145</v>
      </c>
      <c r="F3165" s="12"/>
      <c r="G3165" s="12" t="s">
        <v>1145</v>
      </c>
      <c r="H3165" s="12" t="s">
        <v>1145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90"/>
      <c r="C3166" s="201"/>
      <c r="D3166" s="51" t="s">
        <v>1145</v>
      </c>
      <c r="E3166" s="12" t="s">
        <v>1145</v>
      </c>
      <c r="F3166" s="12"/>
      <c r="G3166" s="12" t="s">
        <v>1145</v>
      </c>
      <c r="H3166" s="12" t="s">
        <v>1145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90"/>
      <c r="C3167" s="201"/>
      <c r="D3167" s="51" t="s">
        <v>1145</v>
      </c>
      <c r="E3167" s="12" t="s">
        <v>1145</v>
      </c>
      <c r="F3167" s="12"/>
      <c r="G3167" s="12" t="s">
        <v>1145</v>
      </c>
      <c r="H3167" s="12" t="s">
        <v>1145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90"/>
      <c r="C3168" s="201"/>
      <c r="D3168" s="51" t="s">
        <v>1145</v>
      </c>
      <c r="E3168" s="12" t="s">
        <v>1145</v>
      </c>
      <c r="F3168" s="12"/>
      <c r="G3168" s="12" t="s">
        <v>1145</v>
      </c>
      <c r="H3168" s="12" t="s">
        <v>1145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90"/>
      <c r="C3169" s="201"/>
      <c r="D3169" s="51" t="s">
        <v>1145</v>
      </c>
      <c r="E3169" s="12" t="s">
        <v>1145</v>
      </c>
      <c r="F3169" s="12"/>
      <c r="G3169" s="12" t="s">
        <v>1145</v>
      </c>
      <c r="H3169" s="12" t="s">
        <v>1145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90"/>
      <c r="C3170" s="201"/>
      <c r="D3170" s="51" t="s">
        <v>1145</v>
      </c>
      <c r="E3170" s="12" t="s">
        <v>1145</v>
      </c>
      <c r="F3170" s="12"/>
      <c r="G3170" s="12" t="s">
        <v>1145</v>
      </c>
      <c r="H3170" s="12" t="s">
        <v>1145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90"/>
      <c r="C3171" s="201"/>
      <c r="D3171" s="51" t="s">
        <v>1145</v>
      </c>
      <c r="E3171" s="12" t="s">
        <v>1145</v>
      </c>
      <c r="F3171" s="12"/>
      <c r="G3171" s="12" t="s">
        <v>1145</v>
      </c>
      <c r="H3171" s="12" t="s">
        <v>1145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90"/>
      <c r="C3172" s="201"/>
      <c r="D3172" s="51" t="s">
        <v>1145</v>
      </c>
      <c r="E3172" s="12" t="s">
        <v>1145</v>
      </c>
      <c r="F3172" s="12"/>
      <c r="G3172" s="12" t="s">
        <v>1145</v>
      </c>
      <c r="H3172" s="12" t="s">
        <v>1145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90"/>
      <c r="C3173" s="201"/>
      <c r="D3173" s="51" t="s">
        <v>1145</v>
      </c>
      <c r="E3173" s="12" t="s">
        <v>1145</v>
      </c>
      <c r="F3173" s="12"/>
      <c r="G3173" s="12" t="s">
        <v>1145</v>
      </c>
      <c r="H3173" s="12" t="s">
        <v>1145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90"/>
      <c r="C3174" s="201"/>
      <c r="D3174" s="51" t="s">
        <v>1145</v>
      </c>
      <c r="E3174" s="12" t="s">
        <v>1145</v>
      </c>
      <c r="F3174" s="12"/>
      <c r="G3174" s="12" t="s">
        <v>1145</v>
      </c>
      <c r="H3174" s="12" t="s">
        <v>1145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90"/>
      <c r="C3175" s="201"/>
      <c r="D3175" s="51" t="s">
        <v>1145</v>
      </c>
      <c r="E3175" s="12" t="s">
        <v>1145</v>
      </c>
      <c r="F3175" s="12"/>
      <c r="G3175" s="12" t="s">
        <v>1145</v>
      </c>
      <c r="H3175" s="12" t="s">
        <v>1145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90"/>
      <c r="C3176" s="201"/>
      <c r="D3176" s="51" t="s">
        <v>1145</v>
      </c>
      <c r="E3176" s="12" t="s">
        <v>1145</v>
      </c>
      <c r="F3176" s="12"/>
      <c r="G3176" s="12" t="s">
        <v>1145</v>
      </c>
      <c r="H3176" s="12" t="s">
        <v>1145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90"/>
      <c r="C3177" s="201"/>
      <c r="D3177" s="51" t="s">
        <v>1145</v>
      </c>
      <c r="E3177" s="12" t="s">
        <v>1145</v>
      </c>
      <c r="F3177" s="12"/>
      <c r="G3177" s="12" t="s">
        <v>1145</v>
      </c>
      <c r="H3177" s="12" t="s">
        <v>1145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90"/>
      <c r="C3178" s="201"/>
      <c r="D3178" s="51" t="s">
        <v>1145</v>
      </c>
      <c r="E3178" s="12" t="s">
        <v>1145</v>
      </c>
      <c r="F3178" s="12"/>
      <c r="G3178" s="12" t="s">
        <v>1145</v>
      </c>
      <c r="H3178" s="12" t="s">
        <v>1145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90"/>
      <c r="C3179" s="201"/>
      <c r="D3179" s="51" t="s">
        <v>1145</v>
      </c>
      <c r="E3179" s="12" t="s">
        <v>1145</v>
      </c>
      <c r="F3179" s="12"/>
      <c r="G3179" s="12" t="s">
        <v>1145</v>
      </c>
      <c r="H3179" s="12" t="s">
        <v>1145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90"/>
      <c r="C3180" s="201"/>
      <c r="D3180" s="51" t="s">
        <v>1145</v>
      </c>
      <c r="E3180" s="12" t="s">
        <v>1145</v>
      </c>
      <c r="F3180" s="12"/>
      <c r="G3180" s="12" t="s">
        <v>1145</v>
      </c>
      <c r="H3180" s="12" t="s">
        <v>1145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90"/>
      <c r="C3181" s="201"/>
      <c r="D3181" s="51" t="s">
        <v>1145</v>
      </c>
      <c r="E3181" s="12" t="s">
        <v>1145</v>
      </c>
      <c r="F3181" s="12"/>
      <c r="G3181" s="12" t="s">
        <v>1145</v>
      </c>
      <c r="H3181" s="12" t="s">
        <v>1145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90"/>
      <c r="C3182" s="201"/>
      <c r="D3182" s="51" t="s">
        <v>1145</v>
      </c>
      <c r="E3182" s="12" t="s">
        <v>1145</v>
      </c>
      <c r="F3182" s="12"/>
      <c r="G3182" s="12" t="s">
        <v>1145</v>
      </c>
      <c r="H3182" s="12" t="s">
        <v>1145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90"/>
      <c r="C3183" s="201"/>
      <c r="D3183" s="51" t="s">
        <v>1145</v>
      </c>
      <c r="E3183" s="12" t="s">
        <v>1145</v>
      </c>
      <c r="F3183" s="12"/>
      <c r="G3183" s="12" t="s">
        <v>1145</v>
      </c>
      <c r="H3183" s="12" t="s">
        <v>1145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90"/>
      <c r="C3184" s="201"/>
      <c r="D3184" s="51" t="s">
        <v>1145</v>
      </c>
      <c r="E3184" s="12" t="s">
        <v>1145</v>
      </c>
      <c r="F3184" s="12"/>
      <c r="G3184" s="12" t="s">
        <v>1145</v>
      </c>
      <c r="H3184" s="12" t="s">
        <v>1145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90"/>
      <c r="C3185" s="201"/>
      <c r="D3185" s="51" t="s">
        <v>1145</v>
      </c>
      <c r="E3185" s="12" t="s">
        <v>1145</v>
      </c>
      <c r="F3185" s="12"/>
      <c r="G3185" s="12" t="s">
        <v>1145</v>
      </c>
      <c r="H3185" s="12" t="s">
        <v>1145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90"/>
      <c r="C3186" s="201"/>
      <c r="D3186" s="51" t="s">
        <v>1145</v>
      </c>
      <c r="E3186" s="12" t="s">
        <v>1145</v>
      </c>
      <c r="F3186" s="12"/>
      <c r="G3186" s="12" t="s">
        <v>1145</v>
      </c>
      <c r="H3186" s="12" t="s">
        <v>1145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90"/>
      <c r="C3187" s="201"/>
      <c r="D3187" s="51" t="s">
        <v>1145</v>
      </c>
      <c r="E3187" s="12" t="s">
        <v>1145</v>
      </c>
      <c r="F3187" s="12"/>
      <c r="G3187" s="12" t="s">
        <v>1145</v>
      </c>
      <c r="H3187" s="12" t="s">
        <v>1145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90"/>
      <c r="C3188" s="201"/>
      <c r="D3188" s="51" t="s">
        <v>1145</v>
      </c>
      <c r="E3188" s="12" t="s">
        <v>1145</v>
      </c>
      <c r="F3188" s="12"/>
      <c r="G3188" s="12" t="s">
        <v>1145</v>
      </c>
      <c r="H3188" s="12" t="s">
        <v>1145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90"/>
      <c r="C3189" s="201"/>
      <c r="D3189" s="51" t="s">
        <v>1145</v>
      </c>
      <c r="E3189" s="12" t="s">
        <v>1145</v>
      </c>
      <c r="F3189" s="12"/>
      <c r="G3189" s="12" t="s">
        <v>1145</v>
      </c>
      <c r="H3189" s="12" t="s">
        <v>1145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90"/>
      <c r="C3190" s="201"/>
      <c r="D3190" s="51" t="s">
        <v>1145</v>
      </c>
      <c r="E3190" s="12" t="s">
        <v>1145</v>
      </c>
      <c r="F3190" s="12"/>
      <c r="G3190" s="12" t="s">
        <v>1145</v>
      </c>
      <c r="H3190" s="12" t="s">
        <v>1145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90"/>
      <c r="C3191" s="201"/>
      <c r="D3191" s="51" t="s">
        <v>1145</v>
      </c>
      <c r="E3191" s="12" t="s">
        <v>1145</v>
      </c>
      <c r="F3191" s="12"/>
      <c r="G3191" s="12" t="s">
        <v>1145</v>
      </c>
      <c r="H3191" s="12" t="s">
        <v>1145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90"/>
      <c r="C3192" s="201"/>
      <c r="D3192" s="51" t="s">
        <v>1145</v>
      </c>
      <c r="E3192" s="12" t="s">
        <v>1145</v>
      </c>
      <c r="F3192" s="12"/>
      <c r="G3192" s="12" t="s">
        <v>1145</v>
      </c>
      <c r="H3192" s="12" t="s">
        <v>1145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90"/>
      <c r="C3193" s="201"/>
      <c r="D3193" s="51" t="s">
        <v>1145</v>
      </c>
      <c r="E3193" s="12" t="s">
        <v>1145</v>
      </c>
      <c r="F3193" s="12"/>
      <c r="G3193" s="12" t="s">
        <v>1145</v>
      </c>
      <c r="H3193" s="12" t="s">
        <v>1145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90"/>
      <c r="C3194" s="201"/>
      <c r="D3194" s="51" t="s">
        <v>1145</v>
      </c>
      <c r="E3194" s="12" t="s">
        <v>1145</v>
      </c>
      <c r="F3194" s="12"/>
      <c r="G3194" s="12" t="s">
        <v>1145</v>
      </c>
      <c r="H3194" s="12" t="s">
        <v>1145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90"/>
      <c r="C3195" s="201"/>
      <c r="D3195" s="51" t="s">
        <v>1145</v>
      </c>
      <c r="E3195" s="12" t="s">
        <v>1145</v>
      </c>
      <c r="F3195" s="12"/>
      <c r="G3195" s="12" t="s">
        <v>1145</v>
      </c>
      <c r="H3195" s="12" t="s">
        <v>1145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90"/>
      <c r="C3196" s="201"/>
      <c r="D3196" s="51" t="s">
        <v>1145</v>
      </c>
      <c r="E3196" s="12" t="s">
        <v>1145</v>
      </c>
      <c r="F3196" s="12"/>
      <c r="G3196" s="12" t="s">
        <v>1145</v>
      </c>
      <c r="H3196" s="12" t="s">
        <v>1145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90"/>
      <c r="C3197" s="201"/>
      <c r="D3197" s="51" t="s">
        <v>1145</v>
      </c>
      <c r="E3197" s="12" t="s">
        <v>1145</v>
      </c>
      <c r="F3197" s="12"/>
      <c r="G3197" s="12" t="s">
        <v>1145</v>
      </c>
      <c r="H3197" s="12" t="s">
        <v>1145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90"/>
      <c r="C3198" s="201"/>
      <c r="D3198" s="51" t="s">
        <v>1145</v>
      </c>
      <c r="E3198" s="12" t="s">
        <v>1145</v>
      </c>
      <c r="F3198" s="12"/>
      <c r="G3198" s="12" t="s">
        <v>1145</v>
      </c>
      <c r="H3198" s="12" t="s">
        <v>1145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90"/>
      <c r="C3199" s="201"/>
      <c r="D3199" s="51" t="s">
        <v>1145</v>
      </c>
      <c r="E3199" s="12" t="s">
        <v>1145</v>
      </c>
      <c r="F3199" s="12"/>
      <c r="G3199" s="12" t="s">
        <v>1145</v>
      </c>
      <c r="H3199" s="12" t="s">
        <v>1145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90"/>
      <c r="C3200" s="201"/>
      <c r="D3200" s="51" t="s">
        <v>1145</v>
      </c>
      <c r="E3200" s="12" t="s">
        <v>1145</v>
      </c>
      <c r="F3200" s="12"/>
      <c r="G3200" s="12" t="s">
        <v>1145</v>
      </c>
      <c r="H3200" s="12" t="s">
        <v>1145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90"/>
      <c r="C3201" s="201"/>
      <c r="D3201" s="51" t="s">
        <v>1145</v>
      </c>
      <c r="E3201" s="12" t="s">
        <v>1145</v>
      </c>
      <c r="F3201" s="12"/>
      <c r="G3201" s="12" t="s">
        <v>1145</v>
      </c>
      <c r="H3201" s="12" t="s">
        <v>1145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90"/>
      <c r="C3202" s="201"/>
      <c r="D3202" s="51" t="s">
        <v>1145</v>
      </c>
      <c r="E3202" s="12" t="s">
        <v>1145</v>
      </c>
      <c r="F3202" s="12"/>
      <c r="G3202" s="12" t="s">
        <v>1145</v>
      </c>
      <c r="H3202" s="12" t="s">
        <v>1145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90"/>
      <c r="C3203" s="201"/>
      <c r="D3203" s="51" t="s">
        <v>1145</v>
      </c>
      <c r="E3203" s="12" t="s">
        <v>1145</v>
      </c>
      <c r="F3203" s="12"/>
      <c r="G3203" s="12" t="s">
        <v>1145</v>
      </c>
      <c r="H3203" s="12" t="s">
        <v>1145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90"/>
      <c r="C3204" s="201"/>
      <c r="D3204" s="51" t="s">
        <v>1145</v>
      </c>
      <c r="E3204" s="12" t="s">
        <v>1145</v>
      </c>
      <c r="F3204" s="12"/>
      <c r="G3204" s="12" t="s">
        <v>1145</v>
      </c>
      <c r="H3204" s="12" t="s">
        <v>1145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90"/>
      <c r="C3205" s="201"/>
      <c r="D3205" s="51" t="s">
        <v>1145</v>
      </c>
      <c r="E3205" s="12" t="s">
        <v>1145</v>
      </c>
      <c r="F3205" s="12"/>
      <c r="G3205" s="12" t="s">
        <v>1145</v>
      </c>
      <c r="H3205" s="12" t="s">
        <v>1145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90"/>
      <c r="C3206" s="201"/>
      <c r="D3206" s="51" t="s">
        <v>1145</v>
      </c>
      <c r="E3206" s="12" t="s">
        <v>1145</v>
      </c>
      <c r="F3206" s="12"/>
      <c r="G3206" s="12" t="s">
        <v>1145</v>
      </c>
      <c r="H3206" s="12" t="s">
        <v>1145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90"/>
      <c r="C3207" s="201"/>
      <c r="D3207" s="51" t="s">
        <v>1145</v>
      </c>
      <c r="E3207" s="12" t="s">
        <v>1145</v>
      </c>
      <c r="F3207" s="12"/>
      <c r="G3207" s="12" t="s">
        <v>1145</v>
      </c>
      <c r="H3207" s="12" t="s">
        <v>1145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90"/>
      <c r="C3208" s="202"/>
      <c r="D3208" s="51" t="s">
        <v>1145</v>
      </c>
      <c r="E3208" s="12" t="s">
        <v>1145</v>
      </c>
      <c r="F3208" s="12"/>
      <c r="G3208" s="12" t="s">
        <v>1145</v>
      </c>
      <c r="H3208" s="12" t="s">
        <v>1145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91"/>
      <c r="C3209" s="192" t="s">
        <v>1146</v>
      </c>
      <c r="D3209" s="193"/>
      <c r="E3209" s="14">
        <v>112</v>
      </c>
      <c r="F3209" s="15">
        <v>352</v>
      </c>
      <c r="G3209" s="15">
        <v>167</v>
      </c>
      <c r="H3209" s="15">
        <v>185</v>
      </c>
      <c r="I3209" s="15">
        <v>8</v>
      </c>
      <c r="J3209" s="15">
        <v>5</v>
      </c>
      <c r="K3209" s="15">
        <v>3</v>
      </c>
      <c r="L3209" s="15">
        <v>17</v>
      </c>
      <c r="M3209" s="15">
        <v>11</v>
      </c>
      <c r="N3209" s="15">
        <v>6</v>
      </c>
      <c r="O3209" s="15">
        <v>12</v>
      </c>
      <c r="P3209" s="15">
        <v>5</v>
      </c>
      <c r="Q3209" s="15">
        <v>7</v>
      </c>
      <c r="R3209" s="15">
        <v>15</v>
      </c>
      <c r="S3209" s="15">
        <v>10</v>
      </c>
      <c r="T3209" s="15">
        <v>5</v>
      </c>
      <c r="U3209" s="15">
        <v>18</v>
      </c>
      <c r="V3209" s="15">
        <v>10</v>
      </c>
      <c r="W3209" s="15">
        <v>8</v>
      </c>
      <c r="X3209" s="15">
        <v>21</v>
      </c>
      <c r="Y3209" s="15">
        <v>7</v>
      </c>
      <c r="Z3209" s="15">
        <v>14</v>
      </c>
      <c r="AA3209" s="15">
        <v>18</v>
      </c>
      <c r="AB3209" s="15">
        <v>11</v>
      </c>
      <c r="AC3209" s="15">
        <v>7</v>
      </c>
      <c r="AD3209" s="15">
        <v>9</v>
      </c>
      <c r="AE3209" s="15">
        <v>4</v>
      </c>
      <c r="AF3209" s="15">
        <v>5</v>
      </c>
      <c r="AG3209" s="15">
        <v>17</v>
      </c>
      <c r="AH3209" s="15">
        <v>7</v>
      </c>
      <c r="AI3209" s="15">
        <v>10</v>
      </c>
      <c r="AJ3209" s="15">
        <v>24</v>
      </c>
      <c r="AK3209" s="15">
        <v>15</v>
      </c>
      <c r="AL3209" s="15">
        <v>9</v>
      </c>
      <c r="AM3209" s="15">
        <v>23</v>
      </c>
      <c r="AN3209" s="15">
        <v>12</v>
      </c>
      <c r="AO3209" s="15">
        <v>11</v>
      </c>
      <c r="AP3209" s="15">
        <v>35</v>
      </c>
      <c r="AQ3209" s="15">
        <v>20</v>
      </c>
      <c r="AR3209" s="15">
        <v>15</v>
      </c>
      <c r="AS3209" s="15">
        <v>21</v>
      </c>
      <c r="AT3209" s="15">
        <v>6</v>
      </c>
      <c r="AU3209" s="15">
        <v>15</v>
      </c>
      <c r="AV3209" s="15">
        <v>14</v>
      </c>
      <c r="AW3209" s="15">
        <v>5</v>
      </c>
      <c r="AX3209" s="15">
        <v>9</v>
      </c>
      <c r="AY3209" s="15">
        <v>100</v>
      </c>
      <c r="AZ3209" s="15">
        <v>39</v>
      </c>
      <c r="BA3209" s="15">
        <v>61</v>
      </c>
      <c r="BB3209" s="92">
        <v>37</v>
      </c>
      <c r="BC3209" s="50">
        <v>201</v>
      </c>
      <c r="BD3209" s="50">
        <v>114</v>
      </c>
      <c r="BE3209" s="60">
        <v>10.511363636363637</v>
      </c>
      <c r="BF3209" s="60">
        <v>57.10227272727273</v>
      </c>
      <c r="BG3209" s="60">
        <v>32.38636363636363</v>
      </c>
      <c r="BH3209" s="87">
        <v>49.89971590909091</v>
      </c>
    </row>
    <row r="3210" spans="1:60" ht="13.5" customHeight="1">
      <c r="A3210" s="38"/>
      <c r="B3210" s="189" t="s">
        <v>1213</v>
      </c>
      <c r="C3210" s="200" t="s">
        <v>1217</v>
      </c>
      <c r="D3210" s="51" t="s">
        <v>891</v>
      </c>
      <c r="E3210" s="12">
        <v>22</v>
      </c>
      <c r="F3210" s="12">
        <v>63</v>
      </c>
      <c r="G3210" s="12">
        <v>33</v>
      </c>
      <c r="H3210" s="12">
        <v>30</v>
      </c>
      <c r="I3210" s="11">
        <v>0</v>
      </c>
      <c r="J3210" s="11">
        <v>0</v>
      </c>
      <c r="K3210" s="11">
        <v>0</v>
      </c>
      <c r="L3210" s="11">
        <v>1</v>
      </c>
      <c r="M3210" s="11">
        <v>1</v>
      </c>
      <c r="N3210" s="11">
        <v>0</v>
      </c>
      <c r="O3210" s="11">
        <v>2</v>
      </c>
      <c r="P3210" s="11">
        <v>0</v>
      </c>
      <c r="Q3210" s="11">
        <v>2</v>
      </c>
      <c r="R3210" s="11">
        <v>2</v>
      </c>
      <c r="S3210" s="11">
        <v>2</v>
      </c>
      <c r="T3210" s="11">
        <v>0</v>
      </c>
      <c r="U3210" s="11">
        <v>2</v>
      </c>
      <c r="V3210" s="11">
        <v>1</v>
      </c>
      <c r="W3210" s="11">
        <v>1</v>
      </c>
      <c r="X3210" s="11">
        <v>6</v>
      </c>
      <c r="Y3210" s="11">
        <v>4</v>
      </c>
      <c r="Z3210" s="11">
        <v>2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4</v>
      </c>
      <c r="AH3210" s="11">
        <v>3</v>
      </c>
      <c r="AI3210" s="11">
        <v>1</v>
      </c>
      <c r="AJ3210" s="11">
        <v>5</v>
      </c>
      <c r="AK3210" s="11">
        <v>2</v>
      </c>
      <c r="AL3210" s="11">
        <v>3</v>
      </c>
      <c r="AM3210" s="11">
        <v>8</v>
      </c>
      <c r="AN3210" s="11">
        <v>4</v>
      </c>
      <c r="AO3210" s="11">
        <v>4</v>
      </c>
      <c r="AP3210" s="11">
        <v>8</v>
      </c>
      <c r="AQ3210" s="11">
        <v>5</v>
      </c>
      <c r="AR3210" s="11">
        <v>3</v>
      </c>
      <c r="AS3210" s="11">
        <v>3</v>
      </c>
      <c r="AT3210" s="11">
        <v>2</v>
      </c>
      <c r="AU3210" s="11">
        <v>1</v>
      </c>
      <c r="AV3210" s="11">
        <v>3</v>
      </c>
      <c r="AW3210" s="11">
        <v>2</v>
      </c>
      <c r="AX3210" s="11">
        <v>1</v>
      </c>
      <c r="AY3210" s="11">
        <v>19</v>
      </c>
      <c r="AZ3210" s="11">
        <v>7</v>
      </c>
      <c r="BA3210" s="11">
        <v>12</v>
      </c>
      <c r="BB3210" s="91">
        <v>3</v>
      </c>
      <c r="BC3210" s="20">
        <v>38</v>
      </c>
      <c r="BD3210" s="20">
        <v>22</v>
      </c>
      <c r="BE3210" s="108">
        <v>4.8</v>
      </c>
      <c r="BF3210" s="108">
        <v>60.3</v>
      </c>
      <c r="BG3210" s="108">
        <v>34.9</v>
      </c>
      <c r="BH3210" s="109">
        <v>54.1</v>
      </c>
    </row>
    <row r="3211" spans="1:60" ht="13.5">
      <c r="A3211" s="38"/>
      <c r="B3211" s="190"/>
      <c r="C3211" s="201"/>
      <c r="D3211" s="51" t="s">
        <v>892</v>
      </c>
      <c r="E3211" s="12">
        <v>16</v>
      </c>
      <c r="F3211" s="12">
        <v>36</v>
      </c>
      <c r="G3211" s="12">
        <v>15</v>
      </c>
      <c r="H3211" s="12">
        <v>21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2</v>
      </c>
      <c r="P3211" s="11">
        <v>1</v>
      </c>
      <c r="Q3211" s="11">
        <v>1</v>
      </c>
      <c r="R3211" s="11">
        <v>3</v>
      </c>
      <c r="S3211" s="11">
        <v>1</v>
      </c>
      <c r="T3211" s="11">
        <v>2</v>
      </c>
      <c r="U3211" s="11">
        <v>1</v>
      </c>
      <c r="V3211" s="11">
        <v>0</v>
      </c>
      <c r="W3211" s="11">
        <v>1</v>
      </c>
      <c r="X3211" s="11">
        <v>0</v>
      </c>
      <c r="Y3211" s="11">
        <v>0</v>
      </c>
      <c r="Z3211" s="11">
        <v>0</v>
      </c>
      <c r="AA3211" s="11">
        <v>1</v>
      </c>
      <c r="AB3211" s="11">
        <v>0</v>
      </c>
      <c r="AC3211" s="11">
        <v>1</v>
      </c>
      <c r="AD3211" s="11">
        <v>3</v>
      </c>
      <c r="AE3211" s="11">
        <v>2</v>
      </c>
      <c r="AF3211" s="11">
        <v>1</v>
      </c>
      <c r="AG3211" s="11">
        <v>1</v>
      </c>
      <c r="AH3211" s="11">
        <v>1</v>
      </c>
      <c r="AI3211" s="11">
        <v>0</v>
      </c>
      <c r="AJ3211" s="11">
        <v>2</v>
      </c>
      <c r="AK3211" s="11">
        <v>1</v>
      </c>
      <c r="AL3211" s="11">
        <v>1</v>
      </c>
      <c r="AM3211" s="11">
        <v>3</v>
      </c>
      <c r="AN3211" s="11">
        <v>1</v>
      </c>
      <c r="AO3211" s="11">
        <v>2</v>
      </c>
      <c r="AP3211" s="11">
        <v>6</v>
      </c>
      <c r="AQ3211" s="11">
        <v>2</v>
      </c>
      <c r="AR3211" s="11">
        <v>4</v>
      </c>
      <c r="AS3211" s="11">
        <v>2</v>
      </c>
      <c r="AT3211" s="11">
        <v>1</v>
      </c>
      <c r="AU3211" s="11">
        <v>1</v>
      </c>
      <c r="AV3211" s="11">
        <v>3</v>
      </c>
      <c r="AW3211" s="11">
        <v>2</v>
      </c>
      <c r="AX3211" s="11">
        <v>1</v>
      </c>
      <c r="AY3211" s="11">
        <v>7</v>
      </c>
      <c r="AZ3211" s="11">
        <v>2</v>
      </c>
      <c r="BA3211" s="11">
        <v>5</v>
      </c>
      <c r="BB3211" s="91">
        <v>4</v>
      </c>
      <c r="BC3211" s="20">
        <v>22</v>
      </c>
      <c r="BD3211" s="20">
        <v>10</v>
      </c>
      <c r="BE3211" s="108">
        <v>11.1</v>
      </c>
      <c r="BF3211" s="108">
        <v>61.1</v>
      </c>
      <c r="BG3211" s="108">
        <v>27.8</v>
      </c>
      <c r="BH3211" s="109">
        <v>47.4</v>
      </c>
    </row>
    <row r="3212" spans="1:60" ht="13.5">
      <c r="A3212" s="38"/>
      <c r="B3212" s="190"/>
      <c r="C3212" s="201"/>
      <c r="D3212" s="51" t="s">
        <v>893</v>
      </c>
      <c r="E3212" s="12">
        <v>12</v>
      </c>
      <c r="F3212" s="12">
        <v>30</v>
      </c>
      <c r="G3212" s="12">
        <v>15</v>
      </c>
      <c r="H3212" s="12">
        <v>15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1</v>
      </c>
      <c r="AE3212" s="11">
        <v>0</v>
      </c>
      <c r="AF3212" s="11">
        <v>1</v>
      </c>
      <c r="AG3212" s="11">
        <v>1</v>
      </c>
      <c r="AH3212" s="11">
        <v>0</v>
      </c>
      <c r="AI3212" s="11">
        <v>1</v>
      </c>
      <c r="AJ3212" s="11">
        <v>6</v>
      </c>
      <c r="AK3212" s="11">
        <v>4</v>
      </c>
      <c r="AL3212" s="11">
        <v>2</v>
      </c>
      <c r="AM3212" s="11">
        <v>0</v>
      </c>
      <c r="AN3212" s="11">
        <v>0</v>
      </c>
      <c r="AO3212" s="11">
        <v>0</v>
      </c>
      <c r="AP3212" s="11">
        <v>1</v>
      </c>
      <c r="AQ3212" s="11">
        <v>1</v>
      </c>
      <c r="AR3212" s="11">
        <v>0</v>
      </c>
      <c r="AS3212" s="11">
        <v>1</v>
      </c>
      <c r="AT3212" s="11">
        <v>1</v>
      </c>
      <c r="AU3212" s="11">
        <v>0</v>
      </c>
      <c r="AV3212" s="11">
        <v>1</v>
      </c>
      <c r="AW3212" s="11">
        <v>0</v>
      </c>
      <c r="AX3212" s="11">
        <v>1</v>
      </c>
      <c r="AY3212" s="11">
        <v>12</v>
      </c>
      <c r="AZ3212" s="11">
        <v>4</v>
      </c>
      <c r="BA3212" s="11">
        <v>8</v>
      </c>
      <c r="BB3212" s="91">
        <v>3</v>
      </c>
      <c r="BC3212" s="20">
        <v>14</v>
      </c>
      <c r="BD3212" s="20">
        <v>13</v>
      </c>
      <c r="BE3212" s="108">
        <v>10</v>
      </c>
      <c r="BF3212" s="108">
        <v>46.7</v>
      </c>
      <c r="BG3212" s="108">
        <v>43.3</v>
      </c>
      <c r="BH3212" s="109">
        <v>53</v>
      </c>
    </row>
    <row r="3213" spans="1:60" ht="13.5">
      <c r="A3213" s="38"/>
      <c r="B3213" s="190"/>
      <c r="C3213" s="201"/>
      <c r="D3213" s="51" t="s">
        <v>894</v>
      </c>
      <c r="E3213" s="12">
        <v>50</v>
      </c>
      <c r="F3213" s="12">
        <v>123</v>
      </c>
      <c r="G3213" s="12">
        <v>56</v>
      </c>
      <c r="H3213" s="12">
        <v>67</v>
      </c>
      <c r="I3213" s="11">
        <v>0</v>
      </c>
      <c r="J3213" s="11">
        <v>0</v>
      </c>
      <c r="K3213" s="11">
        <v>0</v>
      </c>
      <c r="L3213" s="11">
        <v>1</v>
      </c>
      <c r="M3213" s="11">
        <v>0</v>
      </c>
      <c r="N3213" s="11">
        <v>1</v>
      </c>
      <c r="O3213" s="11">
        <v>2</v>
      </c>
      <c r="P3213" s="11">
        <v>0</v>
      </c>
      <c r="Q3213" s="11">
        <v>2</v>
      </c>
      <c r="R3213" s="11">
        <v>4</v>
      </c>
      <c r="S3213" s="11">
        <v>2</v>
      </c>
      <c r="T3213" s="11">
        <v>2</v>
      </c>
      <c r="U3213" s="11">
        <v>4</v>
      </c>
      <c r="V3213" s="11">
        <v>1</v>
      </c>
      <c r="W3213" s="11">
        <v>3</v>
      </c>
      <c r="X3213" s="11">
        <v>8</v>
      </c>
      <c r="Y3213" s="11">
        <v>6</v>
      </c>
      <c r="Z3213" s="11">
        <v>2</v>
      </c>
      <c r="AA3213" s="11">
        <v>3</v>
      </c>
      <c r="AB3213" s="11">
        <v>0</v>
      </c>
      <c r="AC3213" s="11">
        <v>3</v>
      </c>
      <c r="AD3213" s="11">
        <v>3</v>
      </c>
      <c r="AE3213" s="11">
        <v>0</v>
      </c>
      <c r="AF3213" s="11">
        <v>3</v>
      </c>
      <c r="AG3213" s="11">
        <v>5</v>
      </c>
      <c r="AH3213" s="11">
        <v>4</v>
      </c>
      <c r="AI3213" s="11">
        <v>1</v>
      </c>
      <c r="AJ3213" s="11">
        <v>4</v>
      </c>
      <c r="AK3213" s="11">
        <v>2</v>
      </c>
      <c r="AL3213" s="11">
        <v>2</v>
      </c>
      <c r="AM3213" s="11">
        <v>8</v>
      </c>
      <c r="AN3213" s="11">
        <v>3</v>
      </c>
      <c r="AO3213" s="11">
        <v>5</v>
      </c>
      <c r="AP3213" s="11">
        <v>8</v>
      </c>
      <c r="AQ3213" s="11">
        <v>6</v>
      </c>
      <c r="AR3213" s="11">
        <v>2</v>
      </c>
      <c r="AS3213" s="11">
        <v>14</v>
      </c>
      <c r="AT3213" s="11">
        <v>5</v>
      </c>
      <c r="AU3213" s="11">
        <v>9</v>
      </c>
      <c r="AV3213" s="11">
        <v>13</v>
      </c>
      <c r="AW3213" s="11">
        <v>5</v>
      </c>
      <c r="AX3213" s="11">
        <v>8</v>
      </c>
      <c r="AY3213" s="11">
        <v>46</v>
      </c>
      <c r="AZ3213" s="11">
        <v>22</v>
      </c>
      <c r="BA3213" s="11">
        <v>24</v>
      </c>
      <c r="BB3213" s="91">
        <v>3</v>
      </c>
      <c r="BC3213" s="20">
        <v>61</v>
      </c>
      <c r="BD3213" s="20">
        <v>59</v>
      </c>
      <c r="BE3213" s="108">
        <v>2.4</v>
      </c>
      <c r="BF3213" s="108">
        <v>49.6</v>
      </c>
      <c r="BG3213" s="108">
        <v>48</v>
      </c>
      <c r="BH3213" s="109">
        <v>60</v>
      </c>
    </row>
    <row r="3214" spans="1:60" ht="13.5">
      <c r="A3214" s="38"/>
      <c r="B3214" s="190"/>
      <c r="C3214" s="201"/>
      <c r="D3214" s="51" t="s">
        <v>895</v>
      </c>
      <c r="E3214" s="12">
        <v>12</v>
      </c>
      <c r="F3214" s="12">
        <v>30</v>
      </c>
      <c r="G3214" s="12">
        <v>17</v>
      </c>
      <c r="H3214" s="12">
        <v>13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1</v>
      </c>
      <c r="S3214" s="11">
        <v>1</v>
      </c>
      <c r="T3214" s="11">
        <v>0</v>
      </c>
      <c r="U3214" s="11">
        <v>2</v>
      </c>
      <c r="V3214" s="11">
        <v>2</v>
      </c>
      <c r="W3214" s="11">
        <v>0</v>
      </c>
      <c r="X3214" s="11">
        <v>0</v>
      </c>
      <c r="Y3214" s="11">
        <v>0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1</v>
      </c>
      <c r="AK3214" s="11">
        <v>1</v>
      </c>
      <c r="AL3214" s="11">
        <v>0</v>
      </c>
      <c r="AM3214" s="11">
        <v>6</v>
      </c>
      <c r="AN3214" s="11">
        <v>4</v>
      </c>
      <c r="AO3214" s="11">
        <v>2</v>
      </c>
      <c r="AP3214" s="11">
        <v>1</v>
      </c>
      <c r="AQ3214" s="11">
        <v>1</v>
      </c>
      <c r="AR3214" s="11">
        <v>0</v>
      </c>
      <c r="AS3214" s="11">
        <v>0</v>
      </c>
      <c r="AT3214" s="11">
        <v>0</v>
      </c>
      <c r="AU3214" s="11">
        <v>0</v>
      </c>
      <c r="AV3214" s="11">
        <v>1</v>
      </c>
      <c r="AW3214" s="11">
        <v>0</v>
      </c>
      <c r="AX3214" s="11">
        <v>1</v>
      </c>
      <c r="AY3214" s="11">
        <v>17</v>
      </c>
      <c r="AZ3214" s="11">
        <v>7</v>
      </c>
      <c r="BA3214" s="11">
        <v>10</v>
      </c>
      <c r="BB3214" s="91">
        <v>0</v>
      </c>
      <c r="BC3214" s="20">
        <v>12</v>
      </c>
      <c r="BD3214" s="20">
        <v>18</v>
      </c>
      <c r="BE3214" s="108">
        <v>0</v>
      </c>
      <c r="BF3214" s="108">
        <v>40</v>
      </c>
      <c r="BG3214" s="108">
        <v>60</v>
      </c>
      <c r="BH3214" s="109">
        <v>64.2</v>
      </c>
    </row>
    <row r="3215" spans="1:60" ht="13.5">
      <c r="A3215" s="38"/>
      <c r="B3215" s="190"/>
      <c r="C3215" s="201"/>
      <c r="D3215" s="51" t="s">
        <v>896</v>
      </c>
      <c r="E3215" s="12">
        <v>15</v>
      </c>
      <c r="F3215" s="12">
        <v>38</v>
      </c>
      <c r="G3215" s="12">
        <v>20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1</v>
      </c>
      <c r="Y3215" s="11">
        <v>1</v>
      </c>
      <c r="Z3215" s="11">
        <v>0</v>
      </c>
      <c r="AA3215" s="11">
        <v>4</v>
      </c>
      <c r="AB3215" s="11">
        <v>3</v>
      </c>
      <c r="AC3215" s="11">
        <v>1</v>
      </c>
      <c r="AD3215" s="11">
        <v>2</v>
      </c>
      <c r="AE3215" s="11">
        <v>1</v>
      </c>
      <c r="AF3215" s="11">
        <v>1</v>
      </c>
      <c r="AG3215" s="11">
        <v>0</v>
      </c>
      <c r="AH3215" s="11">
        <v>0</v>
      </c>
      <c r="AI3215" s="11">
        <v>0</v>
      </c>
      <c r="AJ3215" s="11">
        <v>2</v>
      </c>
      <c r="AK3215" s="11">
        <v>2</v>
      </c>
      <c r="AL3215" s="11">
        <v>0</v>
      </c>
      <c r="AM3215" s="11">
        <v>2</v>
      </c>
      <c r="AN3215" s="11">
        <v>2</v>
      </c>
      <c r="AO3215" s="11">
        <v>0</v>
      </c>
      <c r="AP3215" s="11">
        <v>2</v>
      </c>
      <c r="AQ3215" s="11">
        <v>1</v>
      </c>
      <c r="AR3215" s="11">
        <v>1</v>
      </c>
      <c r="AS3215" s="11">
        <v>7</v>
      </c>
      <c r="AT3215" s="11">
        <v>2</v>
      </c>
      <c r="AU3215" s="11">
        <v>5</v>
      </c>
      <c r="AV3215" s="11">
        <v>2</v>
      </c>
      <c r="AW3215" s="11">
        <v>1</v>
      </c>
      <c r="AX3215" s="11">
        <v>1</v>
      </c>
      <c r="AY3215" s="11">
        <v>16</v>
      </c>
      <c r="AZ3215" s="11">
        <v>7</v>
      </c>
      <c r="BA3215" s="11">
        <v>9</v>
      </c>
      <c r="BB3215" s="91">
        <v>0</v>
      </c>
      <c r="BC3215" s="20">
        <v>20</v>
      </c>
      <c r="BD3215" s="20">
        <v>18</v>
      </c>
      <c r="BE3215" s="108">
        <v>0</v>
      </c>
      <c r="BF3215" s="108">
        <v>52.6</v>
      </c>
      <c r="BG3215" s="108">
        <v>47.4</v>
      </c>
      <c r="BH3215" s="109">
        <v>62.7</v>
      </c>
    </row>
    <row r="3216" spans="1:60" ht="13.5">
      <c r="A3216" s="38"/>
      <c r="B3216" s="190"/>
      <c r="C3216" s="201"/>
      <c r="D3216" s="51" t="s">
        <v>897</v>
      </c>
      <c r="E3216" s="12">
        <v>14</v>
      </c>
      <c r="F3216" s="12">
        <v>37</v>
      </c>
      <c r="G3216" s="12">
        <v>19</v>
      </c>
      <c r="H3216" s="12">
        <v>18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3</v>
      </c>
      <c r="V3216" s="11">
        <v>2</v>
      </c>
      <c r="W3216" s="11">
        <v>1</v>
      </c>
      <c r="X3216" s="11">
        <v>5</v>
      </c>
      <c r="Y3216" s="11">
        <v>3</v>
      </c>
      <c r="Z3216" s="11">
        <v>2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0</v>
      </c>
      <c r="AH3216" s="11">
        <v>0</v>
      </c>
      <c r="AI3216" s="11">
        <v>0</v>
      </c>
      <c r="AJ3216" s="11">
        <v>2</v>
      </c>
      <c r="AK3216" s="11">
        <v>1</v>
      </c>
      <c r="AL3216" s="11">
        <v>1</v>
      </c>
      <c r="AM3216" s="11">
        <v>6</v>
      </c>
      <c r="AN3216" s="11">
        <v>3</v>
      </c>
      <c r="AO3216" s="11">
        <v>3</v>
      </c>
      <c r="AP3216" s="11">
        <v>2</v>
      </c>
      <c r="AQ3216" s="11">
        <v>2</v>
      </c>
      <c r="AR3216" s="11">
        <v>0</v>
      </c>
      <c r="AS3216" s="11">
        <v>1</v>
      </c>
      <c r="AT3216" s="11">
        <v>1</v>
      </c>
      <c r="AU3216" s="11">
        <v>0</v>
      </c>
      <c r="AV3216" s="11">
        <v>4</v>
      </c>
      <c r="AW3216" s="11">
        <v>1</v>
      </c>
      <c r="AX3216" s="11">
        <v>3</v>
      </c>
      <c r="AY3216" s="11">
        <v>14</v>
      </c>
      <c r="AZ3216" s="11">
        <v>6</v>
      </c>
      <c r="BA3216" s="11">
        <v>8</v>
      </c>
      <c r="BB3216" s="91">
        <v>0</v>
      </c>
      <c r="BC3216" s="20">
        <v>19</v>
      </c>
      <c r="BD3216" s="20">
        <v>18</v>
      </c>
      <c r="BE3216" s="108">
        <v>0</v>
      </c>
      <c r="BF3216" s="108">
        <v>51.4</v>
      </c>
      <c r="BG3216" s="108">
        <v>48.6</v>
      </c>
      <c r="BH3216" s="109">
        <v>58.6</v>
      </c>
    </row>
    <row r="3217" spans="1:60" ht="13.5">
      <c r="A3217" s="38"/>
      <c r="B3217" s="190"/>
      <c r="C3217" s="201"/>
      <c r="D3217" s="51" t="s">
        <v>898</v>
      </c>
      <c r="E3217" s="12">
        <v>18</v>
      </c>
      <c r="F3217" s="12">
        <v>41</v>
      </c>
      <c r="G3217" s="12">
        <v>17</v>
      </c>
      <c r="H3217" s="12">
        <v>24</v>
      </c>
      <c r="I3217" s="11">
        <v>1</v>
      </c>
      <c r="J3217" s="11">
        <v>0</v>
      </c>
      <c r="K3217" s="11">
        <v>1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2</v>
      </c>
      <c r="S3217" s="11">
        <v>2</v>
      </c>
      <c r="T3217" s="11">
        <v>0</v>
      </c>
      <c r="U3217" s="11">
        <v>0</v>
      </c>
      <c r="V3217" s="11">
        <v>0</v>
      </c>
      <c r="W3217" s="11">
        <v>0</v>
      </c>
      <c r="X3217" s="11">
        <v>2</v>
      </c>
      <c r="Y3217" s="11">
        <v>0</v>
      </c>
      <c r="Z3217" s="11">
        <v>2</v>
      </c>
      <c r="AA3217" s="11">
        <v>4</v>
      </c>
      <c r="AB3217" s="11">
        <v>2</v>
      </c>
      <c r="AC3217" s="11">
        <v>2</v>
      </c>
      <c r="AD3217" s="11">
        <v>1</v>
      </c>
      <c r="AE3217" s="11">
        <v>0</v>
      </c>
      <c r="AF3217" s="11">
        <v>1</v>
      </c>
      <c r="AG3217" s="11">
        <v>1</v>
      </c>
      <c r="AH3217" s="11">
        <v>1</v>
      </c>
      <c r="AI3217" s="11">
        <v>0</v>
      </c>
      <c r="AJ3217" s="11">
        <v>0</v>
      </c>
      <c r="AK3217" s="11">
        <v>0</v>
      </c>
      <c r="AL3217" s="11">
        <v>0</v>
      </c>
      <c r="AM3217" s="11">
        <v>3</v>
      </c>
      <c r="AN3217" s="11">
        <v>1</v>
      </c>
      <c r="AO3217" s="11">
        <v>2</v>
      </c>
      <c r="AP3217" s="11">
        <v>5</v>
      </c>
      <c r="AQ3217" s="11">
        <v>1</v>
      </c>
      <c r="AR3217" s="11">
        <v>4</v>
      </c>
      <c r="AS3217" s="11">
        <v>3</v>
      </c>
      <c r="AT3217" s="11">
        <v>3</v>
      </c>
      <c r="AU3217" s="11">
        <v>0</v>
      </c>
      <c r="AV3217" s="11">
        <v>7</v>
      </c>
      <c r="AW3217" s="11">
        <v>3</v>
      </c>
      <c r="AX3217" s="11">
        <v>4</v>
      </c>
      <c r="AY3217" s="11">
        <v>12</v>
      </c>
      <c r="AZ3217" s="11">
        <v>4</v>
      </c>
      <c r="BA3217" s="11">
        <v>8</v>
      </c>
      <c r="BB3217" s="91">
        <v>1</v>
      </c>
      <c r="BC3217" s="20">
        <v>21</v>
      </c>
      <c r="BD3217" s="20">
        <v>19</v>
      </c>
      <c r="BE3217" s="108">
        <v>2.4</v>
      </c>
      <c r="BF3217" s="108">
        <v>51.2</v>
      </c>
      <c r="BG3217" s="108">
        <v>46.3</v>
      </c>
      <c r="BH3217" s="109">
        <v>57.5</v>
      </c>
    </row>
    <row r="3218" spans="1:60" ht="13.5">
      <c r="A3218" s="38"/>
      <c r="B3218" s="190"/>
      <c r="C3218" s="201"/>
      <c r="D3218" s="51" t="s">
        <v>1218</v>
      </c>
      <c r="E3218" s="12">
        <v>23</v>
      </c>
      <c r="F3218" s="12">
        <v>52</v>
      </c>
      <c r="G3218" s="12">
        <v>23</v>
      </c>
      <c r="H3218" s="12">
        <v>29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2</v>
      </c>
      <c r="S3218" s="11">
        <v>0</v>
      </c>
      <c r="T3218" s="11">
        <v>2</v>
      </c>
      <c r="U3218" s="11">
        <v>2</v>
      </c>
      <c r="V3218" s="11">
        <v>2</v>
      </c>
      <c r="W3218" s="11">
        <v>0</v>
      </c>
      <c r="X3218" s="11">
        <v>1</v>
      </c>
      <c r="Y3218" s="11">
        <v>0</v>
      </c>
      <c r="Z3218" s="11">
        <v>1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5</v>
      </c>
      <c r="AK3218" s="11">
        <v>2</v>
      </c>
      <c r="AL3218" s="11">
        <v>3</v>
      </c>
      <c r="AM3218" s="11">
        <v>2</v>
      </c>
      <c r="AN3218" s="11">
        <v>1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5</v>
      </c>
      <c r="AW3218" s="11">
        <v>2</v>
      </c>
      <c r="AX3218" s="11">
        <v>3</v>
      </c>
      <c r="AY3218" s="11">
        <v>25</v>
      </c>
      <c r="AZ3218" s="11">
        <v>10</v>
      </c>
      <c r="BA3218" s="11">
        <v>15</v>
      </c>
      <c r="BB3218" s="91">
        <v>0</v>
      </c>
      <c r="BC3218" s="20">
        <v>22</v>
      </c>
      <c r="BD3218" s="20">
        <v>30</v>
      </c>
      <c r="BE3218" s="108">
        <v>0</v>
      </c>
      <c r="BF3218" s="108">
        <v>42.3</v>
      </c>
      <c r="BG3218" s="108">
        <v>57.7</v>
      </c>
      <c r="BH3218" s="109">
        <v>62.8</v>
      </c>
    </row>
    <row r="3219" spans="1:60" ht="13.5">
      <c r="A3219" s="38"/>
      <c r="B3219" s="190"/>
      <c r="C3219" s="201"/>
      <c r="D3219" s="51" t="s">
        <v>899</v>
      </c>
      <c r="E3219" s="12">
        <v>24</v>
      </c>
      <c r="F3219" s="12">
        <v>48</v>
      </c>
      <c r="G3219" s="12">
        <v>22</v>
      </c>
      <c r="H3219" s="12">
        <v>26</v>
      </c>
      <c r="I3219" s="11">
        <v>3</v>
      </c>
      <c r="J3219" s="11">
        <v>1</v>
      </c>
      <c r="K3219" s="11">
        <v>2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2</v>
      </c>
      <c r="S3219" s="11">
        <v>1</v>
      </c>
      <c r="T3219" s="11">
        <v>1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5</v>
      </c>
      <c r="AB3219" s="11">
        <v>3</v>
      </c>
      <c r="AC3219" s="11">
        <v>2</v>
      </c>
      <c r="AD3219" s="11">
        <v>1</v>
      </c>
      <c r="AE3219" s="11">
        <v>0</v>
      </c>
      <c r="AF3219" s="11">
        <v>1</v>
      </c>
      <c r="AG3219" s="11">
        <v>1</v>
      </c>
      <c r="AH3219" s="11">
        <v>0</v>
      </c>
      <c r="AI3219" s="11">
        <v>1</v>
      </c>
      <c r="AJ3219" s="11">
        <v>3</v>
      </c>
      <c r="AK3219" s="11">
        <v>1</v>
      </c>
      <c r="AL3219" s="11">
        <v>2</v>
      </c>
      <c r="AM3219" s="11">
        <v>0</v>
      </c>
      <c r="AN3219" s="11">
        <v>0</v>
      </c>
      <c r="AO3219" s="11">
        <v>0</v>
      </c>
      <c r="AP3219" s="11">
        <v>7</v>
      </c>
      <c r="AQ3219" s="11">
        <v>3</v>
      </c>
      <c r="AR3219" s="11">
        <v>4</v>
      </c>
      <c r="AS3219" s="11">
        <v>6</v>
      </c>
      <c r="AT3219" s="11">
        <v>5</v>
      </c>
      <c r="AU3219" s="11">
        <v>1</v>
      </c>
      <c r="AV3219" s="11">
        <v>2</v>
      </c>
      <c r="AW3219" s="11">
        <v>1</v>
      </c>
      <c r="AX3219" s="11">
        <v>1</v>
      </c>
      <c r="AY3219" s="11">
        <v>16</v>
      </c>
      <c r="AZ3219" s="11">
        <v>6</v>
      </c>
      <c r="BA3219" s="11">
        <v>10</v>
      </c>
      <c r="BB3219" s="91">
        <v>3</v>
      </c>
      <c r="BC3219" s="20">
        <v>27</v>
      </c>
      <c r="BD3219" s="20">
        <v>18</v>
      </c>
      <c r="BE3219" s="108">
        <v>6.3</v>
      </c>
      <c r="BF3219" s="108">
        <v>56.3</v>
      </c>
      <c r="BG3219" s="108">
        <v>37.5</v>
      </c>
      <c r="BH3219" s="109">
        <v>54.3</v>
      </c>
    </row>
    <row r="3220" spans="1:60" ht="13.5">
      <c r="A3220" s="38"/>
      <c r="B3220" s="190"/>
      <c r="C3220" s="201"/>
      <c r="D3220" s="51" t="s">
        <v>900</v>
      </c>
      <c r="E3220" s="12">
        <v>21</v>
      </c>
      <c r="F3220" s="12">
        <v>46</v>
      </c>
      <c r="G3220" s="12">
        <v>21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1</v>
      </c>
      <c r="S3220" s="11">
        <v>0</v>
      </c>
      <c r="T3220" s="11">
        <v>1</v>
      </c>
      <c r="U3220" s="11">
        <v>0</v>
      </c>
      <c r="V3220" s="11">
        <v>0</v>
      </c>
      <c r="W3220" s="11">
        <v>0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1</v>
      </c>
      <c r="AE3220" s="11">
        <v>1</v>
      </c>
      <c r="AF3220" s="11">
        <v>0</v>
      </c>
      <c r="AG3220" s="11">
        <v>0</v>
      </c>
      <c r="AH3220" s="11">
        <v>0</v>
      </c>
      <c r="AI3220" s="11">
        <v>0</v>
      </c>
      <c r="AJ3220" s="11">
        <v>3</v>
      </c>
      <c r="AK3220" s="11">
        <v>2</v>
      </c>
      <c r="AL3220" s="11">
        <v>1</v>
      </c>
      <c r="AM3220" s="11">
        <v>2</v>
      </c>
      <c r="AN3220" s="11">
        <v>2</v>
      </c>
      <c r="AO3220" s="11">
        <v>0</v>
      </c>
      <c r="AP3220" s="11">
        <v>7</v>
      </c>
      <c r="AQ3220" s="11">
        <v>3</v>
      </c>
      <c r="AR3220" s="11">
        <v>4</v>
      </c>
      <c r="AS3220" s="11">
        <v>4</v>
      </c>
      <c r="AT3220" s="11">
        <v>2</v>
      </c>
      <c r="AU3220" s="11">
        <v>2</v>
      </c>
      <c r="AV3220" s="11">
        <v>6</v>
      </c>
      <c r="AW3220" s="11">
        <v>4</v>
      </c>
      <c r="AX3220" s="11">
        <v>2</v>
      </c>
      <c r="AY3220" s="11">
        <v>19</v>
      </c>
      <c r="AZ3220" s="11">
        <v>5</v>
      </c>
      <c r="BA3220" s="11">
        <v>14</v>
      </c>
      <c r="BB3220" s="91">
        <v>0</v>
      </c>
      <c r="BC3220" s="20">
        <v>21</v>
      </c>
      <c r="BD3220" s="20">
        <v>25</v>
      </c>
      <c r="BE3220" s="108">
        <v>0</v>
      </c>
      <c r="BF3220" s="108">
        <v>45.7</v>
      </c>
      <c r="BG3220" s="108">
        <v>54.3</v>
      </c>
      <c r="BH3220" s="109">
        <v>63.8</v>
      </c>
    </row>
    <row r="3221" spans="1:60" ht="13.5">
      <c r="A3221" s="38"/>
      <c r="B3221" s="190"/>
      <c r="C3221" s="201"/>
      <c r="D3221" s="51" t="s">
        <v>901</v>
      </c>
      <c r="E3221" s="12">
        <v>19</v>
      </c>
      <c r="F3221" s="12">
        <v>59</v>
      </c>
      <c r="G3221" s="12">
        <v>29</v>
      </c>
      <c r="H3221" s="12">
        <v>30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4</v>
      </c>
      <c r="S3221" s="11">
        <v>2</v>
      </c>
      <c r="T3221" s="11">
        <v>2</v>
      </c>
      <c r="U3221" s="11">
        <v>1</v>
      </c>
      <c r="V3221" s="11">
        <v>1</v>
      </c>
      <c r="W3221" s="11">
        <v>0</v>
      </c>
      <c r="X3221" s="11">
        <v>2</v>
      </c>
      <c r="Y3221" s="11">
        <v>1</v>
      </c>
      <c r="Z3221" s="11">
        <v>1</v>
      </c>
      <c r="AA3221" s="11">
        <v>0</v>
      </c>
      <c r="AB3221" s="11">
        <v>0</v>
      </c>
      <c r="AC3221" s="11">
        <v>0</v>
      </c>
      <c r="AD3221" s="11">
        <v>2</v>
      </c>
      <c r="AE3221" s="11">
        <v>1</v>
      </c>
      <c r="AF3221" s="11">
        <v>1</v>
      </c>
      <c r="AG3221" s="11">
        <v>3</v>
      </c>
      <c r="AH3221" s="11">
        <v>1</v>
      </c>
      <c r="AI3221" s="11">
        <v>2</v>
      </c>
      <c r="AJ3221" s="11">
        <v>5</v>
      </c>
      <c r="AK3221" s="11">
        <v>4</v>
      </c>
      <c r="AL3221" s="11">
        <v>1</v>
      </c>
      <c r="AM3221" s="11">
        <v>5</v>
      </c>
      <c r="AN3221" s="11">
        <v>1</v>
      </c>
      <c r="AO3221" s="11">
        <v>4</v>
      </c>
      <c r="AP3221" s="11">
        <v>4</v>
      </c>
      <c r="AQ3221" s="11">
        <v>2</v>
      </c>
      <c r="AR3221" s="11">
        <v>2</v>
      </c>
      <c r="AS3221" s="11">
        <v>8</v>
      </c>
      <c r="AT3221" s="11">
        <v>5</v>
      </c>
      <c r="AU3221" s="11">
        <v>3</v>
      </c>
      <c r="AV3221" s="11">
        <v>4</v>
      </c>
      <c r="AW3221" s="11">
        <v>2</v>
      </c>
      <c r="AX3221" s="11">
        <v>2</v>
      </c>
      <c r="AY3221" s="11">
        <v>17</v>
      </c>
      <c r="AZ3221" s="11">
        <v>7</v>
      </c>
      <c r="BA3221" s="11">
        <v>10</v>
      </c>
      <c r="BB3221" s="91">
        <v>4</v>
      </c>
      <c r="BC3221" s="20">
        <v>34</v>
      </c>
      <c r="BD3221" s="20">
        <v>21</v>
      </c>
      <c r="BE3221" s="108">
        <v>6.8</v>
      </c>
      <c r="BF3221" s="108">
        <v>57.6</v>
      </c>
      <c r="BG3221" s="108">
        <v>35.6</v>
      </c>
      <c r="BH3221" s="109">
        <v>53.6</v>
      </c>
    </row>
    <row r="3222" spans="1:60" ht="13.5">
      <c r="A3222" s="38"/>
      <c r="B3222" s="190"/>
      <c r="C3222" s="201"/>
      <c r="D3222" s="51" t="s">
        <v>902</v>
      </c>
      <c r="E3222" s="12">
        <v>13</v>
      </c>
      <c r="F3222" s="12">
        <v>34</v>
      </c>
      <c r="G3222" s="12">
        <v>16</v>
      </c>
      <c r="H3222" s="12">
        <v>18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2</v>
      </c>
      <c r="P3222" s="11">
        <v>1</v>
      </c>
      <c r="Q3222" s="11">
        <v>1</v>
      </c>
      <c r="R3222" s="11">
        <v>2</v>
      </c>
      <c r="S3222" s="11">
        <v>1</v>
      </c>
      <c r="T3222" s="11">
        <v>1</v>
      </c>
      <c r="U3222" s="11">
        <v>2</v>
      </c>
      <c r="V3222" s="11">
        <v>0</v>
      </c>
      <c r="W3222" s="11">
        <v>2</v>
      </c>
      <c r="X3222" s="11">
        <v>0</v>
      </c>
      <c r="Y3222" s="11">
        <v>0</v>
      </c>
      <c r="Z3222" s="11">
        <v>0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3</v>
      </c>
      <c r="AN3222" s="11">
        <v>2</v>
      </c>
      <c r="AO3222" s="11">
        <v>1</v>
      </c>
      <c r="AP3222" s="11">
        <v>2</v>
      </c>
      <c r="AQ3222" s="11">
        <v>1</v>
      </c>
      <c r="AR3222" s="11">
        <v>1</v>
      </c>
      <c r="AS3222" s="11">
        <v>2</v>
      </c>
      <c r="AT3222" s="11">
        <v>2</v>
      </c>
      <c r="AU3222" s="11">
        <v>0</v>
      </c>
      <c r="AV3222" s="11">
        <v>4</v>
      </c>
      <c r="AW3222" s="11">
        <v>2</v>
      </c>
      <c r="AX3222" s="11">
        <v>2</v>
      </c>
      <c r="AY3222" s="11">
        <v>14</v>
      </c>
      <c r="AZ3222" s="11">
        <v>6</v>
      </c>
      <c r="BA3222" s="11">
        <v>8</v>
      </c>
      <c r="BB3222" s="91">
        <v>2</v>
      </c>
      <c r="BC3222" s="20">
        <v>14</v>
      </c>
      <c r="BD3222" s="20">
        <v>18</v>
      </c>
      <c r="BE3222" s="108">
        <v>5.9</v>
      </c>
      <c r="BF3222" s="108">
        <v>41.2</v>
      </c>
      <c r="BG3222" s="108">
        <v>52.9</v>
      </c>
      <c r="BH3222" s="109">
        <v>57.9</v>
      </c>
    </row>
    <row r="3223" spans="1:60" ht="13.5">
      <c r="A3223" s="38"/>
      <c r="B3223" s="190"/>
      <c r="C3223" s="201"/>
      <c r="D3223" s="51" t="s">
        <v>1145</v>
      </c>
      <c r="E3223" s="12" t="s">
        <v>1145</v>
      </c>
      <c r="F3223" s="12"/>
      <c r="G3223" s="12" t="s">
        <v>1145</v>
      </c>
      <c r="H3223" s="12" t="s">
        <v>1145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90"/>
      <c r="C3224" s="201"/>
      <c r="D3224" s="51" t="s">
        <v>1145</v>
      </c>
      <c r="E3224" s="12" t="s">
        <v>1145</v>
      </c>
      <c r="F3224" s="12"/>
      <c r="G3224" s="12" t="s">
        <v>1145</v>
      </c>
      <c r="H3224" s="12" t="s">
        <v>1145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90"/>
      <c r="C3225" s="201"/>
      <c r="D3225" s="51" t="s">
        <v>1145</v>
      </c>
      <c r="E3225" s="12" t="s">
        <v>1145</v>
      </c>
      <c r="F3225" s="12"/>
      <c r="G3225" s="12" t="s">
        <v>1145</v>
      </c>
      <c r="H3225" s="12" t="s">
        <v>1145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90"/>
      <c r="C3226" s="201"/>
      <c r="D3226" s="51" t="s">
        <v>1145</v>
      </c>
      <c r="E3226" s="12" t="s">
        <v>1145</v>
      </c>
      <c r="F3226" s="12"/>
      <c r="G3226" s="12" t="s">
        <v>1145</v>
      </c>
      <c r="H3226" s="12" t="s">
        <v>1145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90"/>
      <c r="C3227" s="201"/>
      <c r="D3227" s="51" t="s">
        <v>1145</v>
      </c>
      <c r="E3227" s="12" t="s">
        <v>1145</v>
      </c>
      <c r="F3227" s="12"/>
      <c r="G3227" s="12" t="s">
        <v>1145</v>
      </c>
      <c r="H3227" s="12" t="s">
        <v>1145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90"/>
      <c r="C3228" s="201"/>
      <c r="D3228" s="51" t="s">
        <v>1145</v>
      </c>
      <c r="E3228" s="12" t="s">
        <v>1145</v>
      </c>
      <c r="F3228" s="12"/>
      <c r="G3228" s="12" t="s">
        <v>1145</v>
      </c>
      <c r="H3228" s="12" t="s">
        <v>1145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90"/>
      <c r="C3229" s="201"/>
      <c r="D3229" s="51" t="s">
        <v>1145</v>
      </c>
      <c r="E3229" s="12" t="s">
        <v>1145</v>
      </c>
      <c r="F3229" s="12"/>
      <c r="G3229" s="12" t="s">
        <v>1145</v>
      </c>
      <c r="H3229" s="12" t="s">
        <v>1145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90"/>
      <c r="C3230" s="201"/>
      <c r="D3230" s="51" t="s">
        <v>1145</v>
      </c>
      <c r="E3230" s="12" t="s">
        <v>1145</v>
      </c>
      <c r="F3230" s="12"/>
      <c r="G3230" s="12" t="s">
        <v>1145</v>
      </c>
      <c r="H3230" s="12" t="s">
        <v>1145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90"/>
      <c r="C3231" s="201"/>
      <c r="D3231" s="51" t="s">
        <v>1145</v>
      </c>
      <c r="E3231" s="12" t="s">
        <v>1145</v>
      </c>
      <c r="F3231" s="12"/>
      <c r="G3231" s="12" t="s">
        <v>1145</v>
      </c>
      <c r="H3231" s="12" t="s">
        <v>1145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90"/>
      <c r="C3232" s="201"/>
      <c r="D3232" s="51" t="s">
        <v>1145</v>
      </c>
      <c r="E3232" s="12" t="s">
        <v>1145</v>
      </c>
      <c r="F3232" s="12"/>
      <c r="G3232" s="12" t="s">
        <v>1145</v>
      </c>
      <c r="H3232" s="12" t="s">
        <v>1145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90"/>
      <c r="C3233" s="201"/>
      <c r="D3233" s="51" t="s">
        <v>1145</v>
      </c>
      <c r="E3233" s="12" t="s">
        <v>1145</v>
      </c>
      <c r="F3233" s="12"/>
      <c r="G3233" s="12" t="s">
        <v>1145</v>
      </c>
      <c r="H3233" s="12" t="s">
        <v>1145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90"/>
      <c r="C3234" s="201"/>
      <c r="D3234" s="51" t="s">
        <v>1145</v>
      </c>
      <c r="E3234" s="12" t="s">
        <v>1145</v>
      </c>
      <c r="F3234" s="12"/>
      <c r="G3234" s="12" t="s">
        <v>1145</v>
      </c>
      <c r="H3234" s="12" t="s">
        <v>1145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90"/>
      <c r="C3235" s="201"/>
      <c r="D3235" s="51" t="s">
        <v>1145</v>
      </c>
      <c r="E3235" s="12" t="s">
        <v>1145</v>
      </c>
      <c r="F3235" s="12"/>
      <c r="G3235" s="12" t="s">
        <v>1145</v>
      </c>
      <c r="H3235" s="12" t="s">
        <v>1145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90"/>
      <c r="C3236" s="201"/>
      <c r="D3236" s="51" t="s">
        <v>1145</v>
      </c>
      <c r="E3236" s="12" t="s">
        <v>1145</v>
      </c>
      <c r="F3236" s="12"/>
      <c r="G3236" s="12" t="s">
        <v>1145</v>
      </c>
      <c r="H3236" s="12" t="s">
        <v>1145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90"/>
      <c r="C3237" s="201"/>
      <c r="D3237" s="51" t="s">
        <v>1145</v>
      </c>
      <c r="E3237" s="12" t="s">
        <v>1145</v>
      </c>
      <c r="F3237" s="12"/>
      <c r="G3237" s="12" t="s">
        <v>1145</v>
      </c>
      <c r="H3237" s="12" t="s">
        <v>1145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90"/>
      <c r="C3238" s="201"/>
      <c r="D3238" s="51" t="s">
        <v>1145</v>
      </c>
      <c r="E3238" s="12" t="s">
        <v>1145</v>
      </c>
      <c r="F3238" s="12"/>
      <c r="G3238" s="12" t="s">
        <v>1145</v>
      </c>
      <c r="H3238" s="12" t="s">
        <v>1145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90"/>
      <c r="C3239" s="201"/>
      <c r="D3239" s="51" t="s">
        <v>1145</v>
      </c>
      <c r="E3239" s="12" t="s">
        <v>1145</v>
      </c>
      <c r="F3239" s="12"/>
      <c r="G3239" s="12" t="s">
        <v>1145</v>
      </c>
      <c r="H3239" s="12" t="s">
        <v>1145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90"/>
      <c r="C3240" s="201"/>
      <c r="D3240" s="51" t="s">
        <v>1145</v>
      </c>
      <c r="E3240" s="12" t="s">
        <v>1145</v>
      </c>
      <c r="F3240" s="12"/>
      <c r="G3240" s="12" t="s">
        <v>1145</v>
      </c>
      <c r="H3240" s="12" t="s">
        <v>1145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90"/>
      <c r="C3241" s="201"/>
      <c r="D3241" s="51" t="s">
        <v>1145</v>
      </c>
      <c r="E3241" s="12" t="s">
        <v>1145</v>
      </c>
      <c r="F3241" s="12"/>
      <c r="G3241" s="12" t="s">
        <v>1145</v>
      </c>
      <c r="H3241" s="12" t="s">
        <v>1145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90"/>
      <c r="C3242" s="201"/>
      <c r="D3242" s="51" t="s">
        <v>1145</v>
      </c>
      <c r="E3242" s="12" t="s">
        <v>1145</v>
      </c>
      <c r="F3242" s="12"/>
      <c r="G3242" s="12" t="s">
        <v>1145</v>
      </c>
      <c r="H3242" s="12" t="s">
        <v>1145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90"/>
      <c r="C3243" s="201"/>
      <c r="D3243" s="51" t="s">
        <v>1145</v>
      </c>
      <c r="E3243" s="12" t="s">
        <v>1145</v>
      </c>
      <c r="F3243" s="12"/>
      <c r="G3243" s="12" t="s">
        <v>1145</v>
      </c>
      <c r="H3243" s="12" t="s">
        <v>1145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90"/>
      <c r="C3244" s="201"/>
      <c r="D3244" s="51" t="s">
        <v>1145</v>
      </c>
      <c r="E3244" s="12" t="s">
        <v>1145</v>
      </c>
      <c r="F3244" s="12"/>
      <c r="G3244" s="12" t="s">
        <v>1145</v>
      </c>
      <c r="H3244" s="12" t="s">
        <v>1145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90"/>
      <c r="C3245" s="201"/>
      <c r="D3245" s="51" t="s">
        <v>1145</v>
      </c>
      <c r="E3245" s="12" t="s">
        <v>1145</v>
      </c>
      <c r="F3245" s="12"/>
      <c r="G3245" s="12" t="s">
        <v>1145</v>
      </c>
      <c r="H3245" s="12" t="s">
        <v>1145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90"/>
      <c r="C3246" s="201"/>
      <c r="D3246" s="51" t="s">
        <v>1145</v>
      </c>
      <c r="E3246" s="12" t="s">
        <v>1145</v>
      </c>
      <c r="F3246" s="12"/>
      <c r="G3246" s="12" t="s">
        <v>1145</v>
      </c>
      <c r="H3246" s="12" t="s">
        <v>1145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90"/>
      <c r="C3247" s="201"/>
      <c r="D3247" s="51" t="s">
        <v>1145</v>
      </c>
      <c r="E3247" s="12" t="s">
        <v>1145</v>
      </c>
      <c r="F3247" s="12"/>
      <c r="G3247" s="12" t="s">
        <v>1145</v>
      </c>
      <c r="H3247" s="12" t="s">
        <v>1145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90"/>
      <c r="C3248" s="201"/>
      <c r="D3248" s="51" t="s">
        <v>1145</v>
      </c>
      <c r="E3248" s="12" t="s">
        <v>1145</v>
      </c>
      <c r="F3248" s="12"/>
      <c r="G3248" s="12" t="s">
        <v>1145</v>
      </c>
      <c r="H3248" s="12" t="s">
        <v>1145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90"/>
      <c r="C3249" s="201"/>
      <c r="D3249" s="51" t="s">
        <v>1145</v>
      </c>
      <c r="E3249" s="12" t="s">
        <v>1145</v>
      </c>
      <c r="F3249" s="12"/>
      <c r="G3249" s="12" t="s">
        <v>1145</v>
      </c>
      <c r="H3249" s="12" t="s">
        <v>1145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90"/>
      <c r="C3250" s="201"/>
      <c r="D3250" s="51" t="s">
        <v>1145</v>
      </c>
      <c r="E3250" s="12" t="s">
        <v>1145</v>
      </c>
      <c r="F3250" s="12"/>
      <c r="G3250" s="12" t="s">
        <v>1145</v>
      </c>
      <c r="H3250" s="12" t="s">
        <v>1145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90"/>
      <c r="C3251" s="201"/>
      <c r="D3251" s="51" t="s">
        <v>1145</v>
      </c>
      <c r="E3251" s="12" t="s">
        <v>1145</v>
      </c>
      <c r="F3251" s="12"/>
      <c r="G3251" s="12" t="s">
        <v>1145</v>
      </c>
      <c r="H3251" s="12" t="s">
        <v>1145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90"/>
      <c r="C3252" s="201"/>
      <c r="D3252" s="51" t="s">
        <v>1145</v>
      </c>
      <c r="E3252" s="12" t="s">
        <v>1145</v>
      </c>
      <c r="F3252" s="12"/>
      <c r="G3252" s="12" t="s">
        <v>1145</v>
      </c>
      <c r="H3252" s="12" t="s">
        <v>1145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90"/>
      <c r="C3253" s="201"/>
      <c r="D3253" s="51" t="s">
        <v>1145</v>
      </c>
      <c r="E3253" s="12" t="s">
        <v>1145</v>
      </c>
      <c r="F3253" s="12"/>
      <c r="G3253" s="12" t="s">
        <v>1145</v>
      </c>
      <c r="H3253" s="12" t="s">
        <v>1145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90"/>
      <c r="C3254" s="201"/>
      <c r="D3254" s="51" t="s">
        <v>1145</v>
      </c>
      <c r="E3254" s="12" t="s">
        <v>1145</v>
      </c>
      <c r="F3254" s="12"/>
      <c r="G3254" s="12" t="s">
        <v>1145</v>
      </c>
      <c r="H3254" s="12" t="s">
        <v>1145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90"/>
      <c r="C3255" s="201"/>
      <c r="D3255" s="51" t="s">
        <v>1145</v>
      </c>
      <c r="E3255" s="12" t="s">
        <v>1145</v>
      </c>
      <c r="F3255" s="12"/>
      <c r="G3255" s="12" t="s">
        <v>1145</v>
      </c>
      <c r="H3255" s="12" t="s">
        <v>1145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90"/>
      <c r="C3256" s="201"/>
      <c r="D3256" s="51" t="s">
        <v>1145</v>
      </c>
      <c r="E3256" s="12" t="s">
        <v>1145</v>
      </c>
      <c r="F3256" s="12"/>
      <c r="G3256" s="12" t="s">
        <v>1145</v>
      </c>
      <c r="H3256" s="12" t="s">
        <v>1145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90"/>
      <c r="C3257" s="201"/>
      <c r="D3257" s="51" t="s">
        <v>1145</v>
      </c>
      <c r="E3257" s="12" t="s">
        <v>1145</v>
      </c>
      <c r="F3257" s="12"/>
      <c r="G3257" s="12" t="s">
        <v>1145</v>
      </c>
      <c r="H3257" s="12" t="s">
        <v>1145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90"/>
      <c r="C3258" s="201"/>
      <c r="D3258" s="51" t="s">
        <v>1145</v>
      </c>
      <c r="E3258" s="12" t="s">
        <v>1145</v>
      </c>
      <c r="F3258" s="12"/>
      <c r="G3258" s="12" t="s">
        <v>1145</v>
      </c>
      <c r="H3258" s="12" t="s">
        <v>1145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90"/>
      <c r="C3259" s="201"/>
      <c r="D3259" s="51" t="s">
        <v>1145</v>
      </c>
      <c r="E3259" s="12" t="s">
        <v>1145</v>
      </c>
      <c r="F3259" s="12"/>
      <c r="G3259" s="12" t="s">
        <v>1145</v>
      </c>
      <c r="H3259" s="12" t="s">
        <v>1145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90"/>
      <c r="C3260" s="201"/>
      <c r="D3260" s="51" t="s">
        <v>1145</v>
      </c>
      <c r="E3260" s="12" t="s">
        <v>1145</v>
      </c>
      <c r="F3260" s="12"/>
      <c r="G3260" s="12" t="s">
        <v>1145</v>
      </c>
      <c r="H3260" s="12" t="s">
        <v>1145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90"/>
      <c r="C3261" s="201"/>
      <c r="D3261" s="51" t="s">
        <v>1145</v>
      </c>
      <c r="E3261" s="12" t="s">
        <v>1145</v>
      </c>
      <c r="F3261" s="12"/>
      <c r="G3261" s="12" t="s">
        <v>1145</v>
      </c>
      <c r="H3261" s="12" t="s">
        <v>1145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90"/>
      <c r="C3262" s="201"/>
      <c r="D3262" s="51" t="s">
        <v>1145</v>
      </c>
      <c r="E3262" s="12" t="s">
        <v>1145</v>
      </c>
      <c r="F3262" s="12"/>
      <c r="G3262" s="12" t="s">
        <v>1145</v>
      </c>
      <c r="H3262" s="12" t="s">
        <v>1145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90"/>
      <c r="C3263" s="201"/>
      <c r="D3263" s="51" t="s">
        <v>1145</v>
      </c>
      <c r="E3263" s="12" t="s">
        <v>1145</v>
      </c>
      <c r="F3263" s="12"/>
      <c r="G3263" s="12" t="s">
        <v>1145</v>
      </c>
      <c r="H3263" s="12" t="s">
        <v>1145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90"/>
      <c r="C3264" s="202"/>
      <c r="D3264" s="51" t="s">
        <v>1145</v>
      </c>
      <c r="E3264" s="12" t="s">
        <v>1145</v>
      </c>
      <c r="F3264" s="12"/>
      <c r="G3264" s="12" t="s">
        <v>1145</v>
      </c>
      <c r="H3264" s="12" t="s">
        <v>1145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91"/>
      <c r="C3265" s="192" t="s">
        <v>1146</v>
      </c>
      <c r="D3265" s="193"/>
      <c r="E3265" s="14">
        <v>259</v>
      </c>
      <c r="F3265" s="15">
        <v>637</v>
      </c>
      <c r="G3265" s="15">
        <v>303</v>
      </c>
      <c r="H3265" s="15">
        <v>334</v>
      </c>
      <c r="I3265" s="15">
        <v>7</v>
      </c>
      <c r="J3265" s="15">
        <v>3</v>
      </c>
      <c r="K3265" s="15">
        <v>4</v>
      </c>
      <c r="L3265" s="15">
        <v>5</v>
      </c>
      <c r="M3265" s="15">
        <v>2</v>
      </c>
      <c r="N3265" s="15">
        <v>3</v>
      </c>
      <c r="O3265" s="15">
        <v>11</v>
      </c>
      <c r="P3265" s="15">
        <v>3</v>
      </c>
      <c r="Q3265" s="15">
        <v>8</v>
      </c>
      <c r="R3265" s="15">
        <v>25</v>
      </c>
      <c r="S3265" s="15">
        <v>14</v>
      </c>
      <c r="T3265" s="15">
        <v>11</v>
      </c>
      <c r="U3265" s="15">
        <v>20</v>
      </c>
      <c r="V3265" s="15">
        <v>12</v>
      </c>
      <c r="W3265" s="15">
        <v>8</v>
      </c>
      <c r="X3265" s="15">
        <v>26</v>
      </c>
      <c r="Y3265" s="15">
        <v>15</v>
      </c>
      <c r="Z3265" s="15">
        <v>11</v>
      </c>
      <c r="AA3265" s="15">
        <v>21</v>
      </c>
      <c r="AB3265" s="15">
        <v>10</v>
      </c>
      <c r="AC3265" s="15">
        <v>11</v>
      </c>
      <c r="AD3265" s="15">
        <v>15</v>
      </c>
      <c r="AE3265" s="15">
        <v>6</v>
      </c>
      <c r="AF3265" s="15">
        <v>9</v>
      </c>
      <c r="AG3265" s="15">
        <v>18</v>
      </c>
      <c r="AH3265" s="15">
        <v>11</v>
      </c>
      <c r="AI3265" s="15">
        <v>7</v>
      </c>
      <c r="AJ3265" s="15">
        <v>40</v>
      </c>
      <c r="AK3265" s="15">
        <v>23</v>
      </c>
      <c r="AL3265" s="15">
        <v>17</v>
      </c>
      <c r="AM3265" s="15">
        <v>48</v>
      </c>
      <c r="AN3265" s="15">
        <v>24</v>
      </c>
      <c r="AO3265" s="15">
        <v>24</v>
      </c>
      <c r="AP3265" s="15">
        <v>58</v>
      </c>
      <c r="AQ3265" s="15">
        <v>31</v>
      </c>
      <c r="AR3265" s="15">
        <v>27</v>
      </c>
      <c r="AS3265" s="15">
        <v>54</v>
      </c>
      <c r="AT3265" s="15">
        <v>31</v>
      </c>
      <c r="AU3265" s="15">
        <v>23</v>
      </c>
      <c r="AV3265" s="15">
        <v>55</v>
      </c>
      <c r="AW3265" s="15">
        <v>25</v>
      </c>
      <c r="AX3265" s="15">
        <v>30</v>
      </c>
      <c r="AY3265" s="15">
        <v>234</v>
      </c>
      <c r="AZ3265" s="15">
        <v>93</v>
      </c>
      <c r="BA3265" s="15">
        <v>141</v>
      </c>
      <c r="BB3265" s="92">
        <v>23</v>
      </c>
      <c r="BC3265" s="50">
        <v>325</v>
      </c>
      <c r="BD3265" s="50">
        <v>289</v>
      </c>
      <c r="BE3265" s="60">
        <v>3.610675039246468</v>
      </c>
      <c r="BF3265" s="60">
        <v>51.02040816326531</v>
      </c>
      <c r="BG3265" s="60">
        <v>45.368916797488225</v>
      </c>
      <c r="BH3265" s="87">
        <v>57.85996860282574</v>
      </c>
    </row>
    <row r="3266" spans="1:60" s="26" customFormat="1" ht="18.75" customHeight="1" thickBot="1">
      <c r="A3266" s="38"/>
      <c r="B3266" s="180" t="s">
        <v>1168</v>
      </c>
      <c r="C3266" s="181"/>
      <c r="D3266" s="182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83" t="s">
        <v>1169</v>
      </c>
      <c r="C3267" s="184"/>
      <c r="D3267" s="185"/>
      <c r="E3267" s="22">
        <v>2006</v>
      </c>
      <c r="F3267" s="23">
        <v>5146</v>
      </c>
      <c r="G3267" s="23">
        <v>2463</v>
      </c>
      <c r="H3267" s="23">
        <v>2683</v>
      </c>
      <c r="I3267" s="23">
        <v>153</v>
      </c>
      <c r="J3267" s="23">
        <v>74</v>
      </c>
      <c r="K3267" s="23">
        <v>79</v>
      </c>
      <c r="L3267" s="23">
        <v>152</v>
      </c>
      <c r="M3267" s="23">
        <v>77</v>
      </c>
      <c r="N3267" s="23">
        <v>75</v>
      </c>
      <c r="O3267" s="23">
        <v>160</v>
      </c>
      <c r="P3267" s="23">
        <v>79</v>
      </c>
      <c r="Q3267" s="23">
        <v>81</v>
      </c>
      <c r="R3267" s="23">
        <v>215</v>
      </c>
      <c r="S3267" s="23">
        <v>107</v>
      </c>
      <c r="T3267" s="23">
        <v>108</v>
      </c>
      <c r="U3267" s="23">
        <v>290</v>
      </c>
      <c r="V3267" s="23">
        <v>170</v>
      </c>
      <c r="W3267" s="23">
        <v>120</v>
      </c>
      <c r="X3267" s="23">
        <v>246</v>
      </c>
      <c r="Y3267" s="23">
        <v>140</v>
      </c>
      <c r="Z3267" s="23">
        <v>106</v>
      </c>
      <c r="AA3267" s="23">
        <v>242</v>
      </c>
      <c r="AB3267" s="23">
        <v>124</v>
      </c>
      <c r="AC3267" s="23">
        <v>118</v>
      </c>
      <c r="AD3267" s="23">
        <v>192</v>
      </c>
      <c r="AE3267" s="23">
        <v>100</v>
      </c>
      <c r="AF3267" s="23">
        <v>92</v>
      </c>
      <c r="AG3267" s="23">
        <v>216</v>
      </c>
      <c r="AH3267" s="23">
        <v>110</v>
      </c>
      <c r="AI3267" s="23">
        <v>106</v>
      </c>
      <c r="AJ3267" s="23">
        <v>289</v>
      </c>
      <c r="AK3267" s="23">
        <v>146</v>
      </c>
      <c r="AL3267" s="23">
        <v>143</v>
      </c>
      <c r="AM3267" s="23">
        <v>337</v>
      </c>
      <c r="AN3267" s="23">
        <v>177</v>
      </c>
      <c r="AO3267" s="23">
        <v>160</v>
      </c>
      <c r="AP3267" s="23">
        <v>498</v>
      </c>
      <c r="AQ3267" s="23">
        <v>258</v>
      </c>
      <c r="AR3267" s="23">
        <v>240</v>
      </c>
      <c r="AS3267" s="23">
        <v>373</v>
      </c>
      <c r="AT3267" s="23">
        <v>172</v>
      </c>
      <c r="AU3267" s="23">
        <v>201</v>
      </c>
      <c r="AV3267" s="23">
        <v>338</v>
      </c>
      <c r="AW3267" s="23">
        <v>146</v>
      </c>
      <c r="AX3267" s="23">
        <v>192</v>
      </c>
      <c r="AY3267" s="23">
        <v>1445</v>
      </c>
      <c r="AZ3267" s="23">
        <v>583</v>
      </c>
      <c r="BA3267" s="23">
        <v>862</v>
      </c>
      <c r="BB3267" s="97">
        <v>465</v>
      </c>
      <c r="BC3267" s="23">
        <v>2898</v>
      </c>
      <c r="BD3267" s="23">
        <v>1783</v>
      </c>
      <c r="BE3267" s="71">
        <v>9.036144578313253</v>
      </c>
      <c r="BF3267" s="71">
        <v>56.315584920326465</v>
      </c>
      <c r="BG3267" s="71">
        <v>34.64827050136028</v>
      </c>
      <c r="BH3267" s="89">
        <v>51.15907500971628</v>
      </c>
    </row>
    <row r="3268" spans="1:60" ht="13.5" customHeight="1">
      <c r="A3268" s="38"/>
      <c r="B3268" s="197" t="s">
        <v>1219</v>
      </c>
      <c r="C3268" s="186" t="s">
        <v>1220</v>
      </c>
      <c r="D3268" s="51" t="s">
        <v>784</v>
      </c>
      <c r="E3268" s="12">
        <v>296</v>
      </c>
      <c r="F3268" s="12">
        <v>958</v>
      </c>
      <c r="G3268" s="12">
        <v>449</v>
      </c>
      <c r="H3268" s="12">
        <v>509</v>
      </c>
      <c r="I3268" s="11">
        <v>12</v>
      </c>
      <c r="J3268" s="11">
        <v>6</v>
      </c>
      <c r="K3268" s="11">
        <v>6</v>
      </c>
      <c r="L3268" s="11">
        <v>38</v>
      </c>
      <c r="M3268" s="11">
        <v>15</v>
      </c>
      <c r="N3268" s="11">
        <v>23</v>
      </c>
      <c r="O3268" s="11">
        <v>66</v>
      </c>
      <c r="P3268" s="11">
        <v>37</v>
      </c>
      <c r="Q3268" s="11">
        <v>29</v>
      </c>
      <c r="R3268" s="11">
        <v>111</v>
      </c>
      <c r="S3268" s="11">
        <v>51</v>
      </c>
      <c r="T3268" s="11">
        <v>60</v>
      </c>
      <c r="U3268" s="11">
        <v>93</v>
      </c>
      <c r="V3268" s="11">
        <v>42</v>
      </c>
      <c r="W3268" s="11">
        <v>51</v>
      </c>
      <c r="X3268" s="11">
        <v>49</v>
      </c>
      <c r="Y3268" s="11">
        <v>24</v>
      </c>
      <c r="Z3268" s="11">
        <v>25</v>
      </c>
      <c r="AA3268" s="11">
        <v>32</v>
      </c>
      <c r="AB3268" s="11">
        <v>7</v>
      </c>
      <c r="AC3268" s="11">
        <v>25</v>
      </c>
      <c r="AD3268" s="11">
        <v>25</v>
      </c>
      <c r="AE3268" s="11">
        <v>12</v>
      </c>
      <c r="AF3268" s="11">
        <v>13</v>
      </c>
      <c r="AG3268" s="11">
        <v>62</v>
      </c>
      <c r="AH3268" s="11">
        <v>19</v>
      </c>
      <c r="AI3268" s="11">
        <v>43</v>
      </c>
      <c r="AJ3268" s="11">
        <v>110</v>
      </c>
      <c r="AK3268" s="11">
        <v>52</v>
      </c>
      <c r="AL3268" s="11">
        <v>58</v>
      </c>
      <c r="AM3268" s="11">
        <v>151</v>
      </c>
      <c r="AN3268" s="11">
        <v>74</v>
      </c>
      <c r="AO3268" s="11">
        <v>77</v>
      </c>
      <c r="AP3268" s="11">
        <v>121</v>
      </c>
      <c r="AQ3268" s="11">
        <v>65</v>
      </c>
      <c r="AR3268" s="11">
        <v>56</v>
      </c>
      <c r="AS3268" s="11">
        <v>38</v>
      </c>
      <c r="AT3268" s="11">
        <v>25</v>
      </c>
      <c r="AU3268" s="11">
        <v>13</v>
      </c>
      <c r="AV3268" s="11">
        <v>16</v>
      </c>
      <c r="AW3268" s="11">
        <v>7</v>
      </c>
      <c r="AX3268" s="11">
        <v>9</v>
      </c>
      <c r="AY3268" s="11">
        <v>34</v>
      </c>
      <c r="AZ3268" s="11">
        <v>13</v>
      </c>
      <c r="BA3268" s="11">
        <v>21</v>
      </c>
      <c r="BB3268" s="91">
        <v>116</v>
      </c>
      <c r="BC3268" s="20">
        <v>792</v>
      </c>
      <c r="BD3268" s="20">
        <v>50</v>
      </c>
      <c r="BE3268" s="108">
        <v>12.1</v>
      </c>
      <c r="BF3268" s="108">
        <v>82.7</v>
      </c>
      <c r="BG3268" s="108">
        <v>5.2</v>
      </c>
      <c r="BH3268" s="109">
        <v>38.5</v>
      </c>
    </row>
    <row r="3269" spans="1:60" ht="13.5">
      <c r="A3269" s="38"/>
      <c r="B3269" s="198"/>
      <c r="C3269" s="187"/>
      <c r="D3269" s="51" t="s">
        <v>785</v>
      </c>
      <c r="E3269" s="12">
        <v>258</v>
      </c>
      <c r="F3269" s="12">
        <v>884</v>
      </c>
      <c r="G3269" s="12">
        <v>423</v>
      </c>
      <c r="H3269" s="12">
        <v>461</v>
      </c>
      <c r="I3269" s="11">
        <v>11</v>
      </c>
      <c r="J3269" s="11">
        <v>10</v>
      </c>
      <c r="K3269" s="11">
        <v>1</v>
      </c>
      <c r="L3269" s="11">
        <v>38</v>
      </c>
      <c r="M3269" s="11">
        <v>20</v>
      </c>
      <c r="N3269" s="11">
        <v>18</v>
      </c>
      <c r="O3269" s="11">
        <v>91</v>
      </c>
      <c r="P3269" s="11">
        <v>46</v>
      </c>
      <c r="Q3269" s="11">
        <v>45</v>
      </c>
      <c r="R3269" s="11">
        <v>106</v>
      </c>
      <c r="S3269" s="11">
        <v>49</v>
      </c>
      <c r="T3269" s="11">
        <v>57</v>
      </c>
      <c r="U3269" s="11">
        <v>93</v>
      </c>
      <c r="V3269" s="11">
        <v>41</v>
      </c>
      <c r="W3269" s="11">
        <v>52</v>
      </c>
      <c r="X3269" s="11">
        <v>41</v>
      </c>
      <c r="Y3269" s="11">
        <v>17</v>
      </c>
      <c r="Z3269" s="11">
        <v>24</v>
      </c>
      <c r="AA3269" s="11">
        <v>13</v>
      </c>
      <c r="AB3269" s="11">
        <v>4</v>
      </c>
      <c r="AC3269" s="11">
        <v>9</v>
      </c>
      <c r="AD3269" s="11">
        <v>23</v>
      </c>
      <c r="AE3269" s="11">
        <v>6</v>
      </c>
      <c r="AF3269" s="11">
        <v>17</v>
      </c>
      <c r="AG3269" s="11">
        <v>75</v>
      </c>
      <c r="AH3269" s="11">
        <v>27</v>
      </c>
      <c r="AI3269" s="11">
        <v>48</v>
      </c>
      <c r="AJ3269" s="11">
        <v>120</v>
      </c>
      <c r="AK3269" s="11">
        <v>61</v>
      </c>
      <c r="AL3269" s="11">
        <v>59</v>
      </c>
      <c r="AM3269" s="11">
        <v>127</v>
      </c>
      <c r="AN3269" s="11">
        <v>64</v>
      </c>
      <c r="AO3269" s="11">
        <v>63</v>
      </c>
      <c r="AP3269" s="11">
        <v>73</v>
      </c>
      <c r="AQ3269" s="11">
        <v>43</v>
      </c>
      <c r="AR3269" s="11">
        <v>30</v>
      </c>
      <c r="AS3269" s="11">
        <v>25</v>
      </c>
      <c r="AT3269" s="11">
        <v>17</v>
      </c>
      <c r="AU3269" s="11">
        <v>8</v>
      </c>
      <c r="AV3269" s="11">
        <v>7</v>
      </c>
      <c r="AW3269" s="11">
        <v>2</v>
      </c>
      <c r="AX3269" s="11">
        <v>5</v>
      </c>
      <c r="AY3269" s="11">
        <v>41</v>
      </c>
      <c r="AZ3269" s="11">
        <v>16</v>
      </c>
      <c r="BA3269" s="11">
        <v>25</v>
      </c>
      <c r="BB3269" s="91">
        <v>140</v>
      </c>
      <c r="BC3269" s="20">
        <v>696</v>
      </c>
      <c r="BD3269" s="20">
        <v>48</v>
      </c>
      <c r="BE3269" s="108">
        <v>15.8</v>
      </c>
      <c r="BF3269" s="108">
        <v>78.7</v>
      </c>
      <c r="BG3269" s="108">
        <v>5.4</v>
      </c>
      <c r="BH3269" s="109">
        <v>36.6</v>
      </c>
    </row>
    <row r="3270" spans="1:60" ht="13.5">
      <c r="A3270" s="38"/>
      <c r="B3270" s="198"/>
      <c r="C3270" s="187"/>
      <c r="D3270" s="51" t="s">
        <v>786</v>
      </c>
      <c r="E3270" s="12">
        <v>881</v>
      </c>
      <c r="F3270" s="12">
        <v>2100</v>
      </c>
      <c r="G3270" s="12">
        <v>919</v>
      </c>
      <c r="H3270" s="12">
        <v>1181</v>
      </c>
      <c r="I3270" s="11">
        <v>99</v>
      </c>
      <c r="J3270" s="11">
        <v>46</v>
      </c>
      <c r="K3270" s="11">
        <v>53</v>
      </c>
      <c r="L3270" s="11">
        <v>162</v>
      </c>
      <c r="M3270" s="11">
        <v>76</v>
      </c>
      <c r="N3270" s="11">
        <v>86</v>
      </c>
      <c r="O3270" s="11">
        <v>155</v>
      </c>
      <c r="P3270" s="11">
        <v>77</v>
      </c>
      <c r="Q3270" s="11">
        <v>78</v>
      </c>
      <c r="R3270" s="11">
        <v>142</v>
      </c>
      <c r="S3270" s="11">
        <v>69</v>
      </c>
      <c r="T3270" s="11">
        <v>73</v>
      </c>
      <c r="U3270" s="11">
        <v>72</v>
      </c>
      <c r="V3270" s="11">
        <v>36</v>
      </c>
      <c r="W3270" s="11">
        <v>36</v>
      </c>
      <c r="X3270" s="11">
        <v>79</v>
      </c>
      <c r="Y3270" s="11">
        <v>33</v>
      </c>
      <c r="Z3270" s="11">
        <v>46</v>
      </c>
      <c r="AA3270" s="11">
        <v>161</v>
      </c>
      <c r="AB3270" s="11">
        <v>80</v>
      </c>
      <c r="AC3270" s="11">
        <v>81</v>
      </c>
      <c r="AD3270" s="11">
        <v>161</v>
      </c>
      <c r="AE3270" s="11">
        <v>68</v>
      </c>
      <c r="AF3270" s="11">
        <v>93</v>
      </c>
      <c r="AG3270" s="11">
        <v>151</v>
      </c>
      <c r="AH3270" s="11">
        <v>64</v>
      </c>
      <c r="AI3270" s="11">
        <v>87</v>
      </c>
      <c r="AJ3270" s="11">
        <v>145</v>
      </c>
      <c r="AK3270" s="11">
        <v>63</v>
      </c>
      <c r="AL3270" s="11">
        <v>82</v>
      </c>
      <c r="AM3270" s="11">
        <v>141</v>
      </c>
      <c r="AN3270" s="11">
        <v>65</v>
      </c>
      <c r="AO3270" s="11">
        <v>76</v>
      </c>
      <c r="AP3270" s="11">
        <v>130</v>
      </c>
      <c r="AQ3270" s="11">
        <v>55</v>
      </c>
      <c r="AR3270" s="11">
        <v>75</v>
      </c>
      <c r="AS3270" s="11">
        <v>104</v>
      </c>
      <c r="AT3270" s="11">
        <v>44</v>
      </c>
      <c r="AU3270" s="11">
        <v>60</v>
      </c>
      <c r="AV3270" s="11">
        <v>124</v>
      </c>
      <c r="AW3270" s="11">
        <v>46</v>
      </c>
      <c r="AX3270" s="11">
        <v>78</v>
      </c>
      <c r="AY3270" s="11">
        <v>274</v>
      </c>
      <c r="AZ3270" s="11">
        <v>97</v>
      </c>
      <c r="BA3270" s="11">
        <v>177</v>
      </c>
      <c r="BB3270" s="91">
        <v>416</v>
      </c>
      <c r="BC3270" s="20">
        <v>1286</v>
      </c>
      <c r="BD3270" s="20">
        <v>398</v>
      </c>
      <c r="BE3270" s="108">
        <v>19.8</v>
      </c>
      <c r="BF3270" s="108">
        <v>61.2</v>
      </c>
      <c r="BG3270" s="108">
        <v>19</v>
      </c>
      <c r="BH3270" s="109">
        <v>40.1</v>
      </c>
    </row>
    <row r="3271" spans="1:60" ht="13.5">
      <c r="A3271" s="38"/>
      <c r="B3271" s="198"/>
      <c r="C3271" s="187"/>
      <c r="D3271" s="51" t="s">
        <v>787</v>
      </c>
      <c r="E3271" s="12">
        <v>570</v>
      </c>
      <c r="F3271" s="12">
        <v>1388</v>
      </c>
      <c r="G3271" s="12">
        <v>678</v>
      </c>
      <c r="H3271" s="12">
        <v>710</v>
      </c>
      <c r="I3271" s="11">
        <v>51</v>
      </c>
      <c r="J3271" s="11">
        <v>29</v>
      </c>
      <c r="K3271" s="11">
        <v>22</v>
      </c>
      <c r="L3271" s="11">
        <v>80</v>
      </c>
      <c r="M3271" s="11">
        <v>48</v>
      </c>
      <c r="N3271" s="11">
        <v>32</v>
      </c>
      <c r="O3271" s="11">
        <v>71</v>
      </c>
      <c r="P3271" s="11">
        <v>41</v>
      </c>
      <c r="Q3271" s="11">
        <v>30</v>
      </c>
      <c r="R3271" s="11">
        <v>76</v>
      </c>
      <c r="S3271" s="11">
        <v>40</v>
      </c>
      <c r="T3271" s="11">
        <v>36</v>
      </c>
      <c r="U3271" s="11">
        <v>76</v>
      </c>
      <c r="V3271" s="11">
        <v>42</v>
      </c>
      <c r="W3271" s="11">
        <v>34</v>
      </c>
      <c r="X3271" s="11">
        <v>66</v>
      </c>
      <c r="Y3271" s="11">
        <v>35</v>
      </c>
      <c r="Z3271" s="11">
        <v>31</v>
      </c>
      <c r="AA3271" s="11">
        <v>72</v>
      </c>
      <c r="AB3271" s="11">
        <v>37</v>
      </c>
      <c r="AC3271" s="11">
        <v>35</v>
      </c>
      <c r="AD3271" s="11">
        <v>107</v>
      </c>
      <c r="AE3271" s="11">
        <v>54</v>
      </c>
      <c r="AF3271" s="11">
        <v>53</v>
      </c>
      <c r="AG3271" s="11">
        <v>79</v>
      </c>
      <c r="AH3271" s="11">
        <v>33</v>
      </c>
      <c r="AI3271" s="11">
        <v>46</v>
      </c>
      <c r="AJ3271" s="11">
        <v>107</v>
      </c>
      <c r="AK3271" s="11">
        <v>53</v>
      </c>
      <c r="AL3271" s="11">
        <v>54</v>
      </c>
      <c r="AM3271" s="11">
        <v>103</v>
      </c>
      <c r="AN3271" s="11">
        <v>47</v>
      </c>
      <c r="AO3271" s="11">
        <v>56</v>
      </c>
      <c r="AP3271" s="11">
        <v>110</v>
      </c>
      <c r="AQ3271" s="11">
        <v>55</v>
      </c>
      <c r="AR3271" s="11">
        <v>55</v>
      </c>
      <c r="AS3271" s="11">
        <v>88</v>
      </c>
      <c r="AT3271" s="11">
        <v>38</v>
      </c>
      <c r="AU3271" s="11">
        <v>50</v>
      </c>
      <c r="AV3271" s="11">
        <v>88</v>
      </c>
      <c r="AW3271" s="11">
        <v>39</v>
      </c>
      <c r="AX3271" s="11">
        <v>49</v>
      </c>
      <c r="AY3271" s="11">
        <v>214</v>
      </c>
      <c r="AZ3271" s="11">
        <v>87</v>
      </c>
      <c r="BA3271" s="11">
        <v>127</v>
      </c>
      <c r="BB3271" s="91">
        <v>202</v>
      </c>
      <c r="BC3271" s="20">
        <v>884</v>
      </c>
      <c r="BD3271" s="20">
        <v>302</v>
      </c>
      <c r="BE3271" s="108">
        <v>14.6</v>
      </c>
      <c r="BF3271" s="108">
        <v>63.7</v>
      </c>
      <c r="BG3271" s="108">
        <v>21.8</v>
      </c>
      <c r="BH3271" s="109">
        <v>43.5</v>
      </c>
    </row>
    <row r="3272" spans="1:60" ht="13.5">
      <c r="A3272" s="38"/>
      <c r="B3272" s="198"/>
      <c r="C3272" s="187"/>
      <c r="D3272" s="51" t="s">
        <v>788</v>
      </c>
      <c r="E3272" s="12">
        <v>489</v>
      </c>
      <c r="F3272" s="12">
        <v>1434</v>
      </c>
      <c r="G3272" s="12">
        <v>689</v>
      </c>
      <c r="H3272" s="12">
        <v>745</v>
      </c>
      <c r="I3272" s="11">
        <v>148</v>
      </c>
      <c r="J3272" s="11">
        <v>71</v>
      </c>
      <c r="K3272" s="11">
        <v>77</v>
      </c>
      <c r="L3272" s="11">
        <v>117</v>
      </c>
      <c r="M3272" s="11">
        <v>51</v>
      </c>
      <c r="N3272" s="11">
        <v>66</v>
      </c>
      <c r="O3272" s="11">
        <v>77</v>
      </c>
      <c r="P3272" s="11">
        <v>42</v>
      </c>
      <c r="Q3272" s="11">
        <v>35</v>
      </c>
      <c r="R3272" s="11">
        <v>52</v>
      </c>
      <c r="S3272" s="11">
        <v>27</v>
      </c>
      <c r="T3272" s="11">
        <v>25</v>
      </c>
      <c r="U3272" s="11">
        <v>62</v>
      </c>
      <c r="V3272" s="11">
        <v>26</v>
      </c>
      <c r="W3272" s="11">
        <v>36</v>
      </c>
      <c r="X3272" s="11">
        <v>129</v>
      </c>
      <c r="Y3272" s="11">
        <v>63</v>
      </c>
      <c r="Z3272" s="11">
        <v>66</v>
      </c>
      <c r="AA3272" s="11">
        <v>162</v>
      </c>
      <c r="AB3272" s="11">
        <v>83</v>
      </c>
      <c r="AC3272" s="11">
        <v>79</v>
      </c>
      <c r="AD3272" s="11">
        <v>123</v>
      </c>
      <c r="AE3272" s="11">
        <v>54</v>
      </c>
      <c r="AF3272" s="11">
        <v>69</v>
      </c>
      <c r="AG3272" s="11">
        <v>96</v>
      </c>
      <c r="AH3272" s="11">
        <v>45</v>
      </c>
      <c r="AI3272" s="11">
        <v>51</v>
      </c>
      <c r="AJ3272" s="11">
        <v>70</v>
      </c>
      <c r="AK3272" s="11">
        <v>34</v>
      </c>
      <c r="AL3272" s="11">
        <v>36</v>
      </c>
      <c r="AM3272" s="11">
        <v>87</v>
      </c>
      <c r="AN3272" s="11">
        <v>42</v>
      </c>
      <c r="AO3272" s="11">
        <v>45</v>
      </c>
      <c r="AP3272" s="11">
        <v>63</v>
      </c>
      <c r="AQ3272" s="11">
        <v>36</v>
      </c>
      <c r="AR3272" s="11">
        <v>27</v>
      </c>
      <c r="AS3272" s="11">
        <v>48</v>
      </c>
      <c r="AT3272" s="11">
        <v>16</v>
      </c>
      <c r="AU3272" s="11">
        <v>32</v>
      </c>
      <c r="AV3272" s="11">
        <v>69</v>
      </c>
      <c r="AW3272" s="11">
        <v>34</v>
      </c>
      <c r="AX3272" s="11">
        <v>35</v>
      </c>
      <c r="AY3272" s="11">
        <v>131</v>
      </c>
      <c r="AZ3272" s="11">
        <v>65</v>
      </c>
      <c r="BA3272" s="11">
        <v>66</v>
      </c>
      <c r="BB3272" s="91">
        <v>342</v>
      </c>
      <c r="BC3272" s="20">
        <v>892</v>
      </c>
      <c r="BD3272" s="20">
        <v>200</v>
      </c>
      <c r="BE3272" s="108">
        <v>23.8</v>
      </c>
      <c r="BF3272" s="108">
        <v>62.2</v>
      </c>
      <c r="BG3272" s="108">
        <v>13.9</v>
      </c>
      <c r="BH3272" s="109">
        <v>35.2</v>
      </c>
    </row>
    <row r="3273" spans="1:60" ht="13.5">
      <c r="A3273" s="38"/>
      <c r="B3273" s="198"/>
      <c r="C3273" s="187"/>
      <c r="D3273" s="51" t="s">
        <v>789</v>
      </c>
      <c r="E3273" s="12">
        <v>354</v>
      </c>
      <c r="F3273" s="12">
        <v>1122</v>
      </c>
      <c r="G3273" s="12">
        <v>538</v>
      </c>
      <c r="H3273" s="12">
        <v>584</v>
      </c>
      <c r="I3273" s="11">
        <v>57</v>
      </c>
      <c r="J3273" s="11">
        <v>26</v>
      </c>
      <c r="K3273" s="11">
        <v>31</v>
      </c>
      <c r="L3273" s="11">
        <v>90</v>
      </c>
      <c r="M3273" s="11">
        <v>43</v>
      </c>
      <c r="N3273" s="11">
        <v>47</v>
      </c>
      <c r="O3273" s="11">
        <v>121</v>
      </c>
      <c r="P3273" s="11">
        <v>55</v>
      </c>
      <c r="Q3273" s="11">
        <v>66</v>
      </c>
      <c r="R3273" s="11">
        <v>72</v>
      </c>
      <c r="S3273" s="11">
        <v>38</v>
      </c>
      <c r="T3273" s="11">
        <v>34</v>
      </c>
      <c r="U3273" s="11">
        <v>67</v>
      </c>
      <c r="V3273" s="11">
        <v>30</v>
      </c>
      <c r="W3273" s="11">
        <v>37</v>
      </c>
      <c r="X3273" s="11">
        <v>64</v>
      </c>
      <c r="Y3273" s="11">
        <v>26</v>
      </c>
      <c r="Z3273" s="11">
        <v>38</v>
      </c>
      <c r="AA3273" s="11">
        <v>59</v>
      </c>
      <c r="AB3273" s="11">
        <v>29</v>
      </c>
      <c r="AC3273" s="11">
        <v>30</v>
      </c>
      <c r="AD3273" s="11">
        <v>94</v>
      </c>
      <c r="AE3273" s="11">
        <v>44</v>
      </c>
      <c r="AF3273" s="11">
        <v>50</v>
      </c>
      <c r="AG3273" s="11">
        <v>118</v>
      </c>
      <c r="AH3273" s="11">
        <v>56</v>
      </c>
      <c r="AI3273" s="11">
        <v>62</v>
      </c>
      <c r="AJ3273" s="11">
        <v>80</v>
      </c>
      <c r="AK3273" s="11">
        <v>34</v>
      </c>
      <c r="AL3273" s="11">
        <v>46</v>
      </c>
      <c r="AM3273" s="11">
        <v>110</v>
      </c>
      <c r="AN3273" s="11">
        <v>56</v>
      </c>
      <c r="AO3273" s="11">
        <v>54</v>
      </c>
      <c r="AP3273" s="11">
        <v>81</v>
      </c>
      <c r="AQ3273" s="11">
        <v>47</v>
      </c>
      <c r="AR3273" s="11">
        <v>34</v>
      </c>
      <c r="AS3273" s="11">
        <v>39</v>
      </c>
      <c r="AT3273" s="11">
        <v>18</v>
      </c>
      <c r="AU3273" s="11">
        <v>21</v>
      </c>
      <c r="AV3273" s="11">
        <v>27</v>
      </c>
      <c r="AW3273" s="11">
        <v>16</v>
      </c>
      <c r="AX3273" s="11">
        <v>11</v>
      </c>
      <c r="AY3273" s="11">
        <v>43</v>
      </c>
      <c r="AZ3273" s="11">
        <v>20</v>
      </c>
      <c r="BA3273" s="11">
        <v>23</v>
      </c>
      <c r="BB3273" s="91">
        <v>268</v>
      </c>
      <c r="BC3273" s="20">
        <v>784</v>
      </c>
      <c r="BD3273" s="20">
        <v>70</v>
      </c>
      <c r="BE3273" s="108">
        <v>23.9</v>
      </c>
      <c r="BF3273" s="108">
        <v>69.9</v>
      </c>
      <c r="BG3273" s="108">
        <v>6.2</v>
      </c>
      <c r="BH3273" s="109">
        <v>34.4</v>
      </c>
    </row>
    <row r="3274" spans="1:60" ht="13.5">
      <c r="A3274" s="38"/>
      <c r="B3274" s="198"/>
      <c r="C3274" s="187"/>
      <c r="D3274" s="51" t="s">
        <v>790</v>
      </c>
      <c r="E3274" s="12">
        <v>430</v>
      </c>
      <c r="F3274" s="12">
        <v>830</v>
      </c>
      <c r="G3274" s="12">
        <v>487</v>
      </c>
      <c r="H3274" s="12">
        <v>343</v>
      </c>
      <c r="I3274" s="11">
        <v>25</v>
      </c>
      <c r="J3274" s="11">
        <v>11</v>
      </c>
      <c r="K3274" s="11">
        <v>14</v>
      </c>
      <c r="L3274" s="11">
        <v>27</v>
      </c>
      <c r="M3274" s="11">
        <v>12</v>
      </c>
      <c r="N3274" s="11">
        <v>15</v>
      </c>
      <c r="O3274" s="11">
        <v>31</v>
      </c>
      <c r="P3274" s="11">
        <v>16</v>
      </c>
      <c r="Q3274" s="11">
        <v>15</v>
      </c>
      <c r="R3274" s="11">
        <v>68</v>
      </c>
      <c r="S3274" s="11">
        <v>49</v>
      </c>
      <c r="T3274" s="11">
        <v>19</v>
      </c>
      <c r="U3274" s="11">
        <v>116</v>
      </c>
      <c r="V3274" s="11">
        <v>78</v>
      </c>
      <c r="W3274" s="11">
        <v>38</v>
      </c>
      <c r="X3274" s="11">
        <v>90</v>
      </c>
      <c r="Y3274" s="11">
        <v>64</v>
      </c>
      <c r="Z3274" s="11">
        <v>26</v>
      </c>
      <c r="AA3274" s="11">
        <v>68</v>
      </c>
      <c r="AB3274" s="11">
        <v>43</v>
      </c>
      <c r="AC3274" s="11">
        <v>25</v>
      </c>
      <c r="AD3274" s="11">
        <v>46</v>
      </c>
      <c r="AE3274" s="11">
        <v>31</v>
      </c>
      <c r="AF3274" s="11">
        <v>15</v>
      </c>
      <c r="AG3274" s="11">
        <v>32</v>
      </c>
      <c r="AH3274" s="11">
        <v>19</v>
      </c>
      <c r="AI3274" s="11">
        <v>13</v>
      </c>
      <c r="AJ3274" s="11">
        <v>55</v>
      </c>
      <c r="AK3274" s="11">
        <v>23</v>
      </c>
      <c r="AL3274" s="11">
        <v>32</v>
      </c>
      <c r="AM3274" s="11">
        <v>96</v>
      </c>
      <c r="AN3274" s="11">
        <v>46</v>
      </c>
      <c r="AO3274" s="11">
        <v>50</v>
      </c>
      <c r="AP3274" s="11">
        <v>78</v>
      </c>
      <c r="AQ3274" s="11">
        <v>49</v>
      </c>
      <c r="AR3274" s="11">
        <v>29</v>
      </c>
      <c r="AS3274" s="11">
        <v>43</v>
      </c>
      <c r="AT3274" s="11">
        <v>18</v>
      </c>
      <c r="AU3274" s="11">
        <v>25</v>
      </c>
      <c r="AV3274" s="11">
        <v>24</v>
      </c>
      <c r="AW3274" s="11">
        <v>19</v>
      </c>
      <c r="AX3274" s="11">
        <v>5</v>
      </c>
      <c r="AY3274" s="11">
        <v>31</v>
      </c>
      <c r="AZ3274" s="11">
        <v>9</v>
      </c>
      <c r="BA3274" s="11">
        <v>22</v>
      </c>
      <c r="BB3274" s="91">
        <v>83</v>
      </c>
      <c r="BC3274" s="20">
        <v>692</v>
      </c>
      <c r="BD3274" s="20">
        <v>55</v>
      </c>
      <c r="BE3274" s="108">
        <v>10</v>
      </c>
      <c r="BF3274" s="108">
        <v>83.4</v>
      </c>
      <c r="BG3274" s="108">
        <v>6.6</v>
      </c>
      <c r="BH3274" s="109">
        <v>37</v>
      </c>
    </row>
    <row r="3275" spans="1:60" ht="13.5">
      <c r="A3275" s="38"/>
      <c r="B3275" s="198"/>
      <c r="C3275" s="187"/>
      <c r="D3275" s="51" t="s">
        <v>1145</v>
      </c>
      <c r="E3275" s="12" t="s">
        <v>1145</v>
      </c>
      <c r="F3275" s="12"/>
      <c r="G3275" s="12" t="s">
        <v>1145</v>
      </c>
      <c r="H3275" s="12" t="s">
        <v>1145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8"/>
      <c r="C3276" s="187"/>
      <c r="D3276" s="51" t="s">
        <v>1145</v>
      </c>
      <c r="E3276" s="12" t="s">
        <v>1145</v>
      </c>
      <c r="F3276" s="12"/>
      <c r="G3276" s="12" t="s">
        <v>1145</v>
      </c>
      <c r="H3276" s="12" t="s">
        <v>1145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8"/>
      <c r="C3277" s="187"/>
      <c r="D3277" s="51" t="s">
        <v>1145</v>
      </c>
      <c r="E3277" s="12" t="s">
        <v>1145</v>
      </c>
      <c r="F3277" s="12"/>
      <c r="G3277" s="12" t="s">
        <v>1145</v>
      </c>
      <c r="H3277" s="12" t="s">
        <v>1145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8"/>
      <c r="C3278" s="187"/>
      <c r="D3278" s="51" t="s">
        <v>1145</v>
      </c>
      <c r="E3278" s="12" t="s">
        <v>1145</v>
      </c>
      <c r="F3278" s="12"/>
      <c r="G3278" s="12" t="s">
        <v>1145</v>
      </c>
      <c r="H3278" s="12" t="s">
        <v>1145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8"/>
      <c r="C3279" s="187"/>
      <c r="D3279" s="51" t="s">
        <v>1145</v>
      </c>
      <c r="E3279" s="12" t="s">
        <v>1145</v>
      </c>
      <c r="F3279" s="12"/>
      <c r="G3279" s="12" t="s">
        <v>1145</v>
      </c>
      <c r="H3279" s="12" t="s">
        <v>1145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8"/>
      <c r="C3280" s="187"/>
      <c r="D3280" s="51" t="s">
        <v>1145</v>
      </c>
      <c r="E3280" s="12" t="s">
        <v>1145</v>
      </c>
      <c r="F3280" s="12"/>
      <c r="G3280" s="12" t="s">
        <v>1145</v>
      </c>
      <c r="H3280" s="12" t="s">
        <v>1145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8"/>
      <c r="C3281" s="187"/>
      <c r="D3281" s="51" t="s">
        <v>1145</v>
      </c>
      <c r="E3281" s="12" t="s">
        <v>1145</v>
      </c>
      <c r="F3281" s="12"/>
      <c r="G3281" s="12" t="s">
        <v>1145</v>
      </c>
      <c r="H3281" s="12" t="s">
        <v>1145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8"/>
      <c r="C3282" s="187"/>
      <c r="D3282" s="51" t="s">
        <v>1145</v>
      </c>
      <c r="E3282" s="12" t="s">
        <v>1145</v>
      </c>
      <c r="F3282" s="12"/>
      <c r="G3282" s="12" t="s">
        <v>1145</v>
      </c>
      <c r="H3282" s="12" t="s">
        <v>1145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8"/>
      <c r="C3283" s="187"/>
      <c r="D3283" s="51" t="s">
        <v>1145</v>
      </c>
      <c r="E3283" s="12" t="s">
        <v>1145</v>
      </c>
      <c r="F3283" s="12"/>
      <c r="G3283" s="12" t="s">
        <v>1145</v>
      </c>
      <c r="H3283" s="12" t="s">
        <v>1145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8"/>
      <c r="C3284" s="187"/>
      <c r="D3284" s="51" t="s">
        <v>1145</v>
      </c>
      <c r="E3284" s="12" t="s">
        <v>1145</v>
      </c>
      <c r="F3284" s="12"/>
      <c r="G3284" s="12" t="s">
        <v>1145</v>
      </c>
      <c r="H3284" s="12" t="s">
        <v>1145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8"/>
      <c r="C3285" s="187"/>
      <c r="D3285" s="51" t="s">
        <v>1145</v>
      </c>
      <c r="E3285" s="12" t="s">
        <v>1145</v>
      </c>
      <c r="F3285" s="12"/>
      <c r="G3285" s="12" t="s">
        <v>1145</v>
      </c>
      <c r="H3285" s="12" t="s">
        <v>1145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8"/>
      <c r="C3286" s="187"/>
      <c r="D3286" s="51" t="s">
        <v>1145</v>
      </c>
      <c r="E3286" s="12" t="s">
        <v>1145</v>
      </c>
      <c r="F3286" s="12"/>
      <c r="G3286" s="12" t="s">
        <v>1145</v>
      </c>
      <c r="H3286" s="12" t="s">
        <v>1145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8"/>
      <c r="C3287" s="187"/>
      <c r="D3287" s="51" t="s">
        <v>1145</v>
      </c>
      <c r="E3287" s="12" t="s">
        <v>1145</v>
      </c>
      <c r="F3287" s="12"/>
      <c r="G3287" s="12" t="s">
        <v>1145</v>
      </c>
      <c r="H3287" s="12" t="s">
        <v>1145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8"/>
      <c r="C3288" s="187"/>
      <c r="D3288" s="51" t="s">
        <v>1145</v>
      </c>
      <c r="E3288" s="12" t="s">
        <v>1145</v>
      </c>
      <c r="F3288" s="12"/>
      <c r="G3288" s="12" t="s">
        <v>1145</v>
      </c>
      <c r="H3288" s="12" t="s">
        <v>1145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8"/>
      <c r="C3289" s="187"/>
      <c r="D3289" s="51" t="s">
        <v>1145</v>
      </c>
      <c r="E3289" s="12" t="s">
        <v>1145</v>
      </c>
      <c r="F3289" s="12"/>
      <c r="G3289" s="12" t="s">
        <v>1145</v>
      </c>
      <c r="H3289" s="12" t="s">
        <v>1145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8"/>
      <c r="C3290" s="187"/>
      <c r="D3290" s="51" t="s">
        <v>1145</v>
      </c>
      <c r="E3290" s="12" t="s">
        <v>1145</v>
      </c>
      <c r="F3290" s="12"/>
      <c r="G3290" s="12" t="s">
        <v>1145</v>
      </c>
      <c r="H3290" s="12" t="s">
        <v>1145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8"/>
      <c r="C3291" s="187"/>
      <c r="D3291" s="51" t="s">
        <v>1145</v>
      </c>
      <c r="E3291" s="12" t="s">
        <v>1145</v>
      </c>
      <c r="F3291" s="12"/>
      <c r="G3291" s="12" t="s">
        <v>1145</v>
      </c>
      <c r="H3291" s="12" t="s">
        <v>1145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8"/>
      <c r="C3292" s="187"/>
      <c r="D3292" s="51" t="s">
        <v>1145</v>
      </c>
      <c r="E3292" s="12" t="s">
        <v>1145</v>
      </c>
      <c r="F3292" s="12"/>
      <c r="G3292" s="12" t="s">
        <v>1145</v>
      </c>
      <c r="H3292" s="12" t="s">
        <v>1145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8"/>
      <c r="C3293" s="187"/>
      <c r="D3293" s="51" t="s">
        <v>1145</v>
      </c>
      <c r="E3293" s="12" t="s">
        <v>1145</v>
      </c>
      <c r="F3293" s="12"/>
      <c r="G3293" s="12" t="s">
        <v>1145</v>
      </c>
      <c r="H3293" s="12" t="s">
        <v>1145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8"/>
      <c r="C3294" s="187"/>
      <c r="D3294" s="51" t="s">
        <v>1145</v>
      </c>
      <c r="E3294" s="12" t="s">
        <v>1145</v>
      </c>
      <c r="F3294" s="12"/>
      <c r="G3294" s="12" t="s">
        <v>1145</v>
      </c>
      <c r="H3294" s="12" t="s">
        <v>1145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8"/>
      <c r="C3295" s="187"/>
      <c r="D3295" s="51" t="s">
        <v>1145</v>
      </c>
      <c r="E3295" s="12" t="s">
        <v>1145</v>
      </c>
      <c r="F3295" s="12"/>
      <c r="G3295" s="12" t="s">
        <v>1145</v>
      </c>
      <c r="H3295" s="12" t="s">
        <v>1145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8"/>
      <c r="C3296" s="187"/>
      <c r="D3296" s="51" t="s">
        <v>1145</v>
      </c>
      <c r="E3296" s="12" t="s">
        <v>1145</v>
      </c>
      <c r="F3296" s="12"/>
      <c r="G3296" s="12" t="s">
        <v>1145</v>
      </c>
      <c r="H3296" s="12" t="s">
        <v>1145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8"/>
      <c r="C3297" s="187"/>
      <c r="D3297" s="51" t="s">
        <v>1145</v>
      </c>
      <c r="E3297" s="12" t="s">
        <v>1145</v>
      </c>
      <c r="F3297" s="12"/>
      <c r="G3297" s="12" t="s">
        <v>1145</v>
      </c>
      <c r="H3297" s="12" t="s">
        <v>1145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8"/>
      <c r="C3298" s="187"/>
      <c r="D3298" s="51" t="s">
        <v>1145</v>
      </c>
      <c r="E3298" s="12" t="s">
        <v>1145</v>
      </c>
      <c r="F3298" s="12"/>
      <c r="G3298" s="12" t="s">
        <v>1145</v>
      </c>
      <c r="H3298" s="12" t="s">
        <v>1145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8"/>
      <c r="C3299" s="187"/>
      <c r="D3299" s="51" t="s">
        <v>1145</v>
      </c>
      <c r="E3299" s="12" t="s">
        <v>1145</v>
      </c>
      <c r="F3299" s="12"/>
      <c r="G3299" s="12" t="s">
        <v>1145</v>
      </c>
      <c r="H3299" s="12" t="s">
        <v>1145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8"/>
      <c r="C3300" s="187"/>
      <c r="D3300" s="51" t="s">
        <v>1145</v>
      </c>
      <c r="E3300" s="12" t="s">
        <v>1145</v>
      </c>
      <c r="F3300" s="12"/>
      <c r="G3300" s="12" t="s">
        <v>1145</v>
      </c>
      <c r="H3300" s="12" t="s">
        <v>1145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8"/>
      <c r="C3301" s="187"/>
      <c r="D3301" s="51" t="s">
        <v>1145</v>
      </c>
      <c r="E3301" s="12" t="s">
        <v>1145</v>
      </c>
      <c r="F3301" s="12"/>
      <c r="G3301" s="12" t="s">
        <v>1145</v>
      </c>
      <c r="H3301" s="12" t="s">
        <v>1145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8"/>
      <c r="C3302" s="187"/>
      <c r="D3302" s="51" t="s">
        <v>1145</v>
      </c>
      <c r="E3302" s="12" t="s">
        <v>1145</v>
      </c>
      <c r="F3302" s="12"/>
      <c r="G3302" s="12" t="s">
        <v>1145</v>
      </c>
      <c r="H3302" s="12" t="s">
        <v>1145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8"/>
      <c r="C3303" s="187"/>
      <c r="D3303" s="51" t="s">
        <v>1145</v>
      </c>
      <c r="E3303" s="12" t="s">
        <v>1145</v>
      </c>
      <c r="F3303" s="12"/>
      <c r="G3303" s="12" t="s">
        <v>1145</v>
      </c>
      <c r="H3303" s="12" t="s">
        <v>1145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8"/>
      <c r="C3304" s="187"/>
      <c r="D3304" s="51" t="s">
        <v>1145</v>
      </c>
      <c r="E3304" s="12" t="s">
        <v>1145</v>
      </c>
      <c r="F3304" s="12"/>
      <c r="G3304" s="12" t="s">
        <v>1145</v>
      </c>
      <c r="H3304" s="12" t="s">
        <v>1145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8"/>
      <c r="C3305" s="187"/>
      <c r="D3305" s="51" t="s">
        <v>1145</v>
      </c>
      <c r="E3305" s="12" t="s">
        <v>1145</v>
      </c>
      <c r="F3305" s="12"/>
      <c r="G3305" s="12" t="s">
        <v>1145</v>
      </c>
      <c r="H3305" s="12" t="s">
        <v>1145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8"/>
      <c r="C3306" s="187"/>
      <c r="D3306" s="51" t="s">
        <v>1145</v>
      </c>
      <c r="E3306" s="12" t="s">
        <v>1145</v>
      </c>
      <c r="F3306" s="12"/>
      <c r="G3306" s="12" t="s">
        <v>1145</v>
      </c>
      <c r="H3306" s="12" t="s">
        <v>1145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8"/>
      <c r="C3307" s="187"/>
      <c r="D3307" s="51" t="s">
        <v>1145</v>
      </c>
      <c r="E3307" s="12" t="s">
        <v>1145</v>
      </c>
      <c r="F3307" s="12"/>
      <c r="G3307" s="12" t="s">
        <v>1145</v>
      </c>
      <c r="H3307" s="12" t="s">
        <v>1145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8"/>
      <c r="C3308" s="187"/>
      <c r="D3308" s="51" t="s">
        <v>1145</v>
      </c>
      <c r="E3308" s="12" t="s">
        <v>1145</v>
      </c>
      <c r="F3308" s="12"/>
      <c r="G3308" s="12" t="s">
        <v>1145</v>
      </c>
      <c r="H3308" s="12" t="s">
        <v>1145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8"/>
      <c r="C3309" s="187"/>
      <c r="D3309" s="51" t="s">
        <v>1145</v>
      </c>
      <c r="E3309" s="12" t="s">
        <v>1145</v>
      </c>
      <c r="F3309" s="12"/>
      <c r="G3309" s="12" t="s">
        <v>1145</v>
      </c>
      <c r="H3309" s="12" t="s">
        <v>1145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8"/>
      <c r="C3310" s="187"/>
      <c r="D3310" s="51" t="s">
        <v>1145</v>
      </c>
      <c r="E3310" s="12" t="s">
        <v>1145</v>
      </c>
      <c r="F3310" s="12"/>
      <c r="G3310" s="12" t="s">
        <v>1145</v>
      </c>
      <c r="H3310" s="12" t="s">
        <v>1145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8"/>
      <c r="C3311" s="187"/>
      <c r="D3311" s="51" t="s">
        <v>1145</v>
      </c>
      <c r="E3311" s="12" t="s">
        <v>1145</v>
      </c>
      <c r="F3311" s="12"/>
      <c r="G3311" s="12" t="s">
        <v>1145</v>
      </c>
      <c r="H3311" s="12" t="s">
        <v>1145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8"/>
      <c r="C3312" s="187"/>
      <c r="D3312" s="51" t="s">
        <v>1145</v>
      </c>
      <c r="E3312" s="12" t="s">
        <v>1145</v>
      </c>
      <c r="F3312" s="12"/>
      <c r="G3312" s="12" t="s">
        <v>1145</v>
      </c>
      <c r="H3312" s="12" t="s">
        <v>1145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8"/>
      <c r="C3313" s="187"/>
      <c r="D3313" s="51" t="s">
        <v>1145</v>
      </c>
      <c r="E3313" s="12" t="s">
        <v>1145</v>
      </c>
      <c r="F3313" s="12"/>
      <c r="G3313" s="12" t="s">
        <v>1145</v>
      </c>
      <c r="H3313" s="12" t="s">
        <v>1145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8"/>
      <c r="C3314" s="187"/>
      <c r="D3314" s="51" t="s">
        <v>1145</v>
      </c>
      <c r="E3314" s="12" t="s">
        <v>1145</v>
      </c>
      <c r="F3314" s="12"/>
      <c r="G3314" s="12" t="s">
        <v>1145</v>
      </c>
      <c r="H3314" s="12" t="s">
        <v>1145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8"/>
      <c r="C3315" s="187"/>
      <c r="D3315" s="51" t="s">
        <v>1145</v>
      </c>
      <c r="E3315" s="12" t="s">
        <v>1145</v>
      </c>
      <c r="F3315" s="12"/>
      <c r="G3315" s="12" t="s">
        <v>1145</v>
      </c>
      <c r="H3315" s="12" t="s">
        <v>1145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8"/>
      <c r="C3316" s="187"/>
      <c r="D3316" s="51" t="s">
        <v>1145</v>
      </c>
      <c r="E3316" s="12" t="s">
        <v>1145</v>
      </c>
      <c r="F3316" s="12"/>
      <c r="G3316" s="12" t="s">
        <v>1145</v>
      </c>
      <c r="H3316" s="12" t="s">
        <v>1145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8"/>
      <c r="C3317" s="187"/>
      <c r="D3317" s="41" t="s">
        <v>1145</v>
      </c>
      <c r="E3317" s="42" t="s">
        <v>1145</v>
      </c>
      <c r="F3317" s="42"/>
      <c r="G3317" s="42" t="s">
        <v>1145</v>
      </c>
      <c r="H3317" s="42" t="s">
        <v>1145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8"/>
      <c r="C3318" s="187"/>
      <c r="D3318" s="41" t="s">
        <v>1145</v>
      </c>
      <c r="E3318" s="42" t="s">
        <v>1145</v>
      </c>
      <c r="F3318" s="42"/>
      <c r="G3318" s="42" t="s">
        <v>1145</v>
      </c>
      <c r="H3318" s="42" t="s">
        <v>1145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8"/>
      <c r="C3319" s="187"/>
      <c r="D3319" s="41" t="s">
        <v>1145</v>
      </c>
      <c r="E3319" s="42" t="s">
        <v>1145</v>
      </c>
      <c r="F3319" s="42"/>
      <c r="G3319" s="42" t="s">
        <v>1145</v>
      </c>
      <c r="H3319" s="42" t="s">
        <v>1145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8"/>
      <c r="C3320" s="187"/>
      <c r="D3320" s="41" t="s">
        <v>1145</v>
      </c>
      <c r="E3320" s="42" t="s">
        <v>1145</v>
      </c>
      <c r="F3320" s="42"/>
      <c r="G3320" s="42" t="s">
        <v>1145</v>
      </c>
      <c r="H3320" s="42" t="s">
        <v>1145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8"/>
      <c r="C3321" s="187"/>
      <c r="D3321" s="41" t="s">
        <v>1145</v>
      </c>
      <c r="E3321" s="42" t="s">
        <v>1145</v>
      </c>
      <c r="F3321" s="42"/>
      <c r="G3321" s="42" t="s">
        <v>1145</v>
      </c>
      <c r="H3321" s="42" t="s">
        <v>1145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8"/>
      <c r="C3322" s="188"/>
      <c r="D3322" s="41" t="s">
        <v>1145</v>
      </c>
      <c r="E3322" s="42" t="s">
        <v>1145</v>
      </c>
      <c r="F3322" s="42"/>
      <c r="G3322" s="42" t="s">
        <v>1145</v>
      </c>
      <c r="H3322" s="42" t="s">
        <v>1145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9"/>
      <c r="C3323" s="192" t="s">
        <v>1146</v>
      </c>
      <c r="D3323" s="193"/>
      <c r="E3323" s="14">
        <v>3278</v>
      </c>
      <c r="F3323" s="15">
        <v>8716</v>
      </c>
      <c r="G3323" s="15">
        <v>4183</v>
      </c>
      <c r="H3323" s="15">
        <v>4533</v>
      </c>
      <c r="I3323" s="15">
        <v>403</v>
      </c>
      <c r="J3323" s="15">
        <v>199</v>
      </c>
      <c r="K3323" s="15">
        <v>204</v>
      </c>
      <c r="L3323" s="15">
        <v>552</v>
      </c>
      <c r="M3323" s="15">
        <v>265</v>
      </c>
      <c r="N3323" s="15">
        <v>287</v>
      </c>
      <c r="O3323" s="15">
        <v>612</v>
      </c>
      <c r="P3323" s="15">
        <v>314</v>
      </c>
      <c r="Q3323" s="15">
        <v>298</v>
      </c>
      <c r="R3323" s="15">
        <v>627</v>
      </c>
      <c r="S3323" s="15">
        <v>323</v>
      </c>
      <c r="T3323" s="15">
        <v>304</v>
      </c>
      <c r="U3323" s="15">
        <v>579</v>
      </c>
      <c r="V3323" s="15">
        <v>295</v>
      </c>
      <c r="W3323" s="15">
        <v>284</v>
      </c>
      <c r="X3323" s="15">
        <v>518</v>
      </c>
      <c r="Y3323" s="15">
        <v>262</v>
      </c>
      <c r="Z3323" s="15">
        <v>256</v>
      </c>
      <c r="AA3323" s="15">
        <v>567</v>
      </c>
      <c r="AB3323" s="15">
        <v>283</v>
      </c>
      <c r="AC3323" s="15">
        <v>284</v>
      </c>
      <c r="AD3323" s="15">
        <v>579</v>
      </c>
      <c r="AE3323" s="15">
        <v>269</v>
      </c>
      <c r="AF3323" s="15">
        <v>310</v>
      </c>
      <c r="AG3323" s="15">
        <v>613</v>
      </c>
      <c r="AH3323" s="15">
        <v>263</v>
      </c>
      <c r="AI3323" s="15">
        <v>350</v>
      </c>
      <c r="AJ3323" s="15">
        <v>687</v>
      </c>
      <c r="AK3323" s="15">
        <v>320</v>
      </c>
      <c r="AL3323" s="15">
        <v>367</v>
      </c>
      <c r="AM3323" s="15">
        <v>815</v>
      </c>
      <c r="AN3323" s="15">
        <v>394</v>
      </c>
      <c r="AO3323" s="15">
        <v>421</v>
      </c>
      <c r="AP3323" s="15">
        <v>656</v>
      </c>
      <c r="AQ3323" s="15">
        <v>350</v>
      </c>
      <c r="AR3323" s="15">
        <v>306</v>
      </c>
      <c r="AS3323" s="15">
        <v>385</v>
      </c>
      <c r="AT3323" s="15">
        <v>176</v>
      </c>
      <c r="AU3323" s="15">
        <v>209</v>
      </c>
      <c r="AV3323" s="15">
        <v>355</v>
      </c>
      <c r="AW3323" s="15">
        <v>163</v>
      </c>
      <c r="AX3323" s="15">
        <v>192</v>
      </c>
      <c r="AY3323" s="15">
        <v>768</v>
      </c>
      <c r="AZ3323" s="15">
        <v>307</v>
      </c>
      <c r="BA3323" s="15">
        <v>461</v>
      </c>
      <c r="BB3323" s="92">
        <v>1567</v>
      </c>
      <c r="BC3323" s="50">
        <v>6026</v>
      </c>
      <c r="BD3323" s="50">
        <v>1123</v>
      </c>
      <c r="BE3323" s="60">
        <v>17.978430472693894</v>
      </c>
      <c r="BF3323" s="60">
        <v>69.13721890775585</v>
      </c>
      <c r="BG3323" s="60">
        <v>12.884350619550252</v>
      </c>
      <c r="BH3323" s="87">
        <v>38.27547039926572</v>
      </c>
    </row>
    <row r="3324" spans="1:60" ht="13.5" customHeight="1">
      <c r="A3324" s="38"/>
      <c r="B3324" s="197" t="s">
        <v>1219</v>
      </c>
      <c r="C3324" s="186" t="s">
        <v>1221</v>
      </c>
      <c r="D3324" s="33" t="s">
        <v>791</v>
      </c>
      <c r="E3324" s="12">
        <v>181</v>
      </c>
      <c r="F3324" s="12">
        <v>471</v>
      </c>
      <c r="G3324" s="12">
        <v>227</v>
      </c>
      <c r="H3324" s="12">
        <v>244</v>
      </c>
      <c r="I3324" s="11">
        <v>5</v>
      </c>
      <c r="J3324" s="11">
        <v>3</v>
      </c>
      <c r="K3324" s="11">
        <v>2</v>
      </c>
      <c r="L3324" s="11">
        <v>11</v>
      </c>
      <c r="M3324" s="11">
        <v>4</v>
      </c>
      <c r="N3324" s="11">
        <v>7</v>
      </c>
      <c r="O3324" s="11">
        <v>23</v>
      </c>
      <c r="P3324" s="11">
        <v>12</v>
      </c>
      <c r="Q3324" s="11">
        <v>11</v>
      </c>
      <c r="R3324" s="11">
        <v>21</v>
      </c>
      <c r="S3324" s="11">
        <v>11</v>
      </c>
      <c r="T3324" s="11">
        <v>10</v>
      </c>
      <c r="U3324" s="11">
        <v>19</v>
      </c>
      <c r="V3324" s="11">
        <v>11</v>
      </c>
      <c r="W3324" s="11">
        <v>8</v>
      </c>
      <c r="X3324" s="11">
        <v>16</v>
      </c>
      <c r="Y3324" s="11">
        <v>8</v>
      </c>
      <c r="Z3324" s="11">
        <v>8</v>
      </c>
      <c r="AA3324" s="11">
        <v>20</v>
      </c>
      <c r="AB3324" s="11">
        <v>6</v>
      </c>
      <c r="AC3324" s="11">
        <v>14</v>
      </c>
      <c r="AD3324" s="11">
        <v>37</v>
      </c>
      <c r="AE3324" s="11">
        <v>21</v>
      </c>
      <c r="AF3324" s="11">
        <v>16</v>
      </c>
      <c r="AG3324" s="11">
        <v>26</v>
      </c>
      <c r="AH3324" s="11">
        <v>12</v>
      </c>
      <c r="AI3324" s="11">
        <v>14</v>
      </c>
      <c r="AJ3324" s="11">
        <v>18</v>
      </c>
      <c r="AK3324" s="11">
        <v>6</v>
      </c>
      <c r="AL3324" s="11">
        <v>12</v>
      </c>
      <c r="AM3324" s="11">
        <v>23</v>
      </c>
      <c r="AN3324" s="11">
        <v>12</v>
      </c>
      <c r="AO3324" s="11">
        <v>11</v>
      </c>
      <c r="AP3324" s="11">
        <v>42</v>
      </c>
      <c r="AQ3324" s="11">
        <v>13</v>
      </c>
      <c r="AR3324" s="11">
        <v>29</v>
      </c>
      <c r="AS3324" s="11">
        <v>70</v>
      </c>
      <c r="AT3324" s="11">
        <v>30</v>
      </c>
      <c r="AU3324" s="11">
        <v>40</v>
      </c>
      <c r="AV3324" s="11">
        <v>72</v>
      </c>
      <c r="AW3324" s="11">
        <v>47</v>
      </c>
      <c r="AX3324" s="11">
        <v>25</v>
      </c>
      <c r="AY3324" s="11">
        <v>68</v>
      </c>
      <c r="AZ3324" s="11">
        <v>31</v>
      </c>
      <c r="BA3324" s="11">
        <v>37</v>
      </c>
      <c r="BB3324" s="91">
        <v>39</v>
      </c>
      <c r="BC3324" s="20">
        <v>292</v>
      </c>
      <c r="BD3324" s="20">
        <v>140</v>
      </c>
      <c r="BE3324" s="108">
        <v>8.3</v>
      </c>
      <c r="BF3324" s="108">
        <v>62</v>
      </c>
      <c r="BG3324" s="108">
        <v>29.7</v>
      </c>
      <c r="BH3324" s="109">
        <v>49.7</v>
      </c>
    </row>
    <row r="3325" spans="1:60" ht="13.5">
      <c r="A3325" s="38"/>
      <c r="B3325" s="198"/>
      <c r="C3325" s="187"/>
      <c r="D3325" s="33" t="s">
        <v>792</v>
      </c>
      <c r="E3325" s="12">
        <v>279</v>
      </c>
      <c r="F3325" s="12">
        <v>680</v>
      </c>
      <c r="G3325" s="12">
        <v>328</v>
      </c>
      <c r="H3325" s="12">
        <v>352</v>
      </c>
      <c r="I3325" s="11">
        <v>8</v>
      </c>
      <c r="J3325" s="11">
        <v>5</v>
      </c>
      <c r="K3325" s="11">
        <v>3</v>
      </c>
      <c r="L3325" s="11">
        <v>20</v>
      </c>
      <c r="M3325" s="11">
        <v>14</v>
      </c>
      <c r="N3325" s="11">
        <v>6</v>
      </c>
      <c r="O3325" s="11">
        <v>23</v>
      </c>
      <c r="P3325" s="11">
        <v>11</v>
      </c>
      <c r="Q3325" s="11">
        <v>12</v>
      </c>
      <c r="R3325" s="11">
        <v>30</v>
      </c>
      <c r="S3325" s="11">
        <v>11</v>
      </c>
      <c r="T3325" s="11">
        <v>19</v>
      </c>
      <c r="U3325" s="11">
        <v>22</v>
      </c>
      <c r="V3325" s="11">
        <v>13</v>
      </c>
      <c r="W3325" s="11">
        <v>9</v>
      </c>
      <c r="X3325" s="11">
        <v>24</v>
      </c>
      <c r="Y3325" s="11">
        <v>12</v>
      </c>
      <c r="Z3325" s="11">
        <v>12</v>
      </c>
      <c r="AA3325" s="11">
        <v>33</v>
      </c>
      <c r="AB3325" s="11">
        <v>21</v>
      </c>
      <c r="AC3325" s="11">
        <v>12</v>
      </c>
      <c r="AD3325" s="11">
        <v>40</v>
      </c>
      <c r="AE3325" s="11">
        <v>17</v>
      </c>
      <c r="AF3325" s="11">
        <v>23</v>
      </c>
      <c r="AG3325" s="11">
        <v>31</v>
      </c>
      <c r="AH3325" s="11">
        <v>15</v>
      </c>
      <c r="AI3325" s="11">
        <v>16</v>
      </c>
      <c r="AJ3325" s="11">
        <v>25</v>
      </c>
      <c r="AK3325" s="11">
        <v>13</v>
      </c>
      <c r="AL3325" s="11">
        <v>12</v>
      </c>
      <c r="AM3325" s="11">
        <v>36</v>
      </c>
      <c r="AN3325" s="11">
        <v>14</v>
      </c>
      <c r="AO3325" s="11">
        <v>22</v>
      </c>
      <c r="AP3325" s="11">
        <v>84</v>
      </c>
      <c r="AQ3325" s="11">
        <v>34</v>
      </c>
      <c r="AR3325" s="11">
        <v>50</v>
      </c>
      <c r="AS3325" s="11">
        <v>116</v>
      </c>
      <c r="AT3325" s="11">
        <v>47</v>
      </c>
      <c r="AU3325" s="11">
        <v>69</v>
      </c>
      <c r="AV3325" s="11">
        <v>107</v>
      </c>
      <c r="AW3325" s="11">
        <v>64</v>
      </c>
      <c r="AX3325" s="11">
        <v>43</v>
      </c>
      <c r="AY3325" s="11">
        <v>81</v>
      </c>
      <c r="AZ3325" s="11">
        <v>37</v>
      </c>
      <c r="BA3325" s="11">
        <v>44</v>
      </c>
      <c r="BB3325" s="91">
        <v>51</v>
      </c>
      <c r="BC3325" s="20">
        <v>441</v>
      </c>
      <c r="BD3325" s="20">
        <v>188</v>
      </c>
      <c r="BE3325" s="108">
        <v>7.5</v>
      </c>
      <c r="BF3325" s="108">
        <v>64.9</v>
      </c>
      <c r="BG3325" s="108">
        <v>27.6</v>
      </c>
      <c r="BH3325" s="109">
        <v>50.6</v>
      </c>
    </row>
    <row r="3326" spans="1:60" ht="13.5">
      <c r="A3326" s="38"/>
      <c r="B3326" s="198"/>
      <c r="C3326" s="187"/>
      <c r="D3326" s="51" t="s">
        <v>793</v>
      </c>
      <c r="E3326" s="12">
        <v>215</v>
      </c>
      <c r="F3326" s="12">
        <v>678</v>
      </c>
      <c r="G3326" s="12">
        <v>333</v>
      </c>
      <c r="H3326" s="12">
        <v>345</v>
      </c>
      <c r="I3326" s="11">
        <v>75</v>
      </c>
      <c r="J3326" s="11">
        <v>40</v>
      </c>
      <c r="K3326" s="11">
        <v>35</v>
      </c>
      <c r="L3326" s="11">
        <v>76</v>
      </c>
      <c r="M3326" s="11">
        <v>40</v>
      </c>
      <c r="N3326" s="11">
        <v>36</v>
      </c>
      <c r="O3326" s="11">
        <v>49</v>
      </c>
      <c r="P3326" s="11">
        <v>25</v>
      </c>
      <c r="Q3326" s="11">
        <v>24</v>
      </c>
      <c r="R3326" s="11">
        <v>28</v>
      </c>
      <c r="S3326" s="11">
        <v>14</v>
      </c>
      <c r="T3326" s="11">
        <v>14</v>
      </c>
      <c r="U3326" s="11">
        <v>29</v>
      </c>
      <c r="V3326" s="11">
        <v>12</v>
      </c>
      <c r="W3326" s="11">
        <v>17</v>
      </c>
      <c r="X3326" s="11">
        <v>39</v>
      </c>
      <c r="Y3326" s="11">
        <v>17</v>
      </c>
      <c r="Z3326" s="11">
        <v>22</v>
      </c>
      <c r="AA3326" s="11">
        <v>97</v>
      </c>
      <c r="AB3326" s="11">
        <v>41</v>
      </c>
      <c r="AC3326" s="11">
        <v>56</v>
      </c>
      <c r="AD3326" s="11">
        <v>86</v>
      </c>
      <c r="AE3326" s="11">
        <v>45</v>
      </c>
      <c r="AF3326" s="11">
        <v>41</v>
      </c>
      <c r="AG3326" s="11">
        <v>53</v>
      </c>
      <c r="AH3326" s="11">
        <v>24</v>
      </c>
      <c r="AI3326" s="11">
        <v>29</v>
      </c>
      <c r="AJ3326" s="11">
        <v>40</v>
      </c>
      <c r="AK3326" s="11">
        <v>24</v>
      </c>
      <c r="AL3326" s="11">
        <v>16</v>
      </c>
      <c r="AM3326" s="11">
        <v>26</v>
      </c>
      <c r="AN3326" s="11">
        <v>10</v>
      </c>
      <c r="AO3326" s="11">
        <v>16</v>
      </c>
      <c r="AP3326" s="11">
        <v>48</v>
      </c>
      <c r="AQ3326" s="11">
        <v>26</v>
      </c>
      <c r="AR3326" s="11">
        <v>22</v>
      </c>
      <c r="AS3326" s="11">
        <v>18</v>
      </c>
      <c r="AT3326" s="11">
        <v>9</v>
      </c>
      <c r="AU3326" s="11">
        <v>9</v>
      </c>
      <c r="AV3326" s="11">
        <v>8</v>
      </c>
      <c r="AW3326" s="11">
        <v>5</v>
      </c>
      <c r="AX3326" s="11">
        <v>3</v>
      </c>
      <c r="AY3326" s="11">
        <v>6</v>
      </c>
      <c r="AZ3326" s="11">
        <v>1</v>
      </c>
      <c r="BA3326" s="11">
        <v>5</v>
      </c>
      <c r="BB3326" s="91">
        <v>200</v>
      </c>
      <c r="BC3326" s="20">
        <v>464</v>
      </c>
      <c r="BD3326" s="20">
        <v>14</v>
      </c>
      <c r="BE3326" s="108">
        <v>29.5</v>
      </c>
      <c r="BF3326" s="108">
        <v>68.4</v>
      </c>
      <c r="BG3326" s="108">
        <v>2.1</v>
      </c>
      <c r="BH3326" s="109">
        <v>29.5</v>
      </c>
    </row>
    <row r="3327" spans="1:60" ht="13.5">
      <c r="A3327" s="38"/>
      <c r="B3327" s="198"/>
      <c r="C3327" s="187"/>
      <c r="D3327" s="51" t="s">
        <v>794</v>
      </c>
      <c r="E3327" s="12">
        <v>505</v>
      </c>
      <c r="F3327" s="12">
        <v>1346</v>
      </c>
      <c r="G3327" s="12">
        <v>642</v>
      </c>
      <c r="H3327" s="12">
        <v>704</v>
      </c>
      <c r="I3327" s="11">
        <v>56</v>
      </c>
      <c r="J3327" s="11">
        <v>26</v>
      </c>
      <c r="K3327" s="11">
        <v>30</v>
      </c>
      <c r="L3327" s="11">
        <v>64</v>
      </c>
      <c r="M3327" s="11">
        <v>35</v>
      </c>
      <c r="N3327" s="11">
        <v>29</v>
      </c>
      <c r="O3327" s="11">
        <v>88</v>
      </c>
      <c r="P3327" s="11">
        <v>42</v>
      </c>
      <c r="Q3327" s="11">
        <v>46</v>
      </c>
      <c r="R3327" s="11">
        <v>76</v>
      </c>
      <c r="S3327" s="11">
        <v>43</v>
      </c>
      <c r="T3327" s="11">
        <v>33</v>
      </c>
      <c r="U3327" s="11">
        <v>69</v>
      </c>
      <c r="V3327" s="11">
        <v>42</v>
      </c>
      <c r="W3327" s="11">
        <v>27</v>
      </c>
      <c r="X3327" s="11">
        <v>67</v>
      </c>
      <c r="Y3327" s="11">
        <v>32</v>
      </c>
      <c r="Z3327" s="11">
        <v>35</v>
      </c>
      <c r="AA3327" s="11">
        <v>68</v>
      </c>
      <c r="AB3327" s="11">
        <v>31</v>
      </c>
      <c r="AC3327" s="11">
        <v>37</v>
      </c>
      <c r="AD3327" s="11">
        <v>91</v>
      </c>
      <c r="AE3327" s="11">
        <v>40</v>
      </c>
      <c r="AF3327" s="11">
        <v>51</v>
      </c>
      <c r="AG3327" s="11">
        <v>89</v>
      </c>
      <c r="AH3327" s="11">
        <v>35</v>
      </c>
      <c r="AI3327" s="11">
        <v>54</v>
      </c>
      <c r="AJ3327" s="11">
        <v>80</v>
      </c>
      <c r="AK3327" s="11">
        <v>39</v>
      </c>
      <c r="AL3327" s="11">
        <v>41</v>
      </c>
      <c r="AM3327" s="11">
        <v>78</v>
      </c>
      <c r="AN3327" s="11">
        <v>34</v>
      </c>
      <c r="AO3327" s="11">
        <v>44</v>
      </c>
      <c r="AP3327" s="11">
        <v>102</v>
      </c>
      <c r="AQ3327" s="11">
        <v>47</v>
      </c>
      <c r="AR3327" s="11">
        <v>55</v>
      </c>
      <c r="AS3327" s="11">
        <v>112</v>
      </c>
      <c r="AT3327" s="11">
        <v>38</v>
      </c>
      <c r="AU3327" s="11">
        <v>74</v>
      </c>
      <c r="AV3327" s="11">
        <v>137</v>
      </c>
      <c r="AW3327" s="11">
        <v>81</v>
      </c>
      <c r="AX3327" s="11">
        <v>56</v>
      </c>
      <c r="AY3327" s="11">
        <v>169</v>
      </c>
      <c r="AZ3327" s="11">
        <v>77</v>
      </c>
      <c r="BA3327" s="11">
        <v>92</v>
      </c>
      <c r="BB3327" s="91">
        <v>208</v>
      </c>
      <c r="BC3327" s="20">
        <v>832</v>
      </c>
      <c r="BD3327" s="20">
        <v>306</v>
      </c>
      <c r="BE3327" s="108">
        <v>15.5</v>
      </c>
      <c r="BF3327" s="108">
        <v>61.8</v>
      </c>
      <c r="BG3327" s="108">
        <v>22.7</v>
      </c>
      <c r="BH3327" s="109">
        <v>43.2</v>
      </c>
    </row>
    <row r="3328" spans="1:60" ht="13.5">
      <c r="A3328" s="38"/>
      <c r="B3328" s="198"/>
      <c r="C3328" s="187"/>
      <c r="D3328" s="51" t="s">
        <v>795</v>
      </c>
      <c r="E3328" s="12">
        <v>297</v>
      </c>
      <c r="F3328" s="12">
        <v>850</v>
      </c>
      <c r="G3328" s="12">
        <v>421</v>
      </c>
      <c r="H3328" s="12">
        <v>429</v>
      </c>
      <c r="I3328" s="11">
        <v>60</v>
      </c>
      <c r="J3328" s="11">
        <v>34</v>
      </c>
      <c r="K3328" s="11">
        <v>26</v>
      </c>
      <c r="L3328" s="11">
        <v>84</v>
      </c>
      <c r="M3328" s="11">
        <v>41</v>
      </c>
      <c r="N3328" s="11">
        <v>43</v>
      </c>
      <c r="O3328" s="11">
        <v>66</v>
      </c>
      <c r="P3328" s="11">
        <v>36</v>
      </c>
      <c r="Q3328" s="11">
        <v>30</v>
      </c>
      <c r="R3328" s="11">
        <v>24</v>
      </c>
      <c r="S3328" s="11">
        <v>14</v>
      </c>
      <c r="T3328" s="11">
        <v>10</v>
      </c>
      <c r="U3328" s="11">
        <v>22</v>
      </c>
      <c r="V3328" s="11">
        <v>14</v>
      </c>
      <c r="W3328" s="11">
        <v>8</v>
      </c>
      <c r="X3328" s="11">
        <v>17</v>
      </c>
      <c r="Y3328" s="11">
        <v>10</v>
      </c>
      <c r="Z3328" s="11">
        <v>7</v>
      </c>
      <c r="AA3328" s="11">
        <v>67</v>
      </c>
      <c r="AB3328" s="11">
        <v>28</v>
      </c>
      <c r="AC3328" s="11">
        <v>39</v>
      </c>
      <c r="AD3328" s="11">
        <v>106</v>
      </c>
      <c r="AE3328" s="11">
        <v>51</v>
      </c>
      <c r="AF3328" s="11">
        <v>55</v>
      </c>
      <c r="AG3328" s="11">
        <v>78</v>
      </c>
      <c r="AH3328" s="11">
        <v>36</v>
      </c>
      <c r="AI3328" s="11">
        <v>42</v>
      </c>
      <c r="AJ3328" s="11">
        <v>38</v>
      </c>
      <c r="AK3328" s="11">
        <v>23</v>
      </c>
      <c r="AL3328" s="11">
        <v>15</v>
      </c>
      <c r="AM3328" s="11">
        <v>25</v>
      </c>
      <c r="AN3328" s="11">
        <v>11</v>
      </c>
      <c r="AO3328" s="11">
        <v>14</v>
      </c>
      <c r="AP3328" s="11">
        <v>24</v>
      </c>
      <c r="AQ3328" s="11">
        <v>7</v>
      </c>
      <c r="AR3328" s="11">
        <v>17</v>
      </c>
      <c r="AS3328" s="11">
        <v>63</v>
      </c>
      <c r="AT3328" s="11">
        <v>21</v>
      </c>
      <c r="AU3328" s="11">
        <v>42</v>
      </c>
      <c r="AV3328" s="11">
        <v>78</v>
      </c>
      <c r="AW3328" s="11">
        <v>46</v>
      </c>
      <c r="AX3328" s="11">
        <v>32</v>
      </c>
      <c r="AY3328" s="11">
        <v>98</v>
      </c>
      <c r="AZ3328" s="11">
        <v>49</v>
      </c>
      <c r="BA3328" s="11">
        <v>49</v>
      </c>
      <c r="BB3328" s="91">
        <v>210</v>
      </c>
      <c r="BC3328" s="20">
        <v>464</v>
      </c>
      <c r="BD3328" s="20">
        <v>176</v>
      </c>
      <c r="BE3328" s="108">
        <v>24.7</v>
      </c>
      <c r="BF3328" s="108">
        <v>54.6</v>
      </c>
      <c r="BG3328" s="108">
        <v>20.7</v>
      </c>
      <c r="BH3328" s="109">
        <v>39.1</v>
      </c>
    </row>
    <row r="3329" spans="1:60" ht="13.5">
      <c r="A3329" s="38"/>
      <c r="B3329" s="198"/>
      <c r="C3329" s="187"/>
      <c r="D3329" s="51" t="s">
        <v>796</v>
      </c>
      <c r="E3329" s="12">
        <v>215</v>
      </c>
      <c r="F3329" s="12">
        <v>546</v>
      </c>
      <c r="G3329" s="12">
        <v>265</v>
      </c>
      <c r="H3329" s="12">
        <v>281</v>
      </c>
      <c r="I3329" s="11">
        <v>5</v>
      </c>
      <c r="J3329" s="11">
        <v>1</v>
      </c>
      <c r="K3329" s="11">
        <v>4</v>
      </c>
      <c r="L3329" s="11">
        <v>12</v>
      </c>
      <c r="M3329" s="11">
        <v>10</v>
      </c>
      <c r="N3329" s="11">
        <v>2</v>
      </c>
      <c r="O3329" s="11">
        <v>21</v>
      </c>
      <c r="P3329" s="11">
        <v>13</v>
      </c>
      <c r="Q3329" s="11">
        <v>8</v>
      </c>
      <c r="R3329" s="11">
        <v>14</v>
      </c>
      <c r="S3329" s="11">
        <v>8</v>
      </c>
      <c r="T3329" s="11">
        <v>6</v>
      </c>
      <c r="U3329" s="11">
        <v>17</v>
      </c>
      <c r="V3329" s="11">
        <v>7</v>
      </c>
      <c r="W3329" s="11">
        <v>10</v>
      </c>
      <c r="X3329" s="11">
        <v>13</v>
      </c>
      <c r="Y3329" s="11">
        <v>6</v>
      </c>
      <c r="Z3329" s="11">
        <v>7</v>
      </c>
      <c r="AA3329" s="11">
        <v>26</v>
      </c>
      <c r="AB3329" s="11">
        <v>11</v>
      </c>
      <c r="AC3329" s="11">
        <v>15</v>
      </c>
      <c r="AD3329" s="11">
        <v>44</v>
      </c>
      <c r="AE3329" s="11">
        <v>24</v>
      </c>
      <c r="AF3329" s="11">
        <v>20</v>
      </c>
      <c r="AG3329" s="11">
        <v>20</v>
      </c>
      <c r="AH3329" s="11">
        <v>7</v>
      </c>
      <c r="AI3329" s="11">
        <v>13</v>
      </c>
      <c r="AJ3329" s="11">
        <v>19</v>
      </c>
      <c r="AK3329" s="11">
        <v>7</v>
      </c>
      <c r="AL3329" s="11">
        <v>12</v>
      </c>
      <c r="AM3329" s="11">
        <v>20</v>
      </c>
      <c r="AN3329" s="11">
        <v>9</v>
      </c>
      <c r="AO3329" s="11">
        <v>11</v>
      </c>
      <c r="AP3329" s="11">
        <v>55</v>
      </c>
      <c r="AQ3329" s="11">
        <v>21</v>
      </c>
      <c r="AR3329" s="11">
        <v>34</v>
      </c>
      <c r="AS3329" s="11">
        <v>99</v>
      </c>
      <c r="AT3329" s="11">
        <v>38</v>
      </c>
      <c r="AU3329" s="11">
        <v>61</v>
      </c>
      <c r="AV3329" s="11">
        <v>99</v>
      </c>
      <c r="AW3329" s="11">
        <v>67</v>
      </c>
      <c r="AX3329" s="11">
        <v>32</v>
      </c>
      <c r="AY3329" s="11">
        <v>82</v>
      </c>
      <c r="AZ3329" s="11">
        <v>36</v>
      </c>
      <c r="BA3329" s="11">
        <v>46</v>
      </c>
      <c r="BB3329" s="91">
        <v>38</v>
      </c>
      <c r="BC3329" s="20">
        <v>327</v>
      </c>
      <c r="BD3329" s="20">
        <v>181</v>
      </c>
      <c r="BE3329" s="108">
        <v>7</v>
      </c>
      <c r="BF3329" s="108">
        <v>59.9</v>
      </c>
      <c r="BG3329" s="108">
        <v>33.2</v>
      </c>
      <c r="BH3329" s="109">
        <v>52.6</v>
      </c>
    </row>
    <row r="3330" spans="1:60" ht="13.5">
      <c r="A3330" s="38"/>
      <c r="B3330" s="198"/>
      <c r="C3330" s="187"/>
      <c r="D3330" s="51" t="s">
        <v>797</v>
      </c>
      <c r="E3330" s="12">
        <v>396</v>
      </c>
      <c r="F3330" s="12">
        <v>1030</v>
      </c>
      <c r="G3330" s="12">
        <v>485</v>
      </c>
      <c r="H3330" s="12">
        <v>545</v>
      </c>
      <c r="I3330" s="11">
        <v>47</v>
      </c>
      <c r="J3330" s="11">
        <v>26</v>
      </c>
      <c r="K3330" s="11">
        <v>21</v>
      </c>
      <c r="L3330" s="11">
        <v>67</v>
      </c>
      <c r="M3330" s="11">
        <v>32</v>
      </c>
      <c r="N3330" s="11">
        <v>35</v>
      </c>
      <c r="O3330" s="11">
        <v>73</v>
      </c>
      <c r="P3330" s="11">
        <v>41</v>
      </c>
      <c r="Q3330" s="11">
        <v>32</v>
      </c>
      <c r="R3330" s="11">
        <v>60</v>
      </c>
      <c r="S3330" s="11">
        <v>40</v>
      </c>
      <c r="T3330" s="11">
        <v>20</v>
      </c>
      <c r="U3330" s="11">
        <v>69</v>
      </c>
      <c r="V3330" s="11">
        <v>31</v>
      </c>
      <c r="W3330" s="11">
        <v>38</v>
      </c>
      <c r="X3330" s="11">
        <v>43</v>
      </c>
      <c r="Y3330" s="11">
        <v>22</v>
      </c>
      <c r="Z3330" s="11">
        <v>21</v>
      </c>
      <c r="AA3330" s="11">
        <v>70</v>
      </c>
      <c r="AB3330" s="11">
        <v>28</v>
      </c>
      <c r="AC3330" s="11">
        <v>42</v>
      </c>
      <c r="AD3330" s="11">
        <v>77</v>
      </c>
      <c r="AE3330" s="11">
        <v>33</v>
      </c>
      <c r="AF3330" s="11">
        <v>44</v>
      </c>
      <c r="AG3330" s="11">
        <v>51</v>
      </c>
      <c r="AH3330" s="11">
        <v>25</v>
      </c>
      <c r="AI3330" s="11">
        <v>26</v>
      </c>
      <c r="AJ3330" s="11">
        <v>54</v>
      </c>
      <c r="AK3330" s="11">
        <v>23</v>
      </c>
      <c r="AL3330" s="11">
        <v>31</v>
      </c>
      <c r="AM3330" s="11">
        <v>65</v>
      </c>
      <c r="AN3330" s="11">
        <v>28</v>
      </c>
      <c r="AO3330" s="11">
        <v>37</v>
      </c>
      <c r="AP3330" s="11">
        <v>87</v>
      </c>
      <c r="AQ3330" s="11">
        <v>28</v>
      </c>
      <c r="AR3330" s="11">
        <v>59</v>
      </c>
      <c r="AS3330" s="11">
        <v>95</v>
      </c>
      <c r="AT3330" s="11">
        <v>46</v>
      </c>
      <c r="AU3330" s="11">
        <v>49</v>
      </c>
      <c r="AV3330" s="11">
        <v>84</v>
      </c>
      <c r="AW3330" s="11">
        <v>44</v>
      </c>
      <c r="AX3330" s="11">
        <v>40</v>
      </c>
      <c r="AY3330" s="11">
        <v>88</v>
      </c>
      <c r="AZ3330" s="11">
        <v>38</v>
      </c>
      <c r="BA3330" s="11">
        <v>50</v>
      </c>
      <c r="BB3330" s="91">
        <v>187</v>
      </c>
      <c r="BC3330" s="20">
        <v>671</v>
      </c>
      <c r="BD3330" s="20">
        <v>172</v>
      </c>
      <c r="BE3330" s="108">
        <v>18.2</v>
      </c>
      <c r="BF3330" s="108">
        <v>65.1</v>
      </c>
      <c r="BG3330" s="108">
        <v>16.7</v>
      </c>
      <c r="BH3330" s="109">
        <v>40.3</v>
      </c>
    </row>
    <row r="3331" spans="1:60" ht="13.5">
      <c r="A3331" s="38"/>
      <c r="B3331" s="198"/>
      <c r="C3331" s="187"/>
      <c r="D3331" s="51" t="s">
        <v>1145</v>
      </c>
      <c r="E3331" s="12" t="s">
        <v>1145</v>
      </c>
      <c r="F3331" s="12"/>
      <c r="G3331" s="12" t="s">
        <v>1145</v>
      </c>
      <c r="H3331" s="12" t="s">
        <v>1145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8"/>
      <c r="C3332" s="187"/>
      <c r="D3332" s="51" t="s">
        <v>1145</v>
      </c>
      <c r="E3332" s="12" t="s">
        <v>1145</v>
      </c>
      <c r="F3332" s="12"/>
      <c r="G3332" s="12" t="s">
        <v>1145</v>
      </c>
      <c r="H3332" s="12" t="s">
        <v>1145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8"/>
      <c r="C3333" s="187"/>
      <c r="D3333" s="51" t="s">
        <v>1145</v>
      </c>
      <c r="E3333" s="12" t="s">
        <v>1145</v>
      </c>
      <c r="F3333" s="12"/>
      <c r="G3333" s="12" t="s">
        <v>1145</v>
      </c>
      <c r="H3333" s="12" t="s">
        <v>1145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8"/>
      <c r="C3334" s="187"/>
      <c r="D3334" s="51" t="s">
        <v>1145</v>
      </c>
      <c r="E3334" s="12" t="s">
        <v>1145</v>
      </c>
      <c r="F3334" s="12"/>
      <c r="G3334" s="12" t="s">
        <v>1145</v>
      </c>
      <c r="H3334" s="12" t="s">
        <v>1145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8"/>
      <c r="C3335" s="187"/>
      <c r="D3335" s="51" t="s">
        <v>1145</v>
      </c>
      <c r="E3335" s="12" t="s">
        <v>1145</v>
      </c>
      <c r="F3335" s="12"/>
      <c r="G3335" s="12" t="s">
        <v>1145</v>
      </c>
      <c r="H3335" s="12" t="s">
        <v>1145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8"/>
      <c r="C3336" s="187"/>
      <c r="D3336" s="51" t="s">
        <v>1145</v>
      </c>
      <c r="E3336" s="12" t="s">
        <v>1145</v>
      </c>
      <c r="F3336" s="12"/>
      <c r="G3336" s="12" t="s">
        <v>1145</v>
      </c>
      <c r="H3336" s="12" t="s">
        <v>1145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8"/>
      <c r="C3337" s="187"/>
      <c r="D3337" s="51" t="s">
        <v>1145</v>
      </c>
      <c r="E3337" s="12" t="s">
        <v>1145</v>
      </c>
      <c r="F3337" s="12"/>
      <c r="G3337" s="12" t="s">
        <v>1145</v>
      </c>
      <c r="H3337" s="12" t="s">
        <v>1145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8"/>
      <c r="C3338" s="187"/>
      <c r="D3338" s="51" t="s">
        <v>1145</v>
      </c>
      <c r="E3338" s="12" t="s">
        <v>1145</v>
      </c>
      <c r="F3338" s="12"/>
      <c r="G3338" s="12" t="s">
        <v>1145</v>
      </c>
      <c r="H3338" s="12" t="s">
        <v>1145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8"/>
      <c r="C3339" s="187"/>
      <c r="D3339" s="51" t="s">
        <v>1145</v>
      </c>
      <c r="E3339" s="12" t="s">
        <v>1145</v>
      </c>
      <c r="F3339" s="12"/>
      <c r="G3339" s="12" t="s">
        <v>1145</v>
      </c>
      <c r="H3339" s="12" t="s">
        <v>1145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8"/>
      <c r="C3340" s="187"/>
      <c r="D3340" s="51" t="s">
        <v>1145</v>
      </c>
      <c r="E3340" s="12" t="s">
        <v>1145</v>
      </c>
      <c r="F3340" s="12"/>
      <c r="G3340" s="12" t="s">
        <v>1145</v>
      </c>
      <c r="H3340" s="12" t="s">
        <v>1145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8"/>
      <c r="C3341" s="187"/>
      <c r="D3341" s="51" t="s">
        <v>1145</v>
      </c>
      <c r="E3341" s="12" t="s">
        <v>1145</v>
      </c>
      <c r="F3341" s="12"/>
      <c r="G3341" s="12" t="s">
        <v>1145</v>
      </c>
      <c r="H3341" s="12" t="s">
        <v>1145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8"/>
      <c r="C3342" s="187"/>
      <c r="D3342" s="51" t="s">
        <v>1145</v>
      </c>
      <c r="E3342" s="12" t="s">
        <v>1145</v>
      </c>
      <c r="F3342" s="12"/>
      <c r="G3342" s="12" t="s">
        <v>1145</v>
      </c>
      <c r="H3342" s="12" t="s">
        <v>1145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8"/>
      <c r="C3343" s="187"/>
      <c r="D3343" s="51" t="s">
        <v>1145</v>
      </c>
      <c r="E3343" s="12" t="s">
        <v>1145</v>
      </c>
      <c r="F3343" s="12"/>
      <c r="G3343" s="12" t="s">
        <v>1145</v>
      </c>
      <c r="H3343" s="12" t="s">
        <v>1145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8"/>
      <c r="C3344" s="187"/>
      <c r="D3344" s="51" t="s">
        <v>1145</v>
      </c>
      <c r="E3344" s="12" t="s">
        <v>1145</v>
      </c>
      <c r="F3344" s="12"/>
      <c r="G3344" s="12" t="s">
        <v>1145</v>
      </c>
      <c r="H3344" s="12" t="s">
        <v>1145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8"/>
      <c r="C3345" s="187"/>
      <c r="D3345" s="51" t="s">
        <v>1145</v>
      </c>
      <c r="E3345" s="12" t="s">
        <v>1145</v>
      </c>
      <c r="F3345" s="12"/>
      <c r="G3345" s="12" t="s">
        <v>1145</v>
      </c>
      <c r="H3345" s="12" t="s">
        <v>1145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8"/>
      <c r="C3346" s="187"/>
      <c r="D3346" s="51" t="s">
        <v>1145</v>
      </c>
      <c r="E3346" s="12" t="s">
        <v>1145</v>
      </c>
      <c r="F3346" s="12"/>
      <c r="G3346" s="12" t="s">
        <v>1145</v>
      </c>
      <c r="H3346" s="12" t="s">
        <v>1145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8"/>
      <c r="C3347" s="187"/>
      <c r="D3347" s="51" t="s">
        <v>1145</v>
      </c>
      <c r="E3347" s="12" t="s">
        <v>1145</v>
      </c>
      <c r="F3347" s="12"/>
      <c r="G3347" s="12" t="s">
        <v>1145</v>
      </c>
      <c r="H3347" s="12" t="s">
        <v>1145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8"/>
      <c r="C3348" s="187"/>
      <c r="D3348" s="51" t="s">
        <v>1145</v>
      </c>
      <c r="E3348" s="12" t="s">
        <v>1145</v>
      </c>
      <c r="F3348" s="12"/>
      <c r="G3348" s="12" t="s">
        <v>1145</v>
      </c>
      <c r="H3348" s="12" t="s">
        <v>1145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8"/>
      <c r="C3349" s="187"/>
      <c r="D3349" s="51" t="s">
        <v>1145</v>
      </c>
      <c r="E3349" s="12" t="s">
        <v>1145</v>
      </c>
      <c r="F3349" s="12"/>
      <c r="G3349" s="12" t="s">
        <v>1145</v>
      </c>
      <c r="H3349" s="12" t="s">
        <v>1145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8"/>
      <c r="C3350" s="187"/>
      <c r="D3350" s="51" t="s">
        <v>1145</v>
      </c>
      <c r="E3350" s="12" t="s">
        <v>1145</v>
      </c>
      <c r="F3350" s="12"/>
      <c r="G3350" s="12" t="s">
        <v>1145</v>
      </c>
      <c r="H3350" s="12" t="s">
        <v>1145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8"/>
      <c r="C3351" s="187"/>
      <c r="D3351" s="51" t="s">
        <v>1145</v>
      </c>
      <c r="E3351" s="12" t="s">
        <v>1145</v>
      </c>
      <c r="F3351" s="12"/>
      <c r="G3351" s="12" t="s">
        <v>1145</v>
      </c>
      <c r="H3351" s="12" t="s">
        <v>1145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8"/>
      <c r="C3352" s="187"/>
      <c r="D3352" s="51" t="s">
        <v>1145</v>
      </c>
      <c r="E3352" s="12" t="s">
        <v>1145</v>
      </c>
      <c r="F3352" s="12"/>
      <c r="G3352" s="12" t="s">
        <v>1145</v>
      </c>
      <c r="H3352" s="12" t="s">
        <v>1145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8"/>
      <c r="C3353" s="187"/>
      <c r="D3353" s="51" t="s">
        <v>1145</v>
      </c>
      <c r="E3353" s="12" t="s">
        <v>1145</v>
      </c>
      <c r="F3353" s="12"/>
      <c r="G3353" s="12" t="s">
        <v>1145</v>
      </c>
      <c r="H3353" s="12" t="s">
        <v>1145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8"/>
      <c r="C3354" s="187"/>
      <c r="D3354" s="51" t="s">
        <v>1145</v>
      </c>
      <c r="E3354" s="12" t="s">
        <v>1145</v>
      </c>
      <c r="F3354" s="12"/>
      <c r="G3354" s="12" t="s">
        <v>1145</v>
      </c>
      <c r="H3354" s="12" t="s">
        <v>1145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8"/>
      <c r="C3355" s="187"/>
      <c r="D3355" s="51" t="s">
        <v>1145</v>
      </c>
      <c r="E3355" s="12" t="s">
        <v>1145</v>
      </c>
      <c r="F3355" s="12"/>
      <c r="G3355" s="12" t="s">
        <v>1145</v>
      </c>
      <c r="H3355" s="12" t="s">
        <v>1145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8"/>
      <c r="C3356" s="187"/>
      <c r="D3356" s="51" t="s">
        <v>1145</v>
      </c>
      <c r="E3356" s="12" t="s">
        <v>1145</v>
      </c>
      <c r="F3356" s="12"/>
      <c r="G3356" s="12" t="s">
        <v>1145</v>
      </c>
      <c r="H3356" s="12" t="s">
        <v>1145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8"/>
      <c r="C3357" s="187"/>
      <c r="D3357" s="51" t="s">
        <v>1145</v>
      </c>
      <c r="E3357" s="12" t="s">
        <v>1145</v>
      </c>
      <c r="F3357" s="12"/>
      <c r="G3357" s="12" t="s">
        <v>1145</v>
      </c>
      <c r="H3357" s="12" t="s">
        <v>1145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8"/>
      <c r="C3358" s="187"/>
      <c r="D3358" s="51" t="s">
        <v>1145</v>
      </c>
      <c r="E3358" s="12" t="s">
        <v>1145</v>
      </c>
      <c r="F3358" s="12"/>
      <c r="G3358" s="12" t="s">
        <v>1145</v>
      </c>
      <c r="H3358" s="12" t="s">
        <v>1145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8"/>
      <c r="C3359" s="187"/>
      <c r="D3359" s="51" t="s">
        <v>1145</v>
      </c>
      <c r="E3359" s="12" t="s">
        <v>1145</v>
      </c>
      <c r="F3359" s="12"/>
      <c r="G3359" s="12" t="s">
        <v>1145</v>
      </c>
      <c r="H3359" s="12" t="s">
        <v>1145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8"/>
      <c r="C3360" s="187"/>
      <c r="D3360" s="51" t="s">
        <v>1145</v>
      </c>
      <c r="E3360" s="12" t="s">
        <v>1145</v>
      </c>
      <c r="F3360" s="12"/>
      <c r="G3360" s="12" t="s">
        <v>1145</v>
      </c>
      <c r="H3360" s="12" t="s">
        <v>1145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8"/>
      <c r="C3361" s="187"/>
      <c r="D3361" s="51" t="s">
        <v>1145</v>
      </c>
      <c r="E3361" s="12" t="s">
        <v>1145</v>
      </c>
      <c r="F3361" s="12"/>
      <c r="G3361" s="12" t="s">
        <v>1145</v>
      </c>
      <c r="H3361" s="12" t="s">
        <v>1145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8"/>
      <c r="C3362" s="187"/>
      <c r="D3362" s="51" t="s">
        <v>1145</v>
      </c>
      <c r="E3362" s="12" t="s">
        <v>1145</v>
      </c>
      <c r="F3362" s="12"/>
      <c r="G3362" s="12" t="s">
        <v>1145</v>
      </c>
      <c r="H3362" s="12" t="s">
        <v>1145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8"/>
      <c r="C3363" s="187"/>
      <c r="D3363" s="51" t="s">
        <v>1145</v>
      </c>
      <c r="E3363" s="12" t="s">
        <v>1145</v>
      </c>
      <c r="F3363" s="12"/>
      <c r="G3363" s="12" t="s">
        <v>1145</v>
      </c>
      <c r="H3363" s="12" t="s">
        <v>1145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8"/>
      <c r="C3364" s="187"/>
      <c r="D3364" s="51" t="s">
        <v>1145</v>
      </c>
      <c r="E3364" s="12" t="s">
        <v>1145</v>
      </c>
      <c r="F3364" s="12"/>
      <c r="G3364" s="12" t="s">
        <v>1145</v>
      </c>
      <c r="H3364" s="12" t="s">
        <v>1145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8"/>
      <c r="C3365" s="187"/>
      <c r="D3365" s="51" t="s">
        <v>1145</v>
      </c>
      <c r="E3365" s="12" t="s">
        <v>1145</v>
      </c>
      <c r="F3365" s="12"/>
      <c r="G3365" s="12" t="s">
        <v>1145</v>
      </c>
      <c r="H3365" s="12" t="s">
        <v>1145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8"/>
      <c r="C3366" s="187"/>
      <c r="D3366" s="51" t="s">
        <v>1145</v>
      </c>
      <c r="E3366" s="12" t="s">
        <v>1145</v>
      </c>
      <c r="F3366" s="12"/>
      <c r="G3366" s="12" t="s">
        <v>1145</v>
      </c>
      <c r="H3366" s="12" t="s">
        <v>1145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8"/>
      <c r="C3367" s="187"/>
      <c r="D3367" s="51" t="s">
        <v>1145</v>
      </c>
      <c r="E3367" s="12" t="s">
        <v>1145</v>
      </c>
      <c r="F3367" s="12"/>
      <c r="G3367" s="12" t="s">
        <v>1145</v>
      </c>
      <c r="H3367" s="12" t="s">
        <v>1145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8"/>
      <c r="C3368" s="187"/>
      <c r="D3368" s="51" t="s">
        <v>1145</v>
      </c>
      <c r="E3368" s="12" t="s">
        <v>1145</v>
      </c>
      <c r="F3368" s="12"/>
      <c r="G3368" s="12" t="s">
        <v>1145</v>
      </c>
      <c r="H3368" s="12" t="s">
        <v>1145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8"/>
      <c r="C3369" s="187"/>
      <c r="D3369" s="51" t="s">
        <v>1145</v>
      </c>
      <c r="E3369" s="12" t="s">
        <v>1145</v>
      </c>
      <c r="F3369" s="12"/>
      <c r="G3369" s="12" t="s">
        <v>1145</v>
      </c>
      <c r="H3369" s="12" t="s">
        <v>1145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8"/>
      <c r="C3370" s="187"/>
      <c r="D3370" s="51" t="s">
        <v>1145</v>
      </c>
      <c r="E3370" s="12" t="s">
        <v>1145</v>
      </c>
      <c r="F3370" s="12"/>
      <c r="G3370" s="12" t="s">
        <v>1145</v>
      </c>
      <c r="H3370" s="12" t="s">
        <v>1145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8"/>
      <c r="C3371" s="187"/>
      <c r="D3371" s="51" t="s">
        <v>1145</v>
      </c>
      <c r="E3371" s="12" t="s">
        <v>1145</v>
      </c>
      <c r="F3371" s="12"/>
      <c r="G3371" s="12" t="s">
        <v>1145</v>
      </c>
      <c r="H3371" s="12" t="s">
        <v>1145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8"/>
      <c r="C3372" s="187"/>
      <c r="D3372" s="51" t="s">
        <v>1145</v>
      </c>
      <c r="E3372" s="12" t="s">
        <v>1145</v>
      </c>
      <c r="F3372" s="12"/>
      <c r="G3372" s="12" t="s">
        <v>1145</v>
      </c>
      <c r="H3372" s="12" t="s">
        <v>1145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8"/>
      <c r="C3373" s="187"/>
      <c r="D3373" s="51" t="s">
        <v>1145</v>
      </c>
      <c r="E3373" s="12" t="s">
        <v>1145</v>
      </c>
      <c r="F3373" s="12"/>
      <c r="G3373" s="12" t="s">
        <v>1145</v>
      </c>
      <c r="H3373" s="12" t="s">
        <v>1145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8"/>
      <c r="C3374" s="187"/>
      <c r="D3374" s="51" t="s">
        <v>1145</v>
      </c>
      <c r="E3374" s="12" t="s">
        <v>1145</v>
      </c>
      <c r="F3374" s="12"/>
      <c r="G3374" s="12" t="s">
        <v>1145</v>
      </c>
      <c r="H3374" s="12" t="s">
        <v>1145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8"/>
      <c r="C3375" s="187"/>
      <c r="D3375" s="41" t="s">
        <v>1145</v>
      </c>
      <c r="E3375" s="42" t="s">
        <v>1145</v>
      </c>
      <c r="F3375" s="42"/>
      <c r="G3375" s="42" t="s">
        <v>1145</v>
      </c>
      <c r="H3375" s="42" t="s">
        <v>1145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8"/>
      <c r="C3376" s="187"/>
      <c r="D3376" s="41" t="s">
        <v>1145</v>
      </c>
      <c r="E3376" s="42" t="s">
        <v>1145</v>
      </c>
      <c r="F3376" s="42"/>
      <c r="G3376" s="42" t="s">
        <v>1145</v>
      </c>
      <c r="H3376" s="42" t="s">
        <v>1145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8"/>
      <c r="C3377" s="187"/>
      <c r="D3377" s="41" t="s">
        <v>1145</v>
      </c>
      <c r="E3377" s="42" t="s">
        <v>1145</v>
      </c>
      <c r="F3377" s="42"/>
      <c r="G3377" s="42" t="s">
        <v>1145</v>
      </c>
      <c r="H3377" s="42" t="s">
        <v>1145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8"/>
      <c r="C3378" s="188"/>
      <c r="D3378" s="41" t="s">
        <v>1145</v>
      </c>
      <c r="E3378" s="42" t="s">
        <v>1145</v>
      </c>
      <c r="F3378" s="42"/>
      <c r="G3378" s="42" t="s">
        <v>1145</v>
      </c>
      <c r="H3378" s="42" t="s">
        <v>1145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9"/>
      <c r="C3379" s="192" t="s">
        <v>1146</v>
      </c>
      <c r="D3379" s="193"/>
      <c r="E3379" s="14">
        <v>2088</v>
      </c>
      <c r="F3379" s="15">
        <v>5601</v>
      </c>
      <c r="G3379" s="15">
        <v>2701</v>
      </c>
      <c r="H3379" s="15">
        <v>2900</v>
      </c>
      <c r="I3379" s="15">
        <v>256</v>
      </c>
      <c r="J3379" s="15">
        <v>135</v>
      </c>
      <c r="K3379" s="15">
        <v>121</v>
      </c>
      <c r="L3379" s="15">
        <v>334</v>
      </c>
      <c r="M3379" s="15">
        <v>176</v>
      </c>
      <c r="N3379" s="15">
        <v>158</v>
      </c>
      <c r="O3379" s="15">
        <v>343</v>
      </c>
      <c r="P3379" s="15">
        <v>180</v>
      </c>
      <c r="Q3379" s="15">
        <v>163</v>
      </c>
      <c r="R3379" s="15">
        <v>253</v>
      </c>
      <c r="S3379" s="15">
        <v>141</v>
      </c>
      <c r="T3379" s="15">
        <v>112</v>
      </c>
      <c r="U3379" s="15">
        <v>247</v>
      </c>
      <c r="V3379" s="15">
        <v>130</v>
      </c>
      <c r="W3379" s="15">
        <v>117</v>
      </c>
      <c r="X3379" s="15">
        <v>219</v>
      </c>
      <c r="Y3379" s="15">
        <v>107</v>
      </c>
      <c r="Z3379" s="15">
        <v>112</v>
      </c>
      <c r="AA3379" s="15">
        <v>381</v>
      </c>
      <c r="AB3379" s="15">
        <v>166</v>
      </c>
      <c r="AC3379" s="15">
        <v>215</v>
      </c>
      <c r="AD3379" s="15">
        <v>481</v>
      </c>
      <c r="AE3379" s="15">
        <v>231</v>
      </c>
      <c r="AF3379" s="15">
        <v>250</v>
      </c>
      <c r="AG3379" s="15">
        <v>348</v>
      </c>
      <c r="AH3379" s="15">
        <v>154</v>
      </c>
      <c r="AI3379" s="15">
        <v>194</v>
      </c>
      <c r="AJ3379" s="15">
        <v>274</v>
      </c>
      <c r="AK3379" s="15">
        <v>135</v>
      </c>
      <c r="AL3379" s="15">
        <v>139</v>
      </c>
      <c r="AM3379" s="15">
        <v>273</v>
      </c>
      <c r="AN3379" s="15">
        <v>118</v>
      </c>
      <c r="AO3379" s="15">
        <v>155</v>
      </c>
      <c r="AP3379" s="15">
        <v>442</v>
      </c>
      <c r="AQ3379" s="15">
        <v>176</v>
      </c>
      <c r="AR3379" s="15">
        <v>266</v>
      </c>
      <c r="AS3379" s="15">
        <v>573</v>
      </c>
      <c r="AT3379" s="15">
        <v>229</v>
      </c>
      <c r="AU3379" s="15">
        <v>344</v>
      </c>
      <c r="AV3379" s="15">
        <v>585</v>
      </c>
      <c r="AW3379" s="15">
        <v>354</v>
      </c>
      <c r="AX3379" s="15">
        <v>231</v>
      </c>
      <c r="AY3379" s="15">
        <v>592</v>
      </c>
      <c r="AZ3379" s="15">
        <v>269</v>
      </c>
      <c r="BA3379" s="15">
        <v>323</v>
      </c>
      <c r="BB3379" s="92">
        <v>933</v>
      </c>
      <c r="BC3379" s="50">
        <v>3491</v>
      </c>
      <c r="BD3379" s="50">
        <v>1177</v>
      </c>
      <c r="BE3379" s="60">
        <v>16.657739689341188</v>
      </c>
      <c r="BF3379" s="60">
        <v>62.32815568648456</v>
      </c>
      <c r="BG3379" s="60">
        <v>21.014104624174255</v>
      </c>
      <c r="BH3379" s="87">
        <v>42.74745581146224</v>
      </c>
    </row>
    <row r="3380" spans="1:60" ht="13.5" customHeight="1">
      <c r="A3380" s="38"/>
      <c r="B3380" s="197" t="s">
        <v>1219</v>
      </c>
      <c r="C3380" s="186" t="s">
        <v>1222</v>
      </c>
      <c r="D3380" s="51" t="s">
        <v>798</v>
      </c>
      <c r="E3380" s="12">
        <v>469</v>
      </c>
      <c r="F3380" s="12">
        <v>1383</v>
      </c>
      <c r="G3380" s="12">
        <v>683</v>
      </c>
      <c r="H3380" s="12">
        <v>700</v>
      </c>
      <c r="I3380" s="11">
        <v>114</v>
      </c>
      <c r="J3380" s="11">
        <v>45</v>
      </c>
      <c r="K3380" s="11">
        <v>69</v>
      </c>
      <c r="L3380" s="11">
        <v>135</v>
      </c>
      <c r="M3380" s="11">
        <v>63</v>
      </c>
      <c r="N3380" s="11">
        <v>72</v>
      </c>
      <c r="O3380" s="11">
        <v>147</v>
      </c>
      <c r="P3380" s="11">
        <v>71</v>
      </c>
      <c r="Q3380" s="11">
        <v>76</v>
      </c>
      <c r="R3380" s="11">
        <v>86</v>
      </c>
      <c r="S3380" s="11">
        <v>46</v>
      </c>
      <c r="T3380" s="11">
        <v>40</v>
      </c>
      <c r="U3380" s="11">
        <v>75</v>
      </c>
      <c r="V3380" s="11">
        <v>33</v>
      </c>
      <c r="W3380" s="11">
        <v>42</v>
      </c>
      <c r="X3380" s="11">
        <v>88</v>
      </c>
      <c r="Y3380" s="11">
        <v>46</v>
      </c>
      <c r="Z3380" s="11">
        <v>42</v>
      </c>
      <c r="AA3380" s="11">
        <v>144</v>
      </c>
      <c r="AB3380" s="11">
        <v>74</v>
      </c>
      <c r="AC3380" s="11">
        <v>70</v>
      </c>
      <c r="AD3380" s="11">
        <v>167</v>
      </c>
      <c r="AE3380" s="11">
        <v>86</v>
      </c>
      <c r="AF3380" s="11">
        <v>81</v>
      </c>
      <c r="AG3380" s="11">
        <v>141</v>
      </c>
      <c r="AH3380" s="11">
        <v>66</v>
      </c>
      <c r="AI3380" s="11">
        <v>75</v>
      </c>
      <c r="AJ3380" s="11">
        <v>107</v>
      </c>
      <c r="AK3380" s="11">
        <v>51</v>
      </c>
      <c r="AL3380" s="11">
        <v>56</v>
      </c>
      <c r="AM3380" s="11">
        <v>76</v>
      </c>
      <c r="AN3380" s="11">
        <v>45</v>
      </c>
      <c r="AO3380" s="11">
        <v>31</v>
      </c>
      <c r="AP3380" s="11">
        <v>55</v>
      </c>
      <c r="AQ3380" s="11">
        <v>35</v>
      </c>
      <c r="AR3380" s="11">
        <v>20</v>
      </c>
      <c r="AS3380" s="11">
        <v>21</v>
      </c>
      <c r="AT3380" s="11">
        <v>11</v>
      </c>
      <c r="AU3380" s="11">
        <v>10</v>
      </c>
      <c r="AV3380" s="11">
        <v>5</v>
      </c>
      <c r="AW3380" s="11">
        <v>1</v>
      </c>
      <c r="AX3380" s="11">
        <v>4</v>
      </c>
      <c r="AY3380" s="11">
        <v>22</v>
      </c>
      <c r="AZ3380" s="11">
        <v>10</v>
      </c>
      <c r="BA3380" s="11">
        <v>12</v>
      </c>
      <c r="BB3380" s="91">
        <v>396</v>
      </c>
      <c r="BC3380" s="20">
        <v>960</v>
      </c>
      <c r="BD3380" s="20">
        <v>27</v>
      </c>
      <c r="BE3380" s="108">
        <v>28.6</v>
      </c>
      <c r="BF3380" s="108">
        <v>69.4</v>
      </c>
      <c r="BG3380" s="108">
        <v>2</v>
      </c>
      <c r="BH3380" s="109">
        <v>29.4</v>
      </c>
    </row>
    <row r="3381" spans="1:60" ht="13.5">
      <c r="A3381" s="38"/>
      <c r="B3381" s="198"/>
      <c r="C3381" s="187"/>
      <c r="D3381" s="51" t="s">
        <v>1026</v>
      </c>
      <c r="E3381" s="12">
        <v>990</v>
      </c>
      <c r="F3381" s="12">
        <v>2352</v>
      </c>
      <c r="G3381" s="12">
        <v>1221</v>
      </c>
      <c r="H3381" s="12">
        <v>1131</v>
      </c>
      <c r="I3381" s="11">
        <v>153</v>
      </c>
      <c r="J3381" s="11">
        <v>76</v>
      </c>
      <c r="K3381" s="11">
        <v>77</v>
      </c>
      <c r="L3381" s="11">
        <v>182</v>
      </c>
      <c r="M3381" s="11">
        <v>88</v>
      </c>
      <c r="N3381" s="11">
        <v>94</v>
      </c>
      <c r="O3381" s="11">
        <v>154</v>
      </c>
      <c r="P3381" s="11">
        <v>85</v>
      </c>
      <c r="Q3381" s="11">
        <v>69</v>
      </c>
      <c r="R3381" s="11">
        <v>318</v>
      </c>
      <c r="S3381" s="11">
        <v>226</v>
      </c>
      <c r="T3381" s="11">
        <v>92</v>
      </c>
      <c r="U3381" s="11">
        <v>148</v>
      </c>
      <c r="V3381" s="11">
        <v>102</v>
      </c>
      <c r="W3381" s="11">
        <v>46</v>
      </c>
      <c r="X3381" s="11">
        <v>121</v>
      </c>
      <c r="Y3381" s="11">
        <v>53</v>
      </c>
      <c r="Z3381" s="11">
        <v>68</v>
      </c>
      <c r="AA3381" s="11">
        <v>180</v>
      </c>
      <c r="AB3381" s="11">
        <v>79</v>
      </c>
      <c r="AC3381" s="11">
        <v>101</v>
      </c>
      <c r="AD3381" s="11">
        <v>234</v>
      </c>
      <c r="AE3381" s="11">
        <v>118</v>
      </c>
      <c r="AF3381" s="11">
        <v>116</v>
      </c>
      <c r="AG3381" s="11">
        <v>168</v>
      </c>
      <c r="AH3381" s="11">
        <v>72</v>
      </c>
      <c r="AI3381" s="11">
        <v>96</v>
      </c>
      <c r="AJ3381" s="11">
        <v>138</v>
      </c>
      <c r="AK3381" s="11">
        <v>64</v>
      </c>
      <c r="AL3381" s="11">
        <v>74</v>
      </c>
      <c r="AM3381" s="11">
        <v>129</v>
      </c>
      <c r="AN3381" s="11">
        <v>61</v>
      </c>
      <c r="AO3381" s="11">
        <v>68</v>
      </c>
      <c r="AP3381" s="11">
        <v>151</v>
      </c>
      <c r="AQ3381" s="11">
        <v>71</v>
      </c>
      <c r="AR3381" s="11">
        <v>80</v>
      </c>
      <c r="AS3381" s="11">
        <v>77</v>
      </c>
      <c r="AT3381" s="11">
        <v>41</v>
      </c>
      <c r="AU3381" s="11">
        <v>36</v>
      </c>
      <c r="AV3381" s="11">
        <v>73</v>
      </c>
      <c r="AW3381" s="11">
        <v>30</v>
      </c>
      <c r="AX3381" s="11">
        <v>43</v>
      </c>
      <c r="AY3381" s="11">
        <v>126</v>
      </c>
      <c r="AZ3381" s="11">
        <v>55</v>
      </c>
      <c r="BA3381" s="11">
        <v>71</v>
      </c>
      <c r="BB3381" s="91">
        <v>489</v>
      </c>
      <c r="BC3381" s="20">
        <v>1664</v>
      </c>
      <c r="BD3381" s="20">
        <v>199</v>
      </c>
      <c r="BE3381" s="108">
        <v>20.8</v>
      </c>
      <c r="BF3381" s="108">
        <v>70.7</v>
      </c>
      <c r="BG3381" s="108">
        <v>8.5</v>
      </c>
      <c r="BH3381" s="109">
        <v>33.2</v>
      </c>
    </row>
    <row r="3382" spans="1:60" ht="13.5">
      <c r="A3382" s="38"/>
      <c r="B3382" s="198"/>
      <c r="C3382" s="187"/>
      <c r="D3382" s="51" t="s">
        <v>1027</v>
      </c>
      <c r="E3382" s="12">
        <v>291</v>
      </c>
      <c r="F3382" s="12">
        <v>834</v>
      </c>
      <c r="G3382" s="12">
        <v>396</v>
      </c>
      <c r="H3382" s="12">
        <v>438</v>
      </c>
      <c r="I3382" s="11">
        <v>19</v>
      </c>
      <c r="J3382" s="11">
        <v>9</v>
      </c>
      <c r="K3382" s="11">
        <v>10</v>
      </c>
      <c r="L3382" s="11">
        <v>35</v>
      </c>
      <c r="M3382" s="11">
        <v>17</v>
      </c>
      <c r="N3382" s="11">
        <v>18</v>
      </c>
      <c r="O3382" s="11">
        <v>39</v>
      </c>
      <c r="P3382" s="11">
        <v>26</v>
      </c>
      <c r="Q3382" s="11">
        <v>13</v>
      </c>
      <c r="R3382" s="11">
        <v>43</v>
      </c>
      <c r="S3382" s="11">
        <v>24</v>
      </c>
      <c r="T3382" s="11">
        <v>19</v>
      </c>
      <c r="U3382" s="11">
        <v>69</v>
      </c>
      <c r="V3382" s="11">
        <v>32</v>
      </c>
      <c r="W3382" s="11">
        <v>37</v>
      </c>
      <c r="X3382" s="11">
        <v>51</v>
      </c>
      <c r="Y3382" s="11">
        <v>24</v>
      </c>
      <c r="Z3382" s="11">
        <v>27</v>
      </c>
      <c r="AA3382" s="11">
        <v>48</v>
      </c>
      <c r="AB3382" s="11">
        <v>21</v>
      </c>
      <c r="AC3382" s="11">
        <v>27</v>
      </c>
      <c r="AD3382" s="11">
        <v>41</v>
      </c>
      <c r="AE3382" s="11">
        <v>19</v>
      </c>
      <c r="AF3382" s="11">
        <v>22</v>
      </c>
      <c r="AG3382" s="11">
        <v>37</v>
      </c>
      <c r="AH3382" s="11">
        <v>12</v>
      </c>
      <c r="AI3382" s="11">
        <v>25</v>
      </c>
      <c r="AJ3382" s="11">
        <v>47</v>
      </c>
      <c r="AK3382" s="11">
        <v>16</v>
      </c>
      <c r="AL3382" s="11">
        <v>31</v>
      </c>
      <c r="AM3382" s="11">
        <v>98</v>
      </c>
      <c r="AN3382" s="11">
        <v>41</v>
      </c>
      <c r="AO3382" s="11">
        <v>57</v>
      </c>
      <c r="AP3382" s="11">
        <v>149</v>
      </c>
      <c r="AQ3382" s="11">
        <v>75</v>
      </c>
      <c r="AR3382" s="11">
        <v>74</v>
      </c>
      <c r="AS3382" s="11">
        <v>68</v>
      </c>
      <c r="AT3382" s="11">
        <v>36</v>
      </c>
      <c r="AU3382" s="11">
        <v>32</v>
      </c>
      <c r="AV3382" s="11">
        <v>41</v>
      </c>
      <c r="AW3382" s="11">
        <v>22</v>
      </c>
      <c r="AX3382" s="11">
        <v>19</v>
      </c>
      <c r="AY3382" s="11">
        <v>49</v>
      </c>
      <c r="AZ3382" s="11">
        <v>22</v>
      </c>
      <c r="BA3382" s="11">
        <v>27</v>
      </c>
      <c r="BB3382" s="91">
        <v>93</v>
      </c>
      <c r="BC3382" s="20">
        <v>651</v>
      </c>
      <c r="BD3382" s="20">
        <v>90</v>
      </c>
      <c r="BE3382" s="108">
        <v>11.2</v>
      </c>
      <c r="BF3382" s="108">
        <v>78.1</v>
      </c>
      <c r="BG3382" s="108">
        <v>10.8</v>
      </c>
      <c r="BH3382" s="109">
        <v>42.7</v>
      </c>
    </row>
    <row r="3383" spans="1:60" ht="13.5">
      <c r="A3383" s="38"/>
      <c r="B3383" s="198"/>
      <c r="C3383" s="187"/>
      <c r="D3383" s="51" t="s">
        <v>1028</v>
      </c>
      <c r="E3383" s="12">
        <v>516</v>
      </c>
      <c r="F3383" s="12">
        <v>1456</v>
      </c>
      <c r="G3383" s="12">
        <v>683</v>
      </c>
      <c r="H3383" s="12">
        <v>773</v>
      </c>
      <c r="I3383" s="11">
        <v>65</v>
      </c>
      <c r="J3383" s="11">
        <v>40</v>
      </c>
      <c r="K3383" s="11">
        <v>25</v>
      </c>
      <c r="L3383" s="11">
        <v>143</v>
      </c>
      <c r="M3383" s="11">
        <v>70</v>
      </c>
      <c r="N3383" s="11">
        <v>73</v>
      </c>
      <c r="O3383" s="11">
        <v>146</v>
      </c>
      <c r="P3383" s="11">
        <v>70</v>
      </c>
      <c r="Q3383" s="11">
        <v>76</v>
      </c>
      <c r="R3383" s="11">
        <v>120</v>
      </c>
      <c r="S3383" s="11">
        <v>59</v>
      </c>
      <c r="T3383" s="11">
        <v>61</v>
      </c>
      <c r="U3383" s="11">
        <v>119</v>
      </c>
      <c r="V3383" s="11">
        <v>57</v>
      </c>
      <c r="W3383" s="11">
        <v>62</v>
      </c>
      <c r="X3383" s="11">
        <v>73</v>
      </c>
      <c r="Y3383" s="11">
        <v>43</v>
      </c>
      <c r="Z3383" s="11">
        <v>30</v>
      </c>
      <c r="AA3383" s="11">
        <v>79</v>
      </c>
      <c r="AB3383" s="11">
        <v>29</v>
      </c>
      <c r="AC3383" s="11">
        <v>50</v>
      </c>
      <c r="AD3383" s="11">
        <v>142</v>
      </c>
      <c r="AE3383" s="11">
        <v>59</v>
      </c>
      <c r="AF3383" s="11">
        <v>83</v>
      </c>
      <c r="AG3383" s="11">
        <v>127</v>
      </c>
      <c r="AH3383" s="11">
        <v>48</v>
      </c>
      <c r="AI3383" s="11">
        <v>79</v>
      </c>
      <c r="AJ3383" s="11">
        <v>131</v>
      </c>
      <c r="AK3383" s="11">
        <v>63</v>
      </c>
      <c r="AL3383" s="11">
        <v>68</v>
      </c>
      <c r="AM3383" s="11">
        <v>98</v>
      </c>
      <c r="AN3383" s="11">
        <v>48</v>
      </c>
      <c r="AO3383" s="11">
        <v>50</v>
      </c>
      <c r="AP3383" s="11">
        <v>89</v>
      </c>
      <c r="AQ3383" s="11">
        <v>47</v>
      </c>
      <c r="AR3383" s="11">
        <v>42</v>
      </c>
      <c r="AS3383" s="11">
        <v>42</v>
      </c>
      <c r="AT3383" s="11">
        <v>16</v>
      </c>
      <c r="AU3383" s="11">
        <v>26</v>
      </c>
      <c r="AV3383" s="11">
        <v>35</v>
      </c>
      <c r="AW3383" s="11">
        <v>15</v>
      </c>
      <c r="AX3383" s="11">
        <v>20</v>
      </c>
      <c r="AY3383" s="11">
        <v>47</v>
      </c>
      <c r="AZ3383" s="11">
        <v>19</v>
      </c>
      <c r="BA3383" s="11">
        <v>28</v>
      </c>
      <c r="BB3383" s="91">
        <v>354</v>
      </c>
      <c r="BC3383" s="20">
        <v>1020</v>
      </c>
      <c r="BD3383" s="20">
        <v>82</v>
      </c>
      <c r="BE3383" s="108">
        <v>24.3</v>
      </c>
      <c r="BF3383" s="108">
        <v>70.1</v>
      </c>
      <c r="BG3383" s="108">
        <v>5.6</v>
      </c>
      <c r="BH3383" s="109">
        <v>32.7</v>
      </c>
    </row>
    <row r="3384" spans="1:60" ht="13.5">
      <c r="A3384" s="38"/>
      <c r="B3384" s="198"/>
      <c r="C3384" s="187"/>
      <c r="D3384" s="51" t="s">
        <v>1029</v>
      </c>
      <c r="E3384" s="12">
        <v>380</v>
      </c>
      <c r="F3384" s="12">
        <v>935</v>
      </c>
      <c r="G3384" s="12">
        <v>465</v>
      </c>
      <c r="H3384" s="12">
        <v>470</v>
      </c>
      <c r="I3384" s="11">
        <v>36</v>
      </c>
      <c r="J3384" s="11">
        <v>22</v>
      </c>
      <c r="K3384" s="11">
        <v>14</v>
      </c>
      <c r="L3384" s="11">
        <v>36</v>
      </c>
      <c r="M3384" s="11">
        <v>19</v>
      </c>
      <c r="N3384" s="11">
        <v>17</v>
      </c>
      <c r="O3384" s="11">
        <v>61</v>
      </c>
      <c r="P3384" s="11">
        <v>34</v>
      </c>
      <c r="Q3384" s="11">
        <v>27</v>
      </c>
      <c r="R3384" s="11">
        <v>52</v>
      </c>
      <c r="S3384" s="11">
        <v>27</v>
      </c>
      <c r="T3384" s="11">
        <v>25</v>
      </c>
      <c r="U3384" s="11">
        <v>77</v>
      </c>
      <c r="V3384" s="11">
        <v>37</v>
      </c>
      <c r="W3384" s="11">
        <v>40</v>
      </c>
      <c r="X3384" s="11">
        <v>77</v>
      </c>
      <c r="Y3384" s="11">
        <v>37</v>
      </c>
      <c r="Z3384" s="11">
        <v>40</v>
      </c>
      <c r="AA3384" s="11">
        <v>72</v>
      </c>
      <c r="AB3384" s="11">
        <v>31</v>
      </c>
      <c r="AC3384" s="11">
        <v>41</v>
      </c>
      <c r="AD3384" s="11">
        <v>67</v>
      </c>
      <c r="AE3384" s="11">
        <v>32</v>
      </c>
      <c r="AF3384" s="11">
        <v>35</v>
      </c>
      <c r="AG3384" s="11">
        <v>82</v>
      </c>
      <c r="AH3384" s="11">
        <v>39</v>
      </c>
      <c r="AI3384" s="11">
        <v>43</v>
      </c>
      <c r="AJ3384" s="11">
        <v>71</v>
      </c>
      <c r="AK3384" s="11">
        <v>35</v>
      </c>
      <c r="AL3384" s="11">
        <v>36</v>
      </c>
      <c r="AM3384" s="11">
        <v>83</v>
      </c>
      <c r="AN3384" s="11">
        <v>43</v>
      </c>
      <c r="AO3384" s="11">
        <v>40</v>
      </c>
      <c r="AP3384" s="11">
        <v>96</v>
      </c>
      <c r="AQ3384" s="11">
        <v>51</v>
      </c>
      <c r="AR3384" s="11">
        <v>45</v>
      </c>
      <c r="AS3384" s="11">
        <v>46</v>
      </c>
      <c r="AT3384" s="11">
        <v>23</v>
      </c>
      <c r="AU3384" s="11">
        <v>23</v>
      </c>
      <c r="AV3384" s="11">
        <v>30</v>
      </c>
      <c r="AW3384" s="11">
        <v>14</v>
      </c>
      <c r="AX3384" s="11">
        <v>16</v>
      </c>
      <c r="AY3384" s="11">
        <v>49</v>
      </c>
      <c r="AZ3384" s="11">
        <v>21</v>
      </c>
      <c r="BA3384" s="11">
        <v>28</v>
      </c>
      <c r="BB3384" s="91">
        <v>133</v>
      </c>
      <c r="BC3384" s="20">
        <v>723</v>
      </c>
      <c r="BD3384" s="20">
        <v>79</v>
      </c>
      <c r="BE3384" s="108">
        <v>14.2</v>
      </c>
      <c r="BF3384" s="108">
        <v>77.3</v>
      </c>
      <c r="BG3384" s="108">
        <v>8.4</v>
      </c>
      <c r="BH3384" s="109">
        <v>38.2</v>
      </c>
    </row>
    <row r="3385" spans="1:60" s="58" customFormat="1" ht="13.5">
      <c r="A3385" s="55"/>
      <c r="B3385" s="198"/>
      <c r="C3385" s="187"/>
      <c r="D3385" s="56" t="s">
        <v>1226</v>
      </c>
      <c r="E3385" s="61">
        <v>16</v>
      </c>
      <c r="F3385" s="61">
        <v>33</v>
      </c>
      <c r="G3385" s="61">
        <v>17</v>
      </c>
      <c r="H3385" s="61">
        <v>16</v>
      </c>
      <c r="I3385" s="2">
        <v>1</v>
      </c>
      <c r="J3385" s="2">
        <v>0</v>
      </c>
      <c r="K3385" s="2">
        <v>1</v>
      </c>
      <c r="L3385" s="2">
        <v>2</v>
      </c>
      <c r="M3385" s="2">
        <v>1</v>
      </c>
      <c r="N3385" s="2">
        <v>1</v>
      </c>
      <c r="O3385" s="2">
        <v>1</v>
      </c>
      <c r="P3385" s="2">
        <v>1</v>
      </c>
      <c r="Q3385" s="2">
        <v>0</v>
      </c>
      <c r="R3385" s="2">
        <v>1</v>
      </c>
      <c r="S3385" s="2">
        <v>1</v>
      </c>
      <c r="T3385" s="2">
        <v>0</v>
      </c>
      <c r="U3385" s="2">
        <v>1</v>
      </c>
      <c r="V3385" s="2">
        <v>0</v>
      </c>
      <c r="W3385" s="2">
        <v>1</v>
      </c>
      <c r="X3385" s="2">
        <v>3</v>
      </c>
      <c r="Y3385" s="2">
        <v>1</v>
      </c>
      <c r="Z3385" s="2">
        <v>2</v>
      </c>
      <c r="AA3385" s="2">
        <v>0</v>
      </c>
      <c r="AB3385" s="2">
        <v>0</v>
      </c>
      <c r="AC3385" s="2">
        <v>0</v>
      </c>
      <c r="AD3385" s="2">
        <v>4</v>
      </c>
      <c r="AE3385" s="2">
        <v>2</v>
      </c>
      <c r="AF3385" s="2">
        <v>2</v>
      </c>
      <c r="AG3385" s="2">
        <v>2</v>
      </c>
      <c r="AH3385" s="2">
        <v>1</v>
      </c>
      <c r="AI3385" s="2">
        <v>1</v>
      </c>
      <c r="AJ3385" s="2">
        <v>1</v>
      </c>
      <c r="AK3385" s="2">
        <v>1</v>
      </c>
      <c r="AL3385" s="2">
        <v>0</v>
      </c>
      <c r="AM3385" s="2">
        <v>1</v>
      </c>
      <c r="AN3385" s="2">
        <v>1</v>
      </c>
      <c r="AO3385" s="2">
        <v>0</v>
      </c>
      <c r="AP3385" s="2">
        <v>3</v>
      </c>
      <c r="AQ3385" s="2">
        <v>2</v>
      </c>
      <c r="AR3385" s="2">
        <v>1</v>
      </c>
      <c r="AS3385" s="2">
        <v>1</v>
      </c>
      <c r="AT3385" s="2">
        <v>1</v>
      </c>
      <c r="AU3385" s="2">
        <v>0</v>
      </c>
      <c r="AV3385" s="2">
        <v>6</v>
      </c>
      <c r="AW3385" s="2">
        <v>1</v>
      </c>
      <c r="AX3385" s="2">
        <v>5</v>
      </c>
      <c r="AY3385" s="2">
        <v>6</v>
      </c>
      <c r="AZ3385" s="2">
        <v>4</v>
      </c>
      <c r="BA3385" s="2">
        <v>2</v>
      </c>
      <c r="BB3385" s="2">
        <v>4</v>
      </c>
      <c r="BC3385" s="2">
        <v>17</v>
      </c>
      <c r="BD3385" s="2">
        <v>12</v>
      </c>
      <c r="BE3385" s="2">
        <v>12.121212121212121</v>
      </c>
      <c r="BF3385" s="2">
        <v>51.515151515151516</v>
      </c>
      <c r="BG3385" s="2">
        <v>36.36363636363637</v>
      </c>
      <c r="BH3385" s="121">
        <v>47.39393939393939</v>
      </c>
    </row>
    <row r="3386" spans="1:60" s="58" customFormat="1" ht="13.5">
      <c r="A3386" s="55"/>
      <c r="B3386" s="198"/>
      <c r="C3386" s="187"/>
      <c r="D3386" s="56" t="s">
        <v>1231</v>
      </c>
      <c r="E3386" s="61">
        <v>1</v>
      </c>
      <c r="F3386" s="61">
        <v>1</v>
      </c>
      <c r="G3386" s="61">
        <v>1</v>
      </c>
      <c r="H3386" s="61">
        <v>0</v>
      </c>
      <c r="I3386" s="57" t="s">
        <v>1144</v>
      </c>
      <c r="J3386" s="57" t="s">
        <v>1144</v>
      </c>
      <c r="K3386" s="57" t="s">
        <v>1144</v>
      </c>
      <c r="L3386" s="57" t="s">
        <v>1144</v>
      </c>
      <c r="M3386" s="57" t="s">
        <v>1144</v>
      </c>
      <c r="N3386" s="57" t="s">
        <v>1144</v>
      </c>
      <c r="O3386" s="57" t="s">
        <v>1144</v>
      </c>
      <c r="P3386" s="57" t="s">
        <v>1144</v>
      </c>
      <c r="Q3386" s="57" t="s">
        <v>1144</v>
      </c>
      <c r="R3386" s="57" t="s">
        <v>1144</v>
      </c>
      <c r="S3386" s="57" t="s">
        <v>1144</v>
      </c>
      <c r="T3386" s="57" t="s">
        <v>1144</v>
      </c>
      <c r="U3386" s="57" t="s">
        <v>1144</v>
      </c>
      <c r="V3386" s="57" t="s">
        <v>1144</v>
      </c>
      <c r="W3386" s="57" t="s">
        <v>1144</v>
      </c>
      <c r="X3386" s="57" t="s">
        <v>1144</v>
      </c>
      <c r="Y3386" s="57" t="s">
        <v>1144</v>
      </c>
      <c r="Z3386" s="57" t="s">
        <v>1144</v>
      </c>
      <c r="AA3386" s="57" t="s">
        <v>1144</v>
      </c>
      <c r="AB3386" s="57" t="s">
        <v>1144</v>
      </c>
      <c r="AC3386" s="57" t="s">
        <v>1144</v>
      </c>
      <c r="AD3386" s="57" t="s">
        <v>1144</v>
      </c>
      <c r="AE3386" s="57" t="s">
        <v>1144</v>
      </c>
      <c r="AF3386" s="57" t="s">
        <v>1144</v>
      </c>
      <c r="AG3386" s="57" t="s">
        <v>1144</v>
      </c>
      <c r="AH3386" s="57" t="s">
        <v>1144</v>
      </c>
      <c r="AI3386" s="57" t="s">
        <v>1144</v>
      </c>
      <c r="AJ3386" s="57" t="s">
        <v>1144</v>
      </c>
      <c r="AK3386" s="57" t="s">
        <v>1144</v>
      </c>
      <c r="AL3386" s="57" t="s">
        <v>1144</v>
      </c>
      <c r="AM3386" s="57" t="s">
        <v>1144</v>
      </c>
      <c r="AN3386" s="57" t="s">
        <v>1144</v>
      </c>
      <c r="AO3386" s="57" t="s">
        <v>1144</v>
      </c>
      <c r="AP3386" s="57" t="s">
        <v>1144</v>
      </c>
      <c r="AQ3386" s="57" t="s">
        <v>1144</v>
      </c>
      <c r="AR3386" s="57" t="s">
        <v>1144</v>
      </c>
      <c r="AS3386" s="57" t="s">
        <v>1144</v>
      </c>
      <c r="AT3386" s="57" t="s">
        <v>1144</v>
      </c>
      <c r="AU3386" s="57" t="s">
        <v>1144</v>
      </c>
      <c r="AV3386" s="57" t="s">
        <v>1144</v>
      </c>
      <c r="AW3386" s="57" t="s">
        <v>1144</v>
      </c>
      <c r="AX3386" s="57" t="s">
        <v>1144</v>
      </c>
      <c r="AY3386" s="57" t="s">
        <v>1144</v>
      </c>
      <c r="AZ3386" s="57" t="s">
        <v>1144</v>
      </c>
      <c r="BA3386" s="57" t="s">
        <v>1144</v>
      </c>
      <c r="BB3386" s="94" t="s">
        <v>1144</v>
      </c>
      <c r="BC3386" s="45" t="s">
        <v>1144</v>
      </c>
      <c r="BD3386" s="45" t="s">
        <v>1144</v>
      </c>
      <c r="BE3386" s="110" t="s">
        <v>1144</v>
      </c>
      <c r="BF3386" s="110" t="s">
        <v>1144</v>
      </c>
      <c r="BG3386" s="110" t="s">
        <v>1144</v>
      </c>
      <c r="BH3386" s="111" t="s">
        <v>1144</v>
      </c>
    </row>
    <row r="3387" spans="1:60" s="58" customFormat="1" ht="13.5">
      <c r="A3387" s="55"/>
      <c r="B3387" s="198"/>
      <c r="C3387" s="187"/>
      <c r="D3387" s="56" t="s">
        <v>799</v>
      </c>
      <c r="E3387" s="61">
        <v>1</v>
      </c>
      <c r="F3387" s="61">
        <v>3</v>
      </c>
      <c r="G3387" s="61">
        <v>2</v>
      </c>
      <c r="H3387" s="61">
        <v>1</v>
      </c>
      <c r="I3387" s="2" t="s">
        <v>1144</v>
      </c>
      <c r="J3387" s="2" t="s">
        <v>1144</v>
      </c>
      <c r="K3387" s="2" t="s">
        <v>1144</v>
      </c>
      <c r="L3387" s="2" t="s">
        <v>1144</v>
      </c>
      <c r="M3387" s="2" t="s">
        <v>1144</v>
      </c>
      <c r="N3387" s="2" t="s">
        <v>1144</v>
      </c>
      <c r="O3387" s="2" t="s">
        <v>1144</v>
      </c>
      <c r="P3387" s="2" t="s">
        <v>1144</v>
      </c>
      <c r="Q3387" s="2" t="s">
        <v>1144</v>
      </c>
      <c r="R3387" s="2" t="s">
        <v>1144</v>
      </c>
      <c r="S3387" s="2" t="s">
        <v>1144</v>
      </c>
      <c r="T3387" s="2" t="s">
        <v>1144</v>
      </c>
      <c r="U3387" s="2" t="s">
        <v>1144</v>
      </c>
      <c r="V3387" s="2" t="s">
        <v>1144</v>
      </c>
      <c r="W3387" s="2" t="s">
        <v>1144</v>
      </c>
      <c r="X3387" s="2" t="s">
        <v>1144</v>
      </c>
      <c r="Y3387" s="2" t="s">
        <v>1144</v>
      </c>
      <c r="Z3387" s="2" t="s">
        <v>1144</v>
      </c>
      <c r="AA3387" s="2" t="s">
        <v>1144</v>
      </c>
      <c r="AB3387" s="2" t="s">
        <v>1144</v>
      </c>
      <c r="AC3387" s="2" t="s">
        <v>1144</v>
      </c>
      <c r="AD3387" s="2" t="s">
        <v>1144</v>
      </c>
      <c r="AE3387" s="2" t="s">
        <v>1144</v>
      </c>
      <c r="AF3387" s="2" t="s">
        <v>1144</v>
      </c>
      <c r="AG3387" s="2" t="s">
        <v>1144</v>
      </c>
      <c r="AH3387" s="2" t="s">
        <v>1144</v>
      </c>
      <c r="AI3387" s="2" t="s">
        <v>1144</v>
      </c>
      <c r="AJ3387" s="2" t="s">
        <v>1144</v>
      </c>
      <c r="AK3387" s="2" t="s">
        <v>1144</v>
      </c>
      <c r="AL3387" s="2" t="s">
        <v>1144</v>
      </c>
      <c r="AM3387" s="2" t="s">
        <v>1144</v>
      </c>
      <c r="AN3387" s="2" t="s">
        <v>1144</v>
      </c>
      <c r="AO3387" s="2" t="s">
        <v>1144</v>
      </c>
      <c r="AP3387" s="2" t="s">
        <v>1144</v>
      </c>
      <c r="AQ3387" s="2" t="s">
        <v>1144</v>
      </c>
      <c r="AR3387" s="2" t="s">
        <v>1144</v>
      </c>
      <c r="AS3387" s="2" t="s">
        <v>1144</v>
      </c>
      <c r="AT3387" s="2" t="s">
        <v>1144</v>
      </c>
      <c r="AU3387" s="2" t="s">
        <v>1144</v>
      </c>
      <c r="AV3387" s="2" t="s">
        <v>1144</v>
      </c>
      <c r="AW3387" s="2" t="s">
        <v>1144</v>
      </c>
      <c r="AX3387" s="2" t="s">
        <v>1144</v>
      </c>
      <c r="AY3387" s="2" t="s">
        <v>1144</v>
      </c>
      <c r="AZ3387" s="2" t="s">
        <v>1144</v>
      </c>
      <c r="BA3387" s="2" t="s">
        <v>1144</v>
      </c>
      <c r="BB3387" s="2" t="s">
        <v>1144</v>
      </c>
      <c r="BC3387" s="2" t="s">
        <v>1144</v>
      </c>
      <c r="BD3387" s="2" t="s">
        <v>1144</v>
      </c>
      <c r="BE3387" s="2" t="s">
        <v>1144</v>
      </c>
      <c r="BF3387" s="2" t="s">
        <v>1144</v>
      </c>
      <c r="BG3387" s="2" t="s">
        <v>1144</v>
      </c>
      <c r="BH3387" s="121" t="s">
        <v>1144</v>
      </c>
    </row>
    <row r="3388" spans="1:60" s="46" customFormat="1" ht="13.5">
      <c r="A3388" s="122"/>
      <c r="B3388" s="198"/>
      <c r="C3388" s="187"/>
      <c r="D3388" s="51" t="s">
        <v>800</v>
      </c>
      <c r="E3388" s="12">
        <v>782</v>
      </c>
      <c r="F3388" s="12">
        <v>2019</v>
      </c>
      <c r="G3388" s="12">
        <v>999</v>
      </c>
      <c r="H3388" s="12">
        <v>1020</v>
      </c>
      <c r="I3388" s="11">
        <v>111</v>
      </c>
      <c r="J3388" s="11">
        <v>58</v>
      </c>
      <c r="K3388" s="11">
        <v>53</v>
      </c>
      <c r="L3388" s="11">
        <v>101</v>
      </c>
      <c r="M3388" s="11">
        <v>59</v>
      </c>
      <c r="N3388" s="11">
        <v>42</v>
      </c>
      <c r="O3388" s="11">
        <v>116</v>
      </c>
      <c r="P3388" s="11">
        <v>55</v>
      </c>
      <c r="Q3388" s="11">
        <v>61</v>
      </c>
      <c r="R3388" s="11">
        <v>104</v>
      </c>
      <c r="S3388" s="11">
        <v>58</v>
      </c>
      <c r="T3388" s="11">
        <v>46</v>
      </c>
      <c r="U3388" s="11">
        <v>125</v>
      </c>
      <c r="V3388" s="11">
        <v>49</v>
      </c>
      <c r="W3388" s="11">
        <v>76</v>
      </c>
      <c r="X3388" s="11">
        <v>129</v>
      </c>
      <c r="Y3388" s="11">
        <v>61</v>
      </c>
      <c r="Z3388" s="11">
        <v>68</v>
      </c>
      <c r="AA3388" s="11">
        <v>191</v>
      </c>
      <c r="AB3388" s="11">
        <v>107</v>
      </c>
      <c r="AC3388" s="11">
        <v>84</v>
      </c>
      <c r="AD3388" s="11">
        <v>158</v>
      </c>
      <c r="AE3388" s="11">
        <v>78</v>
      </c>
      <c r="AF3388" s="11">
        <v>80</v>
      </c>
      <c r="AG3388" s="11">
        <v>132</v>
      </c>
      <c r="AH3388" s="11">
        <v>69</v>
      </c>
      <c r="AI3388" s="11">
        <v>63</v>
      </c>
      <c r="AJ3388" s="11">
        <v>135</v>
      </c>
      <c r="AK3388" s="11">
        <v>72</v>
      </c>
      <c r="AL3388" s="11">
        <v>63</v>
      </c>
      <c r="AM3388" s="11">
        <v>165</v>
      </c>
      <c r="AN3388" s="11">
        <v>74</v>
      </c>
      <c r="AO3388" s="11">
        <v>91</v>
      </c>
      <c r="AP3388" s="11">
        <v>182</v>
      </c>
      <c r="AQ3388" s="11">
        <v>92</v>
      </c>
      <c r="AR3388" s="11">
        <v>90</v>
      </c>
      <c r="AS3388" s="11">
        <v>132</v>
      </c>
      <c r="AT3388" s="11">
        <v>65</v>
      </c>
      <c r="AU3388" s="11">
        <v>67</v>
      </c>
      <c r="AV3388" s="11">
        <v>78</v>
      </c>
      <c r="AW3388" s="11">
        <v>38</v>
      </c>
      <c r="AX3388" s="11">
        <v>40</v>
      </c>
      <c r="AY3388" s="11">
        <v>160</v>
      </c>
      <c r="AZ3388" s="11">
        <v>64</v>
      </c>
      <c r="BA3388" s="11">
        <v>96</v>
      </c>
      <c r="BB3388" s="91">
        <v>328</v>
      </c>
      <c r="BC3388" s="20">
        <v>1453</v>
      </c>
      <c r="BD3388" s="20">
        <v>238</v>
      </c>
      <c r="BE3388" s="108">
        <v>16.245666171371965</v>
      </c>
      <c r="BF3388" s="108">
        <v>71.96631996037642</v>
      </c>
      <c r="BG3388" s="108">
        <v>11.788013868251609</v>
      </c>
      <c r="BH3388" s="109">
        <v>39.02867756315007</v>
      </c>
    </row>
    <row r="3389" spans="1:60" s="46" customFormat="1" ht="13.5">
      <c r="A3389" s="122"/>
      <c r="B3389" s="198"/>
      <c r="C3389" s="187"/>
      <c r="D3389" s="51" t="s">
        <v>801</v>
      </c>
      <c r="E3389" s="12">
        <v>4</v>
      </c>
      <c r="F3389" s="12">
        <v>9</v>
      </c>
      <c r="G3389" s="12">
        <v>5</v>
      </c>
      <c r="H3389" s="12">
        <v>4</v>
      </c>
      <c r="I3389" s="11">
        <v>0</v>
      </c>
      <c r="J3389" s="11">
        <v>0</v>
      </c>
      <c r="K3389" s="11">
        <v>0</v>
      </c>
      <c r="L3389" s="11">
        <v>0</v>
      </c>
      <c r="M3389" s="11">
        <v>0</v>
      </c>
      <c r="N3389" s="11">
        <v>0</v>
      </c>
      <c r="O3389" s="11">
        <v>0</v>
      </c>
      <c r="P3389" s="11">
        <v>0</v>
      </c>
      <c r="Q3389" s="11">
        <v>0</v>
      </c>
      <c r="R3389" s="11">
        <v>1</v>
      </c>
      <c r="S3389" s="11">
        <v>1</v>
      </c>
      <c r="T3389" s="11">
        <v>0</v>
      </c>
      <c r="U3389" s="11">
        <v>0</v>
      </c>
      <c r="V3389" s="11">
        <v>0</v>
      </c>
      <c r="W3389" s="11">
        <v>0</v>
      </c>
      <c r="X3389" s="11">
        <v>1</v>
      </c>
      <c r="Y3389" s="11">
        <v>1</v>
      </c>
      <c r="Z3389" s="11">
        <v>0</v>
      </c>
      <c r="AA3389" s="11">
        <v>0</v>
      </c>
      <c r="AB3389" s="11">
        <v>0</v>
      </c>
      <c r="AC3389" s="11">
        <v>0</v>
      </c>
      <c r="AD3389" s="11">
        <v>1</v>
      </c>
      <c r="AE3389" s="11">
        <v>1</v>
      </c>
      <c r="AF3389" s="11">
        <v>0</v>
      </c>
      <c r="AG3389" s="11">
        <v>1</v>
      </c>
      <c r="AH3389" s="11">
        <v>1</v>
      </c>
      <c r="AI3389" s="11">
        <v>0</v>
      </c>
      <c r="AJ3389" s="11">
        <v>0</v>
      </c>
      <c r="AK3389" s="11">
        <v>0</v>
      </c>
      <c r="AL3389" s="11">
        <v>0</v>
      </c>
      <c r="AM3389" s="11">
        <v>1</v>
      </c>
      <c r="AN3389" s="11">
        <v>0</v>
      </c>
      <c r="AO3389" s="11">
        <v>1</v>
      </c>
      <c r="AP3389" s="11">
        <v>2</v>
      </c>
      <c r="AQ3389" s="11">
        <v>1</v>
      </c>
      <c r="AR3389" s="11">
        <v>1</v>
      </c>
      <c r="AS3389" s="11">
        <v>0</v>
      </c>
      <c r="AT3389" s="11">
        <v>0</v>
      </c>
      <c r="AU3389" s="11">
        <v>0</v>
      </c>
      <c r="AV3389" s="11">
        <v>1</v>
      </c>
      <c r="AW3389" s="11">
        <v>0</v>
      </c>
      <c r="AX3389" s="11">
        <v>1</v>
      </c>
      <c r="AY3389" s="11">
        <v>1</v>
      </c>
      <c r="AZ3389" s="11">
        <v>0</v>
      </c>
      <c r="BA3389" s="11">
        <v>1</v>
      </c>
      <c r="BB3389" s="91">
        <v>0</v>
      </c>
      <c r="BC3389" s="20">
        <v>7</v>
      </c>
      <c r="BD3389" s="20">
        <v>2</v>
      </c>
      <c r="BE3389" s="108">
        <v>0</v>
      </c>
      <c r="BF3389" s="108">
        <v>77.8</v>
      </c>
      <c r="BG3389" s="108">
        <v>22.2</v>
      </c>
      <c r="BH3389" s="109">
        <v>49.4</v>
      </c>
    </row>
    <row r="3390" spans="1:60" ht="13.5">
      <c r="A3390" s="38"/>
      <c r="B3390" s="198"/>
      <c r="C3390" s="187"/>
      <c r="D3390" s="51" t="s">
        <v>802</v>
      </c>
      <c r="E3390" s="12">
        <v>114</v>
      </c>
      <c r="F3390" s="12">
        <v>281</v>
      </c>
      <c r="G3390" s="12">
        <v>139</v>
      </c>
      <c r="H3390" s="12">
        <v>142</v>
      </c>
      <c r="I3390" s="11">
        <v>7</v>
      </c>
      <c r="J3390" s="11">
        <v>3</v>
      </c>
      <c r="K3390" s="11">
        <v>4</v>
      </c>
      <c r="L3390" s="11">
        <v>4</v>
      </c>
      <c r="M3390" s="11">
        <v>3</v>
      </c>
      <c r="N3390" s="11">
        <v>1</v>
      </c>
      <c r="O3390" s="11">
        <v>12</v>
      </c>
      <c r="P3390" s="11">
        <v>6</v>
      </c>
      <c r="Q3390" s="11">
        <v>6</v>
      </c>
      <c r="R3390" s="11">
        <v>20</v>
      </c>
      <c r="S3390" s="11">
        <v>13</v>
      </c>
      <c r="T3390" s="11">
        <v>7</v>
      </c>
      <c r="U3390" s="11">
        <v>9</v>
      </c>
      <c r="V3390" s="11">
        <v>2</v>
      </c>
      <c r="W3390" s="11">
        <v>7</v>
      </c>
      <c r="X3390" s="11">
        <v>14</v>
      </c>
      <c r="Y3390" s="11">
        <v>8</v>
      </c>
      <c r="Z3390" s="11">
        <v>6</v>
      </c>
      <c r="AA3390" s="11">
        <v>21</v>
      </c>
      <c r="AB3390" s="11">
        <v>11</v>
      </c>
      <c r="AC3390" s="11">
        <v>10</v>
      </c>
      <c r="AD3390" s="11">
        <v>10</v>
      </c>
      <c r="AE3390" s="11">
        <v>5</v>
      </c>
      <c r="AF3390" s="11">
        <v>5</v>
      </c>
      <c r="AG3390" s="11">
        <v>16</v>
      </c>
      <c r="AH3390" s="11">
        <v>9</v>
      </c>
      <c r="AI3390" s="11">
        <v>7</v>
      </c>
      <c r="AJ3390" s="11">
        <v>14</v>
      </c>
      <c r="AK3390" s="11">
        <v>6</v>
      </c>
      <c r="AL3390" s="11">
        <v>8</v>
      </c>
      <c r="AM3390" s="11">
        <v>23</v>
      </c>
      <c r="AN3390" s="11">
        <v>11</v>
      </c>
      <c r="AO3390" s="11">
        <v>12</v>
      </c>
      <c r="AP3390" s="11">
        <v>38</v>
      </c>
      <c r="AQ3390" s="11">
        <v>20</v>
      </c>
      <c r="AR3390" s="11">
        <v>18</v>
      </c>
      <c r="AS3390" s="11">
        <v>25</v>
      </c>
      <c r="AT3390" s="11">
        <v>8</v>
      </c>
      <c r="AU3390" s="11">
        <v>17</v>
      </c>
      <c r="AV3390" s="11">
        <v>30</v>
      </c>
      <c r="AW3390" s="11">
        <v>17</v>
      </c>
      <c r="AX3390" s="11">
        <v>13</v>
      </c>
      <c r="AY3390" s="11">
        <v>38</v>
      </c>
      <c r="AZ3390" s="11">
        <v>17</v>
      </c>
      <c r="BA3390" s="11">
        <v>21</v>
      </c>
      <c r="BB3390" s="91">
        <v>23</v>
      </c>
      <c r="BC3390" s="20">
        <v>190</v>
      </c>
      <c r="BD3390" s="20">
        <v>68</v>
      </c>
      <c r="BE3390" s="108">
        <v>8.2</v>
      </c>
      <c r="BF3390" s="108">
        <v>67.6</v>
      </c>
      <c r="BG3390" s="108">
        <v>24.2</v>
      </c>
      <c r="BH3390" s="109">
        <v>47.2</v>
      </c>
    </row>
    <row r="3391" spans="1:60" ht="13.5">
      <c r="A3391" s="38"/>
      <c r="B3391" s="198"/>
      <c r="C3391" s="187"/>
      <c r="D3391" s="51" t="s">
        <v>803</v>
      </c>
      <c r="E3391" s="12">
        <v>72</v>
      </c>
      <c r="F3391" s="12">
        <v>208</v>
      </c>
      <c r="G3391" s="12">
        <v>101</v>
      </c>
      <c r="H3391" s="12">
        <v>107</v>
      </c>
      <c r="I3391" s="11">
        <v>9</v>
      </c>
      <c r="J3391" s="11">
        <v>5</v>
      </c>
      <c r="K3391" s="11">
        <v>4</v>
      </c>
      <c r="L3391" s="11">
        <v>6</v>
      </c>
      <c r="M3391" s="11">
        <v>3</v>
      </c>
      <c r="N3391" s="11">
        <v>3</v>
      </c>
      <c r="O3391" s="11">
        <v>8</v>
      </c>
      <c r="P3391" s="11">
        <v>5</v>
      </c>
      <c r="Q3391" s="11">
        <v>3</v>
      </c>
      <c r="R3391" s="11">
        <v>15</v>
      </c>
      <c r="S3391" s="11">
        <v>8</v>
      </c>
      <c r="T3391" s="11">
        <v>7</v>
      </c>
      <c r="U3391" s="11">
        <v>21</v>
      </c>
      <c r="V3391" s="11">
        <v>7</v>
      </c>
      <c r="W3391" s="11">
        <v>14</v>
      </c>
      <c r="X3391" s="11">
        <v>19</v>
      </c>
      <c r="Y3391" s="11">
        <v>10</v>
      </c>
      <c r="Z3391" s="11">
        <v>9</v>
      </c>
      <c r="AA3391" s="11">
        <v>8</v>
      </c>
      <c r="AB3391" s="11">
        <v>4</v>
      </c>
      <c r="AC3391" s="11">
        <v>4</v>
      </c>
      <c r="AD3391" s="11">
        <v>3</v>
      </c>
      <c r="AE3391" s="11">
        <v>1</v>
      </c>
      <c r="AF3391" s="11">
        <v>2</v>
      </c>
      <c r="AG3391" s="11">
        <v>6</v>
      </c>
      <c r="AH3391" s="11">
        <v>4</v>
      </c>
      <c r="AI3391" s="11">
        <v>2</v>
      </c>
      <c r="AJ3391" s="11">
        <v>16</v>
      </c>
      <c r="AK3391" s="11">
        <v>5</v>
      </c>
      <c r="AL3391" s="11">
        <v>11</v>
      </c>
      <c r="AM3391" s="11">
        <v>25</v>
      </c>
      <c r="AN3391" s="11">
        <v>10</v>
      </c>
      <c r="AO3391" s="11">
        <v>15</v>
      </c>
      <c r="AP3391" s="11">
        <v>31</v>
      </c>
      <c r="AQ3391" s="11">
        <v>18</v>
      </c>
      <c r="AR3391" s="11">
        <v>13</v>
      </c>
      <c r="AS3391" s="11">
        <v>14</v>
      </c>
      <c r="AT3391" s="11">
        <v>7</v>
      </c>
      <c r="AU3391" s="11">
        <v>7</v>
      </c>
      <c r="AV3391" s="11">
        <v>8</v>
      </c>
      <c r="AW3391" s="11">
        <v>5</v>
      </c>
      <c r="AX3391" s="11">
        <v>3</v>
      </c>
      <c r="AY3391" s="11">
        <v>19</v>
      </c>
      <c r="AZ3391" s="11">
        <v>9</v>
      </c>
      <c r="BA3391" s="11">
        <v>10</v>
      </c>
      <c r="BB3391" s="91">
        <v>23</v>
      </c>
      <c r="BC3391" s="20">
        <v>158</v>
      </c>
      <c r="BD3391" s="20">
        <v>27</v>
      </c>
      <c r="BE3391" s="108">
        <v>11.1</v>
      </c>
      <c r="BF3391" s="108">
        <v>76</v>
      </c>
      <c r="BG3391" s="108">
        <v>13</v>
      </c>
      <c r="BH3391" s="109">
        <v>41.9</v>
      </c>
    </row>
    <row r="3392" spans="1:60" ht="13.5">
      <c r="A3392" s="38"/>
      <c r="B3392" s="198"/>
      <c r="C3392" s="187"/>
      <c r="D3392" s="51" t="s">
        <v>804</v>
      </c>
      <c r="E3392" s="12">
        <v>495</v>
      </c>
      <c r="F3392" s="12">
        <v>1287</v>
      </c>
      <c r="G3392" s="12">
        <v>584</v>
      </c>
      <c r="H3392" s="12">
        <v>703</v>
      </c>
      <c r="I3392" s="11">
        <v>30</v>
      </c>
      <c r="J3392" s="11">
        <v>13</v>
      </c>
      <c r="K3392" s="11">
        <v>17</v>
      </c>
      <c r="L3392" s="11">
        <v>35</v>
      </c>
      <c r="M3392" s="11">
        <v>16</v>
      </c>
      <c r="N3392" s="11">
        <v>19</v>
      </c>
      <c r="O3392" s="11">
        <v>42</v>
      </c>
      <c r="P3392" s="11">
        <v>17</v>
      </c>
      <c r="Q3392" s="11">
        <v>25</v>
      </c>
      <c r="R3392" s="11">
        <v>41</v>
      </c>
      <c r="S3392" s="11">
        <v>18</v>
      </c>
      <c r="T3392" s="11">
        <v>23</v>
      </c>
      <c r="U3392" s="11">
        <v>69</v>
      </c>
      <c r="V3392" s="11">
        <v>33</v>
      </c>
      <c r="W3392" s="11">
        <v>36</v>
      </c>
      <c r="X3392" s="11">
        <v>75</v>
      </c>
      <c r="Y3392" s="11">
        <v>30</v>
      </c>
      <c r="Z3392" s="11">
        <v>45</v>
      </c>
      <c r="AA3392" s="11">
        <v>71</v>
      </c>
      <c r="AB3392" s="11">
        <v>29</v>
      </c>
      <c r="AC3392" s="11">
        <v>42</v>
      </c>
      <c r="AD3392" s="11">
        <v>54</v>
      </c>
      <c r="AE3392" s="11">
        <v>25</v>
      </c>
      <c r="AF3392" s="11">
        <v>29</v>
      </c>
      <c r="AG3392" s="11">
        <v>54</v>
      </c>
      <c r="AH3392" s="11">
        <v>27</v>
      </c>
      <c r="AI3392" s="11">
        <v>27</v>
      </c>
      <c r="AJ3392" s="11">
        <v>53</v>
      </c>
      <c r="AK3392" s="11">
        <v>24</v>
      </c>
      <c r="AL3392" s="11">
        <v>29</v>
      </c>
      <c r="AM3392" s="11">
        <v>79</v>
      </c>
      <c r="AN3392" s="11">
        <v>26</v>
      </c>
      <c r="AO3392" s="11">
        <v>53</v>
      </c>
      <c r="AP3392" s="11">
        <v>201</v>
      </c>
      <c r="AQ3392" s="11">
        <v>88</v>
      </c>
      <c r="AR3392" s="11">
        <v>113</v>
      </c>
      <c r="AS3392" s="11">
        <v>182</v>
      </c>
      <c r="AT3392" s="11">
        <v>88</v>
      </c>
      <c r="AU3392" s="11">
        <v>94</v>
      </c>
      <c r="AV3392" s="11">
        <v>127</v>
      </c>
      <c r="AW3392" s="11">
        <v>80</v>
      </c>
      <c r="AX3392" s="11">
        <v>47</v>
      </c>
      <c r="AY3392" s="11">
        <v>174</v>
      </c>
      <c r="AZ3392" s="11">
        <v>70</v>
      </c>
      <c r="BA3392" s="11">
        <v>104</v>
      </c>
      <c r="BB3392" s="91">
        <v>107</v>
      </c>
      <c r="BC3392" s="20">
        <v>879</v>
      </c>
      <c r="BD3392" s="20">
        <v>301</v>
      </c>
      <c r="BE3392" s="108">
        <v>8.3</v>
      </c>
      <c r="BF3392" s="108">
        <v>68.3</v>
      </c>
      <c r="BG3392" s="108">
        <v>23.4</v>
      </c>
      <c r="BH3392" s="109">
        <v>48.9</v>
      </c>
    </row>
    <row r="3393" spans="1:60" ht="13.5">
      <c r="A3393" s="38"/>
      <c r="B3393" s="198"/>
      <c r="C3393" s="187"/>
      <c r="D3393" s="51" t="s">
        <v>805</v>
      </c>
      <c r="E3393" s="12">
        <v>210</v>
      </c>
      <c r="F3393" s="12">
        <v>538</v>
      </c>
      <c r="G3393" s="12">
        <v>271</v>
      </c>
      <c r="H3393" s="12">
        <v>267</v>
      </c>
      <c r="I3393" s="11">
        <v>19</v>
      </c>
      <c r="J3393" s="11">
        <v>11</v>
      </c>
      <c r="K3393" s="11">
        <v>8</v>
      </c>
      <c r="L3393" s="11">
        <v>22</v>
      </c>
      <c r="M3393" s="11">
        <v>12</v>
      </c>
      <c r="N3393" s="11">
        <v>10</v>
      </c>
      <c r="O3393" s="11">
        <v>21</v>
      </c>
      <c r="P3393" s="11">
        <v>12</v>
      </c>
      <c r="Q3393" s="11">
        <v>9</v>
      </c>
      <c r="R3393" s="11">
        <v>42</v>
      </c>
      <c r="S3393" s="11">
        <v>22</v>
      </c>
      <c r="T3393" s="11">
        <v>20</v>
      </c>
      <c r="U3393" s="11">
        <v>38</v>
      </c>
      <c r="V3393" s="11">
        <v>26</v>
      </c>
      <c r="W3393" s="11">
        <v>12</v>
      </c>
      <c r="X3393" s="11">
        <v>21</v>
      </c>
      <c r="Y3393" s="11">
        <v>15</v>
      </c>
      <c r="Z3393" s="11">
        <v>6</v>
      </c>
      <c r="AA3393" s="11">
        <v>28</v>
      </c>
      <c r="AB3393" s="11">
        <v>12</v>
      </c>
      <c r="AC3393" s="11">
        <v>16</v>
      </c>
      <c r="AD3393" s="11">
        <v>25</v>
      </c>
      <c r="AE3393" s="11">
        <v>13</v>
      </c>
      <c r="AF3393" s="11">
        <v>12</v>
      </c>
      <c r="AG3393" s="11">
        <v>47</v>
      </c>
      <c r="AH3393" s="11">
        <v>24</v>
      </c>
      <c r="AI3393" s="11">
        <v>23</v>
      </c>
      <c r="AJ3393" s="11">
        <v>28</v>
      </c>
      <c r="AK3393" s="11">
        <v>13</v>
      </c>
      <c r="AL3393" s="11">
        <v>15</v>
      </c>
      <c r="AM3393" s="11">
        <v>42</v>
      </c>
      <c r="AN3393" s="11">
        <v>19</v>
      </c>
      <c r="AO3393" s="11">
        <v>23</v>
      </c>
      <c r="AP3393" s="11">
        <v>49</v>
      </c>
      <c r="AQ3393" s="11">
        <v>27</v>
      </c>
      <c r="AR3393" s="11">
        <v>22</v>
      </c>
      <c r="AS3393" s="11">
        <v>47</v>
      </c>
      <c r="AT3393" s="11">
        <v>20</v>
      </c>
      <c r="AU3393" s="11">
        <v>27</v>
      </c>
      <c r="AV3393" s="11">
        <v>31</v>
      </c>
      <c r="AW3393" s="11">
        <v>12</v>
      </c>
      <c r="AX3393" s="11">
        <v>19</v>
      </c>
      <c r="AY3393" s="11">
        <v>78</v>
      </c>
      <c r="AZ3393" s="11">
        <v>33</v>
      </c>
      <c r="BA3393" s="11">
        <v>45</v>
      </c>
      <c r="BB3393" s="91">
        <v>62</v>
      </c>
      <c r="BC3393" s="20">
        <v>367</v>
      </c>
      <c r="BD3393" s="20">
        <v>109</v>
      </c>
      <c r="BE3393" s="108">
        <v>11.5</v>
      </c>
      <c r="BF3393" s="108">
        <v>68.2</v>
      </c>
      <c r="BG3393" s="108">
        <v>20.3</v>
      </c>
      <c r="BH3393" s="109">
        <v>44</v>
      </c>
    </row>
    <row r="3394" spans="1:60" ht="13.5">
      <c r="A3394" s="38"/>
      <c r="B3394" s="198"/>
      <c r="C3394" s="187"/>
      <c r="D3394" s="51" t="s">
        <v>806</v>
      </c>
      <c r="E3394" s="12">
        <v>17</v>
      </c>
      <c r="F3394" s="12">
        <v>35</v>
      </c>
      <c r="G3394" s="12">
        <v>17</v>
      </c>
      <c r="H3394" s="12">
        <v>18</v>
      </c>
      <c r="I3394" s="11">
        <v>0</v>
      </c>
      <c r="J3394" s="11">
        <v>0</v>
      </c>
      <c r="K3394" s="11">
        <v>0</v>
      </c>
      <c r="L3394" s="11">
        <v>1</v>
      </c>
      <c r="M3394" s="11">
        <v>0</v>
      </c>
      <c r="N3394" s="11">
        <v>1</v>
      </c>
      <c r="O3394" s="11">
        <v>0</v>
      </c>
      <c r="P3394" s="11">
        <v>0</v>
      </c>
      <c r="Q3394" s="11">
        <v>0</v>
      </c>
      <c r="R3394" s="11">
        <v>2</v>
      </c>
      <c r="S3394" s="11">
        <v>0</v>
      </c>
      <c r="T3394" s="11">
        <v>2</v>
      </c>
      <c r="U3394" s="11">
        <v>2</v>
      </c>
      <c r="V3394" s="11">
        <v>0</v>
      </c>
      <c r="W3394" s="11">
        <v>2</v>
      </c>
      <c r="X3394" s="11">
        <v>2</v>
      </c>
      <c r="Y3394" s="11">
        <v>2</v>
      </c>
      <c r="Z3394" s="11">
        <v>0</v>
      </c>
      <c r="AA3394" s="11">
        <v>2</v>
      </c>
      <c r="AB3394" s="11">
        <v>2</v>
      </c>
      <c r="AC3394" s="11">
        <v>0</v>
      </c>
      <c r="AD3394" s="11">
        <v>4</v>
      </c>
      <c r="AE3394" s="11">
        <v>3</v>
      </c>
      <c r="AF3394" s="11">
        <v>1</v>
      </c>
      <c r="AG3394" s="11">
        <v>2</v>
      </c>
      <c r="AH3394" s="11">
        <v>0</v>
      </c>
      <c r="AI3394" s="11">
        <v>2</v>
      </c>
      <c r="AJ3394" s="11">
        <v>1</v>
      </c>
      <c r="AK3394" s="11">
        <v>0</v>
      </c>
      <c r="AL3394" s="11">
        <v>1</v>
      </c>
      <c r="AM3394" s="11">
        <v>3</v>
      </c>
      <c r="AN3394" s="11">
        <v>2</v>
      </c>
      <c r="AO3394" s="11">
        <v>1</v>
      </c>
      <c r="AP3394" s="11">
        <v>5</v>
      </c>
      <c r="AQ3394" s="11">
        <v>3</v>
      </c>
      <c r="AR3394" s="11">
        <v>2</v>
      </c>
      <c r="AS3394" s="11">
        <v>5</v>
      </c>
      <c r="AT3394" s="11">
        <v>2</v>
      </c>
      <c r="AU3394" s="11">
        <v>3</v>
      </c>
      <c r="AV3394" s="11">
        <v>3</v>
      </c>
      <c r="AW3394" s="11">
        <v>2</v>
      </c>
      <c r="AX3394" s="11">
        <v>1</v>
      </c>
      <c r="AY3394" s="11">
        <v>3</v>
      </c>
      <c r="AZ3394" s="11">
        <v>1</v>
      </c>
      <c r="BA3394" s="11">
        <v>2</v>
      </c>
      <c r="BB3394" s="91">
        <v>1</v>
      </c>
      <c r="BC3394" s="20">
        <v>28</v>
      </c>
      <c r="BD3394" s="20">
        <v>6</v>
      </c>
      <c r="BE3394" s="108">
        <v>2.9</v>
      </c>
      <c r="BF3394" s="108">
        <v>80</v>
      </c>
      <c r="BG3394" s="108">
        <v>17.1</v>
      </c>
      <c r="BH3394" s="109">
        <v>47.5</v>
      </c>
    </row>
    <row r="3395" spans="1:60" ht="13.5">
      <c r="A3395" s="38"/>
      <c r="B3395" s="198"/>
      <c r="C3395" s="187"/>
      <c r="D3395" s="51" t="s">
        <v>807</v>
      </c>
      <c r="E3395" s="12">
        <v>246</v>
      </c>
      <c r="F3395" s="12">
        <v>625</v>
      </c>
      <c r="G3395" s="12">
        <v>305</v>
      </c>
      <c r="H3395" s="12">
        <v>320</v>
      </c>
      <c r="I3395" s="11">
        <v>29</v>
      </c>
      <c r="J3395" s="11">
        <v>14</v>
      </c>
      <c r="K3395" s="11">
        <v>15</v>
      </c>
      <c r="L3395" s="11">
        <v>33</v>
      </c>
      <c r="M3395" s="11">
        <v>16</v>
      </c>
      <c r="N3395" s="11">
        <v>17</v>
      </c>
      <c r="O3395" s="11">
        <v>35</v>
      </c>
      <c r="P3395" s="11">
        <v>18</v>
      </c>
      <c r="Q3395" s="11">
        <v>17</v>
      </c>
      <c r="R3395" s="11">
        <v>42</v>
      </c>
      <c r="S3395" s="11">
        <v>28</v>
      </c>
      <c r="T3395" s="11">
        <v>14</v>
      </c>
      <c r="U3395" s="11">
        <v>35</v>
      </c>
      <c r="V3395" s="11">
        <v>22</v>
      </c>
      <c r="W3395" s="11">
        <v>13</v>
      </c>
      <c r="X3395" s="11">
        <v>33</v>
      </c>
      <c r="Y3395" s="11">
        <v>17</v>
      </c>
      <c r="Z3395" s="11">
        <v>16</v>
      </c>
      <c r="AA3395" s="11">
        <v>60</v>
      </c>
      <c r="AB3395" s="11">
        <v>29</v>
      </c>
      <c r="AC3395" s="11">
        <v>31</v>
      </c>
      <c r="AD3395" s="11">
        <v>48</v>
      </c>
      <c r="AE3395" s="11">
        <v>25</v>
      </c>
      <c r="AF3395" s="11">
        <v>23</v>
      </c>
      <c r="AG3395" s="11">
        <v>33</v>
      </c>
      <c r="AH3395" s="11">
        <v>12</v>
      </c>
      <c r="AI3395" s="11">
        <v>21</v>
      </c>
      <c r="AJ3395" s="11">
        <v>38</v>
      </c>
      <c r="AK3395" s="11">
        <v>17</v>
      </c>
      <c r="AL3395" s="11">
        <v>21</v>
      </c>
      <c r="AM3395" s="11">
        <v>45</v>
      </c>
      <c r="AN3395" s="11">
        <v>22</v>
      </c>
      <c r="AO3395" s="11">
        <v>23</v>
      </c>
      <c r="AP3395" s="11">
        <v>51</v>
      </c>
      <c r="AQ3395" s="11">
        <v>23</v>
      </c>
      <c r="AR3395" s="11">
        <v>28</v>
      </c>
      <c r="AS3395" s="11">
        <v>34</v>
      </c>
      <c r="AT3395" s="11">
        <v>17</v>
      </c>
      <c r="AU3395" s="11">
        <v>17</v>
      </c>
      <c r="AV3395" s="11">
        <v>34</v>
      </c>
      <c r="AW3395" s="11">
        <v>17</v>
      </c>
      <c r="AX3395" s="11">
        <v>17</v>
      </c>
      <c r="AY3395" s="11">
        <v>75</v>
      </c>
      <c r="AZ3395" s="11">
        <v>28</v>
      </c>
      <c r="BA3395" s="11">
        <v>47</v>
      </c>
      <c r="BB3395" s="91">
        <v>97</v>
      </c>
      <c r="BC3395" s="20">
        <v>419</v>
      </c>
      <c r="BD3395" s="20">
        <v>109</v>
      </c>
      <c r="BE3395" s="108">
        <v>15.5</v>
      </c>
      <c r="BF3395" s="108">
        <v>67</v>
      </c>
      <c r="BG3395" s="108">
        <v>17.4</v>
      </c>
      <c r="BH3395" s="109">
        <v>40.7</v>
      </c>
    </row>
    <row r="3396" spans="1:60" ht="13.5">
      <c r="A3396" s="38"/>
      <c r="B3396" s="198"/>
      <c r="C3396" s="187"/>
      <c r="D3396" s="51" t="s">
        <v>808</v>
      </c>
      <c r="E3396" s="12">
        <v>40</v>
      </c>
      <c r="F3396" s="12">
        <v>88</v>
      </c>
      <c r="G3396" s="12">
        <v>44</v>
      </c>
      <c r="H3396" s="12">
        <v>44</v>
      </c>
      <c r="I3396" s="11">
        <v>2</v>
      </c>
      <c r="J3396" s="11">
        <v>1</v>
      </c>
      <c r="K3396" s="11">
        <v>1</v>
      </c>
      <c r="L3396" s="11">
        <v>3</v>
      </c>
      <c r="M3396" s="11">
        <v>1</v>
      </c>
      <c r="N3396" s="11">
        <v>2</v>
      </c>
      <c r="O3396" s="11">
        <v>2</v>
      </c>
      <c r="P3396" s="11">
        <v>1</v>
      </c>
      <c r="Q3396" s="11">
        <v>1</v>
      </c>
      <c r="R3396" s="11">
        <v>2</v>
      </c>
      <c r="S3396" s="11">
        <v>1</v>
      </c>
      <c r="T3396" s="11">
        <v>1</v>
      </c>
      <c r="U3396" s="11">
        <v>6</v>
      </c>
      <c r="V3396" s="11">
        <v>3</v>
      </c>
      <c r="W3396" s="11">
        <v>3</v>
      </c>
      <c r="X3396" s="11">
        <v>16</v>
      </c>
      <c r="Y3396" s="11">
        <v>8</v>
      </c>
      <c r="Z3396" s="11">
        <v>8</v>
      </c>
      <c r="AA3396" s="11">
        <v>9</v>
      </c>
      <c r="AB3396" s="11">
        <v>7</v>
      </c>
      <c r="AC3396" s="11">
        <v>2</v>
      </c>
      <c r="AD3396" s="11">
        <v>3</v>
      </c>
      <c r="AE3396" s="11">
        <v>1</v>
      </c>
      <c r="AF3396" s="11">
        <v>2</v>
      </c>
      <c r="AG3396" s="11">
        <v>3</v>
      </c>
      <c r="AH3396" s="11">
        <v>1</v>
      </c>
      <c r="AI3396" s="11">
        <v>2</v>
      </c>
      <c r="AJ3396" s="11">
        <v>2</v>
      </c>
      <c r="AK3396" s="11">
        <v>0</v>
      </c>
      <c r="AL3396" s="11">
        <v>2</v>
      </c>
      <c r="AM3396" s="11">
        <v>11</v>
      </c>
      <c r="AN3396" s="11">
        <v>4</v>
      </c>
      <c r="AO3396" s="11">
        <v>7</v>
      </c>
      <c r="AP3396" s="11">
        <v>14</v>
      </c>
      <c r="AQ3396" s="11">
        <v>8</v>
      </c>
      <c r="AR3396" s="11">
        <v>6</v>
      </c>
      <c r="AS3396" s="11">
        <v>9</v>
      </c>
      <c r="AT3396" s="11">
        <v>5</v>
      </c>
      <c r="AU3396" s="11">
        <v>4</v>
      </c>
      <c r="AV3396" s="11">
        <v>4</v>
      </c>
      <c r="AW3396" s="11">
        <v>2</v>
      </c>
      <c r="AX3396" s="11">
        <v>2</v>
      </c>
      <c r="AY3396" s="11">
        <v>2</v>
      </c>
      <c r="AZ3396" s="11">
        <v>1</v>
      </c>
      <c r="BA3396" s="11">
        <v>1</v>
      </c>
      <c r="BB3396" s="91">
        <v>7</v>
      </c>
      <c r="BC3396" s="20">
        <v>75</v>
      </c>
      <c r="BD3396" s="20">
        <v>6</v>
      </c>
      <c r="BE3396" s="108">
        <v>8</v>
      </c>
      <c r="BF3396" s="108">
        <v>85.2</v>
      </c>
      <c r="BG3396" s="108">
        <v>6.8</v>
      </c>
      <c r="BH3396" s="109">
        <v>41.1</v>
      </c>
    </row>
    <row r="3397" spans="1:60" ht="13.5">
      <c r="A3397" s="38"/>
      <c r="B3397" s="198"/>
      <c r="C3397" s="187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8"/>
      <c r="C3398" s="187"/>
      <c r="D3398" s="51" t="s">
        <v>1145</v>
      </c>
      <c r="E3398" s="12" t="s">
        <v>1145</v>
      </c>
      <c r="F3398" s="12"/>
      <c r="G3398" s="12" t="s">
        <v>1145</v>
      </c>
      <c r="H3398" s="12" t="s">
        <v>1145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8"/>
      <c r="C3399" s="187"/>
      <c r="D3399" s="51" t="s">
        <v>1145</v>
      </c>
      <c r="E3399" s="12" t="s">
        <v>1145</v>
      </c>
      <c r="F3399" s="12"/>
      <c r="G3399" s="12" t="s">
        <v>1145</v>
      </c>
      <c r="H3399" s="12" t="s">
        <v>1145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8"/>
      <c r="C3400" s="187"/>
      <c r="D3400" s="51" t="s">
        <v>1145</v>
      </c>
      <c r="E3400" s="12" t="s">
        <v>1145</v>
      </c>
      <c r="F3400" s="12"/>
      <c r="G3400" s="12" t="s">
        <v>1145</v>
      </c>
      <c r="H3400" s="12" t="s">
        <v>1145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8"/>
      <c r="C3401" s="187"/>
      <c r="D3401" s="51" t="s">
        <v>1145</v>
      </c>
      <c r="E3401" s="12" t="s">
        <v>1145</v>
      </c>
      <c r="F3401" s="12"/>
      <c r="G3401" s="12" t="s">
        <v>1145</v>
      </c>
      <c r="H3401" s="12" t="s">
        <v>1145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8"/>
      <c r="C3402" s="187"/>
      <c r="D3402" s="51" t="s">
        <v>1145</v>
      </c>
      <c r="E3402" s="12" t="s">
        <v>1145</v>
      </c>
      <c r="F3402" s="12"/>
      <c r="G3402" s="12" t="s">
        <v>1145</v>
      </c>
      <c r="H3402" s="12" t="s">
        <v>1145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8"/>
      <c r="C3403" s="187"/>
      <c r="D3403" s="51" t="s">
        <v>1145</v>
      </c>
      <c r="E3403" s="12" t="s">
        <v>1145</v>
      </c>
      <c r="F3403" s="12"/>
      <c r="G3403" s="12" t="s">
        <v>1145</v>
      </c>
      <c r="H3403" s="12" t="s">
        <v>1145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8"/>
      <c r="C3404" s="187"/>
      <c r="D3404" s="51" t="s">
        <v>1145</v>
      </c>
      <c r="E3404" s="12" t="s">
        <v>1145</v>
      </c>
      <c r="F3404" s="12"/>
      <c r="G3404" s="12" t="s">
        <v>1145</v>
      </c>
      <c r="H3404" s="12" t="s">
        <v>1145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8"/>
      <c r="C3405" s="187"/>
      <c r="D3405" s="51" t="s">
        <v>1145</v>
      </c>
      <c r="E3405" s="12" t="s">
        <v>1145</v>
      </c>
      <c r="F3405" s="12"/>
      <c r="G3405" s="12" t="s">
        <v>1145</v>
      </c>
      <c r="H3405" s="12" t="s">
        <v>1145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8"/>
      <c r="C3406" s="187"/>
      <c r="D3406" s="51" t="s">
        <v>1145</v>
      </c>
      <c r="E3406" s="12" t="s">
        <v>1145</v>
      </c>
      <c r="F3406" s="12"/>
      <c r="G3406" s="12" t="s">
        <v>1145</v>
      </c>
      <c r="H3406" s="12" t="s">
        <v>1145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8"/>
      <c r="C3407" s="187"/>
      <c r="D3407" s="51" t="s">
        <v>1145</v>
      </c>
      <c r="E3407" s="12" t="s">
        <v>1145</v>
      </c>
      <c r="F3407" s="12"/>
      <c r="G3407" s="12" t="s">
        <v>1145</v>
      </c>
      <c r="H3407" s="12" t="s">
        <v>1145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8"/>
      <c r="C3408" s="187"/>
      <c r="D3408" s="51" t="s">
        <v>1145</v>
      </c>
      <c r="E3408" s="12" t="s">
        <v>1145</v>
      </c>
      <c r="F3408" s="12"/>
      <c r="G3408" s="12" t="s">
        <v>1145</v>
      </c>
      <c r="H3408" s="12" t="s">
        <v>1145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8"/>
      <c r="C3409" s="187"/>
      <c r="D3409" s="51" t="s">
        <v>1145</v>
      </c>
      <c r="E3409" s="12" t="s">
        <v>1145</v>
      </c>
      <c r="F3409" s="12"/>
      <c r="G3409" s="12" t="s">
        <v>1145</v>
      </c>
      <c r="H3409" s="12" t="s">
        <v>1145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8"/>
      <c r="C3410" s="187"/>
      <c r="D3410" s="51" t="s">
        <v>1145</v>
      </c>
      <c r="E3410" s="12" t="s">
        <v>1145</v>
      </c>
      <c r="F3410" s="12"/>
      <c r="G3410" s="12" t="s">
        <v>1145</v>
      </c>
      <c r="H3410" s="12" t="s">
        <v>1145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8"/>
      <c r="C3411" s="187"/>
      <c r="D3411" s="51" t="s">
        <v>1145</v>
      </c>
      <c r="E3411" s="12" t="s">
        <v>1145</v>
      </c>
      <c r="F3411" s="12"/>
      <c r="G3411" s="12" t="s">
        <v>1145</v>
      </c>
      <c r="H3411" s="12" t="s">
        <v>1145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8"/>
      <c r="C3412" s="187"/>
      <c r="D3412" s="51" t="s">
        <v>1145</v>
      </c>
      <c r="E3412" s="12" t="s">
        <v>1145</v>
      </c>
      <c r="F3412" s="12"/>
      <c r="G3412" s="12" t="s">
        <v>1145</v>
      </c>
      <c r="H3412" s="12" t="s">
        <v>1145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8"/>
      <c r="C3413" s="187"/>
      <c r="D3413" s="51" t="s">
        <v>1145</v>
      </c>
      <c r="E3413" s="12" t="s">
        <v>1145</v>
      </c>
      <c r="F3413" s="12"/>
      <c r="G3413" s="12" t="s">
        <v>1145</v>
      </c>
      <c r="H3413" s="12" t="s">
        <v>1145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8"/>
      <c r="C3414" s="187"/>
      <c r="D3414" s="51" t="s">
        <v>1145</v>
      </c>
      <c r="E3414" s="12" t="s">
        <v>1145</v>
      </c>
      <c r="F3414" s="12"/>
      <c r="G3414" s="12" t="s">
        <v>1145</v>
      </c>
      <c r="H3414" s="12" t="s">
        <v>1145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8"/>
      <c r="C3415" s="187"/>
      <c r="D3415" s="51" t="s">
        <v>1145</v>
      </c>
      <c r="E3415" s="12" t="s">
        <v>1145</v>
      </c>
      <c r="F3415" s="12"/>
      <c r="G3415" s="12" t="s">
        <v>1145</v>
      </c>
      <c r="H3415" s="12" t="s">
        <v>1145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8"/>
      <c r="C3416" s="187"/>
      <c r="D3416" s="51" t="s">
        <v>1145</v>
      </c>
      <c r="E3416" s="12" t="s">
        <v>1145</v>
      </c>
      <c r="F3416" s="12"/>
      <c r="G3416" s="12" t="s">
        <v>1145</v>
      </c>
      <c r="H3416" s="12" t="s">
        <v>1145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8"/>
      <c r="C3417" s="187"/>
      <c r="D3417" s="51" t="s">
        <v>1145</v>
      </c>
      <c r="E3417" s="12" t="s">
        <v>1145</v>
      </c>
      <c r="F3417" s="12"/>
      <c r="G3417" s="12" t="s">
        <v>1145</v>
      </c>
      <c r="H3417" s="12" t="s">
        <v>1145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8"/>
      <c r="C3418" s="187"/>
      <c r="D3418" s="51" t="s">
        <v>1145</v>
      </c>
      <c r="E3418" s="12" t="s">
        <v>1145</v>
      </c>
      <c r="F3418" s="12"/>
      <c r="G3418" s="12" t="s">
        <v>1145</v>
      </c>
      <c r="H3418" s="12" t="s">
        <v>1145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8"/>
      <c r="C3419" s="187"/>
      <c r="D3419" s="51" t="s">
        <v>1145</v>
      </c>
      <c r="E3419" s="12" t="s">
        <v>1145</v>
      </c>
      <c r="F3419" s="12"/>
      <c r="G3419" s="12" t="s">
        <v>1145</v>
      </c>
      <c r="H3419" s="12" t="s">
        <v>1145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8"/>
      <c r="C3420" s="187"/>
      <c r="D3420" s="51" t="s">
        <v>1145</v>
      </c>
      <c r="E3420" s="12" t="s">
        <v>1145</v>
      </c>
      <c r="F3420" s="12"/>
      <c r="G3420" s="12" t="s">
        <v>1145</v>
      </c>
      <c r="H3420" s="12" t="s">
        <v>1145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8"/>
      <c r="C3421" s="187"/>
      <c r="D3421" s="51" t="s">
        <v>1145</v>
      </c>
      <c r="E3421" s="12" t="s">
        <v>1145</v>
      </c>
      <c r="F3421" s="12"/>
      <c r="G3421" s="12" t="s">
        <v>1145</v>
      </c>
      <c r="H3421" s="12" t="s">
        <v>1145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8"/>
      <c r="C3422" s="187"/>
      <c r="D3422" s="51" t="s">
        <v>1145</v>
      </c>
      <c r="E3422" s="12" t="s">
        <v>1145</v>
      </c>
      <c r="F3422" s="12"/>
      <c r="G3422" s="12" t="s">
        <v>1145</v>
      </c>
      <c r="H3422" s="12" t="s">
        <v>1145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8"/>
      <c r="C3423" s="187"/>
      <c r="D3423" s="51" t="s">
        <v>1145</v>
      </c>
      <c r="E3423" s="12" t="s">
        <v>1145</v>
      </c>
      <c r="F3423" s="12"/>
      <c r="G3423" s="12" t="s">
        <v>1145</v>
      </c>
      <c r="H3423" s="12" t="s">
        <v>1145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8"/>
      <c r="C3424" s="187"/>
      <c r="D3424" s="51" t="s">
        <v>1145</v>
      </c>
      <c r="E3424" s="12" t="s">
        <v>1145</v>
      </c>
      <c r="F3424" s="12"/>
      <c r="G3424" s="12" t="s">
        <v>1145</v>
      </c>
      <c r="H3424" s="12" t="s">
        <v>1145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8"/>
      <c r="C3425" s="187"/>
      <c r="D3425" s="51" t="s">
        <v>1145</v>
      </c>
      <c r="E3425" s="12" t="s">
        <v>1145</v>
      </c>
      <c r="F3425" s="12"/>
      <c r="G3425" s="12" t="s">
        <v>1145</v>
      </c>
      <c r="H3425" s="12" t="s">
        <v>1145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8"/>
      <c r="C3426" s="187"/>
      <c r="D3426" s="51" t="s">
        <v>1145</v>
      </c>
      <c r="E3426" s="12" t="s">
        <v>1145</v>
      </c>
      <c r="F3426" s="12"/>
      <c r="G3426" s="12" t="s">
        <v>1145</v>
      </c>
      <c r="H3426" s="12" t="s">
        <v>1145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8"/>
      <c r="C3427" s="187"/>
      <c r="D3427" s="51" t="s">
        <v>1145</v>
      </c>
      <c r="E3427" s="12" t="s">
        <v>1145</v>
      </c>
      <c r="F3427" s="12"/>
      <c r="G3427" s="12" t="s">
        <v>1145</v>
      </c>
      <c r="H3427" s="12" t="s">
        <v>1145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8"/>
      <c r="C3428" s="187"/>
      <c r="D3428" s="51" t="s">
        <v>1145</v>
      </c>
      <c r="E3428" s="12" t="s">
        <v>1145</v>
      </c>
      <c r="F3428" s="12"/>
      <c r="G3428" s="12" t="s">
        <v>1145</v>
      </c>
      <c r="H3428" s="12" t="s">
        <v>1145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8"/>
      <c r="C3429" s="187"/>
      <c r="D3429" s="51" t="s">
        <v>1145</v>
      </c>
      <c r="E3429" s="12" t="s">
        <v>1145</v>
      </c>
      <c r="F3429" s="12"/>
      <c r="G3429" s="12" t="s">
        <v>1145</v>
      </c>
      <c r="H3429" s="12" t="s">
        <v>1145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8"/>
      <c r="C3430" s="187"/>
      <c r="D3430" s="51" t="s">
        <v>1145</v>
      </c>
      <c r="E3430" s="12" t="s">
        <v>1145</v>
      </c>
      <c r="F3430" s="12"/>
      <c r="G3430" s="12" t="s">
        <v>1145</v>
      </c>
      <c r="H3430" s="12" t="s">
        <v>1145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8"/>
      <c r="C3431" s="187"/>
      <c r="D3431" s="51" t="s">
        <v>1145</v>
      </c>
      <c r="E3431" s="12" t="s">
        <v>1145</v>
      </c>
      <c r="F3431" s="12"/>
      <c r="G3431" s="12" t="s">
        <v>1145</v>
      </c>
      <c r="H3431" s="12" t="s">
        <v>1145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8"/>
      <c r="C3432" s="187"/>
      <c r="D3432" s="41" t="s">
        <v>1145</v>
      </c>
      <c r="E3432" s="42" t="s">
        <v>1145</v>
      </c>
      <c r="F3432" s="42"/>
      <c r="G3432" s="42" t="s">
        <v>1145</v>
      </c>
      <c r="H3432" s="42" t="s">
        <v>1145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8"/>
      <c r="C3433" s="187"/>
      <c r="D3433" s="41" t="s">
        <v>1145</v>
      </c>
      <c r="E3433" s="42" t="s">
        <v>1145</v>
      </c>
      <c r="F3433" s="42"/>
      <c r="G3433" s="42" t="s">
        <v>1145</v>
      </c>
      <c r="H3433" s="42" t="s">
        <v>1145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8"/>
      <c r="C3434" s="188"/>
      <c r="D3434" s="41" t="s">
        <v>1145</v>
      </c>
      <c r="E3434" s="42" t="s">
        <v>1145</v>
      </c>
      <c r="F3434" s="42"/>
      <c r="G3434" s="42" t="s">
        <v>1145</v>
      </c>
      <c r="H3434" s="42" t="s">
        <v>1145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9"/>
      <c r="C3435" s="192" t="s">
        <v>1146</v>
      </c>
      <c r="D3435" s="193"/>
      <c r="E3435" s="14">
        <v>4642</v>
      </c>
      <c r="F3435" s="15">
        <v>12083</v>
      </c>
      <c r="G3435" s="15">
        <v>5930</v>
      </c>
      <c r="H3435" s="15">
        <v>6153</v>
      </c>
      <c r="I3435" s="15">
        <v>595</v>
      </c>
      <c r="J3435" s="15">
        <v>297</v>
      </c>
      <c r="K3435" s="15">
        <v>298</v>
      </c>
      <c r="L3435" s="15">
        <v>738</v>
      </c>
      <c r="M3435" s="15">
        <v>368</v>
      </c>
      <c r="N3435" s="15">
        <v>370</v>
      </c>
      <c r="O3435" s="15">
        <v>784</v>
      </c>
      <c r="P3435" s="15">
        <v>401</v>
      </c>
      <c r="Q3435" s="15">
        <v>383</v>
      </c>
      <c r="R3435" s="15">
        <v>889</v>
      </c>
      <c r="S3435" s="15">
        <v>532</v>
      </c>
      <c r="T3435" s="15">
        <v>357</v>
      </c>
      <c r="U3435" s="15">
        <v>794</v>
      </c>
      <c r="V3435" s="15">
        <v>403</v>
      </c>
      <c r="W3435" s="15">
        <v>391</v>
      </c>
      <c r="X3435" s="15">
        <v>723</v>
      </c>
      <c r="Y3435" s="15">
        <v>356</v>
      </c>
      <c r="Z3435" s="15">
        <v>367</v>
      </c>
      <c r="AA3435" s="15">
        <v>913</v>
      </c>
      <c r="AB3435" s="15">
        <v>435</v>
      </c>
      <c r="AC3435" s="15">
        <v>478</v>
      </c>
      <c r="AD3435" s="15">
        <v>961</v>
      </c>
      <c r="AE3435" s="15">
        <v>468</v>
      </c>
      <c r="AF3435" s="15">
        <v>493</v>
      </c>
      <c r="AG3435" s="15">
        <v>851</v>
      </c>
      <c r="AH3435" s="15">
        <v>385</v>
      </c>
      <c r="AI3435" s="15">
        <v>466</v>
      </c>
      <c r="AJ3435" s="15">
        <v>782</v>
      </c>
      <c r="AK3435" s="15">
        <v>367</v>
      </c>
      <c r="AL3435" s="15">
        <v>415</v>
      </c>
      <c r="AM3435" s="15">
        <v>879</v>
      </c>
      <c r="AN3435" s="15">
        <v>407</v>
      </c>
      <c r="AO3435" s="15">
        <v>472</v>
      </c>
      <c r="AP3435" s="15">
        <v>1116</v>
      </c>
      <c r="AQ3435" s="15">
        <v>561</v>
      </c>
      <c r="AR3435" s="15">
        <v>555</v>
      </c>
      <c r="AS3435" s="15">
        <v>703</v>
      </c>
      <c r="AT3435" s="15">
        <v>340</v>
      </c>
      <c r="AU3435" s="15">
        <v>363</v>
      </c>
      <c r="AV3435" s="15">
        <v>506</v>
      </c>
      <c r="AW3435" s="15">
        <v>256</v>
      </c>
      <c r="AX3435" s="15">
        <v>250</v>
      </c>
      <c r="AY3435" s="15">
        <v>849</v>
      </c>
      <c r="AZ3435" s="15">
        <v>354</v>
      </c>
      <c r="BA3435" s="15">
        <v>495</v>
      </c>
      <c r="BB3435" s="92">
        <v>2117</v>
      </c>
      <c r="BC3435" s="50">
        <v>8611</v>
      </c>
      <c r="BD3435" s="50">
        <v>1355</v>
      </c>
      <c r="BE3435" s="60">
        <v>17.520483323677894</v>
      </c>
      <c r="BF3435" s="60">
        <v>71.26541421832326</v>
      </c>
      <c r="BG3435" s="60">
        <v>11.214102457998841</v>
      </c>
      <c r="BH3435" s="87">
        <v>37.88757758834726</v>
      </c>
    </row>
    <row r="3436" spans="1:60" s="26" customFormat="1" ht="18.75" customHeight="1" thickBot="1">
      <c r="A3436" s="38"/>
      <c r="B3436" s="180" t="s">
        <v>1168</v>
      </c>
      <c r="C3436" s="181"/>
      <c r="D3436" s="182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83" t="s">
        <v>1169</v>
      </c>
      <c r="C3437" s="184"/>
      <c r="D3437" s="185"/>
      <c r="E3437" s="22">
        <v>10008</v>
      </c>
      <c r="F3437" s="23">
        <v>26400</v>
      </c>
      <c r="G3437" s="23">
        <v>12814</v>
      </c>
      <c r="H3437" s="23">
        <v>13586</v>
      </c>
      <c r="I3437" s="23">
        <v>1254</v>
      </c>
      <c r="J3437" s="23">
        <v>631</v>
      </c>
      <c r="K3437" s="23">
        <v>623</v>
      </c>
      <c r="L3437" s="23">
        <v>1624</v>
      </c>
      <c r="M3437" s="23">
        <v>809</v>
      </c>
      <c r="N3437" s="23">
        <v>815</v>
      </c>
      <c r="O3437" s="23">
        <v>1739</v>
      </c>
      <c r="P3437" s="23">
        <v>895</v>
      </c>
      <c r="Q3437" s="23">
        <v>844</v>
      </c>
      <c r="R3437" s="23">
        <v>1769</v>
      </c>
      <c r="S3437" s="23">
        <v>996</v>
      </c>
      <c r="T3437" s="23">
        <v>773</v>
      </c>
      <c r="U3437" s="23">
        <v>1620</v>
      </c>
      <c r="V3437" s="23">
        <v>828</v>
      </c>
      <c r="W3437" s="23">
        <v>792</v>
      </c>
      <c r="X3437" s="23">
        <v>1460</v>
      </c>
      <c r="Y3437" s="23">
        <v>725</v>
      </c>
      <c r="Z3437" s="23">
        <v>735</v>
      </c>
      <c r="AA3437" s="23">
        <v>1861</v>
      </c>
      <c r="AB3437" s="23">
        <v>884</v>
      </c>
      <c r="AC3437" s="23">
        <v>977</v>
      </c>
      <c r="AD3437" s="23">
        <v>2021</v>
      </c>
      <c r="AE3437" s="23">
        <v>968</v>
      </c>
      <c r="AF3437" s="23">
        <v>1053</v>
      </c>
      <c r="AG3437" s="23">
        <v>1812</v>
      </c>
      <c r="AH3437" s="23">
        <v>802</v>
      </c>
      <c r="AI3437" s="23">
        <v>1010</v>
      </c>
      <c r="AJ3437" s="23">
        <v>1743</v>
      </c>
      <c r="AK3437" s="23">
        <v>822</v>
      </c>
      <c r="AL3437" s="23">
        <v>921</v>
      </c>
      <c r="AM3437" s="23">
        <v>1967</v>
      </c>
      <c r="AN3437" s="23">
        <v>919</v>
      </c>
      <c r="AO3437" s="23">
        <v>1048</v>
      </c>
      <c r="AP3437" s="23">
        <v>2214</v>
      </c>
      <c r="AQ3437" s="23">
        <v>1087</v>
      </c>
      <c r="AR3437" s="23">
        <v>1127</v>
      </c>
      <c r="AS3437" s="23">
        <v>1661</v>
      </c>
      <c r="AT3437" s="23">
        <v>745</v>
      </c>
      <c r="AU3437" s="23">
        <v>916</v>
      </c>
      <c r="AV3437" s="23">
        <v>1446</v>
      </c>
      <c r="AW3437" s="23">
        <v>773</v>
      </c>
      <c r="AX3437" s="23">
        <v>673</v>
      </c>
      <c r="AY3437" s="23">
        <v>2209</v>
      </c>
      <c r="AZ3437" s="23">
        <v>930</v>
      </c>
      <c r="BA3437" s="23">
        <v>1279</v>
      </c>
      <c r="BB3437" s="97">
        <v>4617</v>
      </c>
      <c r="BC3437" s="23">
        <v>18128</v>
      </c>
      <c r="BD3437" s="23">
        <v>3655</v>
      </c>
      <c r="BE3437" s="71">
        <v>17.488636363636363</v>
      </c>
      <c r="BF3437" s="71">
        <v>68.66666666666667</v>
      </c>
      <c r="BG3437" s="71">
        <v>13.84469696969697</v>
      </c>
      <c r="BH3437" s="89">
        <v>39.046708333333335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77" t="s">
        <v>1223</v>
      </c>
      <c r="C3439" s="178"/>
      <c r="D3439" s="178"/>
      <c r="E3439" s="85">
        <v>195466</v>
      </c>
      <c r="F3439" s="85">
        <v>470109</v>
      </c>
      <c r="G3439" s="85">
        <v>226023</v>
      </c>
      <c r="H3439" s="85">
        <v>244086</v>
      </c>
      <c r="I3439" s="79">
        <v>22246</v>
      </c>
      <c r="J3439" s="79">
        <v>11474</v>
      </c>
      <c r="K3439" s="79">
        <v>10772</v>
      </c>
      <c r="L3439" s="79">
        <v>23542</v>
      </c>
      <c r="M3439" s="79">
        <v>12049</v>
      </c>
      <c r="N3439" s="79">
        <v>11493</v>
      </c>
      <c r="O3439" s="79">
        <v>23683</v>
      </c>
      <c r="P3439" s="79">
        <v>12217</v>
      </c>
      <c r="Q3439" s="79">
        <v>11466</v>
      </c>
      <c r="R3439" s="79">
        <v>24606</v>
      </c>
      <c r="S3439" s="79">
        <v>12643</v>
      </c>
      <c r="T3439" s="79">
        <v>11963</v>
      </c>
      <c r="U3439" s="79">
        <v>28045</v>
      </c>
      <c r="V3439" s="79">
        <v>14003</v>
      </c>
      <c r="W3439" s="79">
        <v>14042</v>
      </c>
      <c r="X3439" s="79">
        <v>30051</v>
      </c>
      <c r="Y3439" s="79">
        <v>14951</v>
      </c>
      <c r="Z3439" s="79">
        <v>15100</v>
      </c>
      <c r="AA3439" s="79">
        <v>35686</v>
      </c>
      <c r="AB3439" s="79">
        <v>17753</v>
      </c>
      <c r="AC3439" s="79">
        <v>17933</v>
      </c>
      <c r="AD3439" s="79">
        <v>33816</v>
      </c>
      <c r="AE3439" s="79">
        <v>16517</v>
      </c>
      <c r="AF3439" s="79">
        <v>17299</v>
      </c>
      <c r="AG3439" s="79">
        <v>29121</v>
      </c>
      <c r="AH3439" s="79">
        <v>13967</v>
      </c>
      <c r="AI3439" s="79">
        <v>15154</v>
      </c>
      <c r="AJ3439" s="79">
        <v>29534</v>
      </c>
      <c r="AK3439" s="79">
        <v>14067</v>
      </c>
      <c r="AL3439" s="79">
        <v>15467</v>
      </c>
      <c r="AM3439" s="79">
        <v>32310</v>
      </c>
      <c r="AN3439" s="79">
        <v>15553</v>
      </c>
      <c r="AO3439" s="79">
        <v>16757</v>
      </c>
      <c r="AP3439" s="79">
        <v>39871</v>
      </c>
      <c r="AQ3439" s="79">
        <v>19313</v>
      </c>
      <c r="AR3439" s="79">
        <v>20558</v>
      </c>
      <c r="AS3439" s="79">
        <v>30234</v>
      </c>
      <c r="AT3439" s="79">
        <v>14650</v>
      </c>
      <c r="AU3439" s="79">
        <v>15584</v>
      </c>
      <c r="AV3439" s="79">
        <v>25182</v>
      </c>
      <c r="AW3439" s="79">
        <v>11952</v>
      </c>
      <c r="AX3439" s="79">
        <v>13230</v>
      </c>
      <c r="AY3439" s="79">
        <v>62182</v>
      </c>
      <c r="AZ3439" s="79">
        <v>24914</v>
      </c>
      <c r="BA3439" s="79">
        <v>37268</v>
      </c>
      <c r="BB3439" s="80">
        <v>69471</v>
      </c>
      <c r="BC3439" s="79">
        <v>313274</v>
      </c>
      <c r="BD3439" s="79">
        <v>87364</v>
      </c>
      <c r="BE3439" s="118">
        <v>14.777636675749667</v>
      </c>
      <c r="BF3439" s="118">
        <v>66.63858807212796</v>
      </c>
      <c r="BG3439" s="118">
        <v>18.58377525212238</v>
      </c>
      <c r="BH3439" s="119">
        <v>41.946950600818106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169" t="s">
        <v>1101</v>
      </c>
      <c r="C3441" s="170"/>
      <c r="D3441" s="171"/>
      <c r="E3441" s="175" t="s">
        <v>831</v>
      </c>
      <c r="F3441" s="165" t="s">
        <v>812</v>
      </c>
      <c r="G3441" s="166"/>
      <c r="H3441" s="167"/>
      <c r="I3441" s="165" t="s">
        <v>809</v>
      </c>
      <c r="J3441" s="166"/>
      <c r="K3441" s="167"/>
      <c r="L3441" s="165" t="s">
        <v>810</v>
      </c>
      <c r="M3441" s="166"/>
      <c r="N3441" s="167"/>
      <c r="O3441" s="165" t="s">
        <v>811</v>
      </c>
      <c r="P3441" s="166"/>
      <c r="Q3441" s="167"/>
      <c r="R3441" s="165" t="s">
        <v>813</v>
      </c>
      <c r="S3441" s="166"/>
      <c r="T3441" s="167"/>
      <c r="U3441" s="165" t="s">
        <v>814</v>
      </c>
      <c r="V3441" s="166"/>
      <c r="W3441" s="167"/>
      <c r="X3441" s="165" t="s">
        <v>815</v>
      </c>
      <c r="Y3441" s="166"/>
      <c r="Z3441" s="149"/>
      <c r="AA3441" s="150" t="s">
        <v>816</v>
      </c>
      <c r="AB3441" s="166"/>
      <c r="AC3441" s="167"/>
      <c r="AD3441" s="165" t="s">
        <v>817</v>
      </c>
      <c r="AE3441" s="166"/>
      <c r="AF3441" s="167"/>
      <c r="AG3441" s="165" t="s">
        <v>818</v>
      </c>
      <c r="AH3441" s="166"/>
      <c r="AI3441" s="167"/>
      <c r="AJ3441" s="165" t="s">
        <v>819</v>
      </c>
      <c r="AK3441" s="166"/>
      <c r="AL3441" s="167"/>
      <c r="AM3441" s="165" t="s">
        <v>820</v>
      </c>
      <c r="AN3441" s="166"/>
      <c r="AO3441" s="167"/>
      <c r="AP3441" s="165" t="s">
        <v>821</v>
      </c>
      <c r="AQ3441" s="166"/>
      <c r="AR3441" s="167"/>
      <c r="AS3441" s="165" t="s">
        <v>822</v>
      </c>
      <c r="AT3441" s="166"/>
      <c r="AU3441" s="167"/>
      <c r="AV3441" s="165" t="s">
        <v>823</v>
      </c>
      <c r="AW3441" s="166"/>
      <c r="AX3441" s="167"/>
      <c r="AY3441" s="165" t="s">
        <v>824</v>
      </c>
      <c r="AZ3441" s="166"/>
      <c r="BA3441" s="167"/>
      <c r="BB3441" s="168" t="s">
        <v>830</v>
      </c>
      <c r="BC3441" s="168"/>
      <c r="BD3441" s="147"/>
      <c r="BE3441" s="148" t="s">
        <v>829</v>
      </c>
      <c r="BF3441" s="168"/>
      <c r="BG3441" s="147"/>
      <c r="BH3441" s="160" t="s">
        <v>825</v>
      </c>
    </row>
    <row r="3442" spans="2:60" ht="12.75" thickBot="1">
      <c r="B3442" s="172"/>
      <c r="C3442" s="173"/>
      <c r="D3442" s="174"/>
      <c r="E3442" s="176"/>
      <c r="F3442" s="132" t="s">
        <v>1102</v>
      </c>
      <c r="G3442" s="133" t="s">
        <v>1103</v>
      </c>
      <c r="H3442" s="134" t="s">
        <v>1104</v>
      </c>
      <c r="I3442" s="132" t="s">
        <v>1102</v>
      </c>
      <c r="J3442" s="133" t="s">
        <v>1103</v>
      </c>
      <c r="K3442" s="134" t="s">
        <v>1104</v>
      </c>
      <c r="L3442" s="132" t="s">
        <v>1102</v>
      </c>
      <c r="M3442" s="133" t="s">
        <v>1103</v>
      </c>
      <c r="N3442" s="134" t="s">
        <v>1104</v>
      </c>
      <c r="O3442" s="132" t="s">
        <v>1102</v>
      </c>
      <c r="P3442" s="133" t="s">
        <v>1103</v>
      </c>
      <c r="Q3442" s="133" t="s">
        <v>1104</v>
      </c>
      <c r="R3442" s="132" t="s">
        <v>1102</v>
      </c>
      <c r="S3442" s="133" t="s">
        <v>1103</v>
      </c>
      <c r="T3442" s="134" t="s">
        <v>1104</v>
      </c>
      <c r="U3442" s="132" t="s">
        <v>1102</v>
      </c>
      <c r="V3442" s="133" t="s">
        <v>1103</v>
      </c>
      <c r="W3442" s="133" t="s">
        <v>1104</v>
      </c>
      <c r="X3442" s="132" t="s">
        <v>1102</v>
      </c>
      <c r="Y3442" s="133" t="s">
        <v>1103</v>
      </c>
      <c r="Z3442" s="134" t="s">
        <v>1104</v>
      </c>
      <c r="AA3442" s="132" t="s">
        <v>1102</v>
      </c>
      <c r="AB3442" s="133" t="s">
        <v>1103</v>
      </c>
      <c r="AC3442" s="134" t="s">
        <v>1104</v>
      </c>
      <c r="AD3442" s="132" t="s">
        <v>1102</v>
      </c>
      <c r="AE3442" s="133" t="s">
        <v>1103</v>
      </c>
      <c r="AF3442" s="134" t="s">
        <v>1104</v>
      </c>
      <c r="AG3442" s="132" t="s">
        <v>1102</v>
      </c>
      <c r="AH3442" s="133" t="s">
        <v>1103</v>
      </c>
      <c r="AI3442" s="134" t="s">
        <v>1104</v>
      </c>
      <c r="AJ3442" s="132" t="s">
        <v>1102</v>
      </c>
      <c r="AK3442" s="133" t="s">
        <v>1103</v>
      </c>
      <c r="AL3442" s="134" t="s">
        <v>1104</v>
      </c>
      <c r="AM3442" s="132" t="s">
        <v>1102</v>
      </c>
      <c r="AN3442" s="133" t="s">
        <v>1103</v>
      </c>
      <c r="AO3442" s="134" t="s">
        <v>1104</v>
      </c>
      <c r="AP3442" s="132" t="s">
        <v>1102</v>
      </c>
      <c r="AQ3442" s="133" t="s">
        <v>1103</v>
      </c>
      <c r="AR3442" s="134" t="s">
        <v>1104</v>
      </c>
      <c r="AS3442" s="132" t="s">
        <v>1102</v>
      </c>
      <c r="AT3442" s="133" t="s">
        <v>1103</v>
      </c>
      <c r="AU3442" s="133" t="s">
        <v>1104</v>
      </c>
      <c r="AV3442" s="132" t="s">
        <v>1102</v>
      </c>
      <c r="AW3442" s="133" t="s">
        <v>1103</v>
      </c>
      <c r="AX3442" s="134" t="s">
        <v>1104</v>
      </c>
      <c r="AY3442" s="133" t="s">
        <v>1102</v>
      </c>
      <c r="AZ3442" s="133" t="s">
        <v>1103</v>
      </c>
      <c r="BA3442" s="134" t="s">
        <v>1104</v>
      </c>
      <c r="BB3442" s="31" t="s">
        <v>826</v>
      </c>
      <c r="BC3442" s="29" t="s">
        <v>827</v>
      </c>
      <c r="BD3442" s="30" t="s">
        <v>828</v>
      </c>
      <c r="BE3442" s="131" t="s">
        <v>826</v>
      </c>
      <c r="BF3442" s="135" t="s">
        <v>827</v>
      </c>
      <c r="BG3442" s="31" t="s">
        <v>828</v>
      </c>
      <c r="BH3442" s="161"/>
    </row>
    <row r="3443" spans="2:60" ht="13.5">
      <c r="B3443" s="162" t="s">
        <v>1105</v>
      </c>
      <c r="C3443" s="163"/>
      <c r="D3443" s="164"/>
      <c r="E3443" s="136">
        <v>89839</v>
      </c>
      <c r="F3443" s="136">
        <v>201003</v>
      </c>
      <c r="G3443" s="136">
        <v>95308</v>
      </c>
      <c r="H3443" s="136">
        <v>105695</v>
      </c>
      <c r="I3443" s="136">
        <v>10015</v>
      </c>
      <c r="J3443" s="136">
        <v>5147</v>
      </c>
      <c r="K3443" s="136">
        <v>4868</v>
      </c>
      <c r="L3443" s="136">
        <v>9833</v>
      </c>
      <c r="M3443" s="136">
        <v>5043</v>
      </c>
      <c r="N3443" s="136">
        <v>4790</v>
      </c>
      <c r="O3443" s="136">
        <v>9886</v>
      </c>
      <c r="P3443" s="136">
        <v>5077</v>
      </c>
      <c r="Q3443" s="136">
        <v>4809</v>
      </c>
      <c r="R3443" s="136">
        <v>10026</v>
      </c>
      <c r="S3443" s="136">
        <v>5033</v>
      </c>
      <c r="T3443" s="136">
        <v>4993</v>
      </c>
      <c r="U3443" s="136">
        <v>11291</v>
      </c>
      <c r="V3443" s="136">
        <v>5364</v>
      </c>
      <c r="W3443" s="136">
        <v>5927</v>
      </c>
      <c r="X3443" s="136">
        <v>13295</v>
      </c>
      <c r="Y3443" s="136">
        <v>6500</v>
      </c>
      <c r="Z3443" s="136">
        <v>6795</v>
      </c>
      <c r="AA3443" s="136">
        <v>16232</v>
      </c>
      <c r="AB3443" s="136">
        <v>7962</v>
      </c>
      <c r="AC3443" s="136">
        <v>8270</v>
      </c>
      <c r="AD3443" s="136">
        <v>15552</v>
      </c>
      <c r="AE3443" s="136">
        <v>7547</v>
      </c>
      <c r="AF3443" s="136">
        <v>8005</v>
      </c>
      <c r="AG3443" s="136">
        <v>13511</v>
      </c>
      <c r="AH3443" s="136">
        <v>6475</v>
      </c>
      <c r="AI3443" s="136">
        <v>7036</v>
      </c>
      <c r="AJ3443" s="136">
        <v>13608</v>
      </c>
      <c r="AK3443" s="136">
        <v>6493</v>
      </c>
      <c r="AL3443" s="136">
        <v>7115</v>
      </c>
      <c r="AM3443" s="136">
        <v>13707</v>
      </c>
      <c r="AN3443" s="136">
        <v>6609</v>
      </c>
      <c r="AO3443" s="136">
        <v>7098</v>
      </c>
      <c r="AP3443" s="136">
        <v>16117</v>
      </c>
      <c r="AQ3443" s="136">
        <v>7778</v>
      </c>
      <c r="AR3443" s="136">
        <v>8339</v>
      </c>
      <c r="AS3443" s="136">
        <v>11983</v>
      </c>
      <c r="AT3443" s="136">
        <v>5722</v>
      </c>
      <c r="AU3443" s="136">
        <v>6261</v>
      </c>
      <c r="AV3443" s="136">
        <v>9803</v>
      </c>
      <c r="AW3443" s="136">
        <v>4414</v>
      </c>
      <c r="AX3443" s="136">
        <v>5389</v>
      </c>
      <c r="AY3443" s="136">
        <v>26144</v>
      </c>
      <c r="AZ3443" s="136">
        <v>10144</v>
      </c>
      <c r="BA3443" s="136">
        <v>16000</v>
      </c>
      <c r="BB3443" s="137">
        <v>29734</v>
      </c>
      <c r="BC3443" s="136">
        <v>135322</v>
      </c>
      <c r="BD3443" s="136">
        <v>35947</v>
      </c>
      <c r="BE3443" s="138">
        <v>14.79281403760143</v>
      </c>
      <c r="BF3443" s="138">
        <v>67.32337328298583</v>
      </c>
      <c r="BG3443" s="138">
        <v>17.883812679412745</v>
      </c>
      <c r="BH3443" s="139">
        <v>41.60201539280507</v>
      </c>
    </row>
    <row r="3444" spans="2:60" ht="13.5">
      <c r="B3444" s="154" t="s">
        <v>1106</v>
      </c>
      <c r="C3444" s="155"/>
      <c r="D3444" s="156"/>
      <c r="E3444" s="136">
        <v>27382</v>
      </c>
      <c r="F3444" s="136">
        <v>72385</v>
      </c>
      <c r="G3444" s="136">
        <v>35332</v>
      </c>
      <c r="H3444" s="136">
        <v>37053</v>
      </c>
      <c r="I3444" s="136">
        <v>3763</v>
      </c>
      <c r="J3444" s="136">
        <v>1911</v>
      </c>
      <c r="K3444" s="136">
        <v>1852</v>
      </c>
      <c r="L3444" s="136">
        <v>3807</v>
      </c>
      <c r="M3444" s="136">
        <v>1948</v>
      </c>
      <c r="N3444" s="136">
        <v>1859</v>
      </c>
      <c r="O3444" s="136">
        <v>3765</v>
      </c>
      <c r="P3444" s="136">
        <v>1966</v>
      </c>
      <c r="Q3444" s="136">
        <v>1799</v>
      </c>
      <c r="R3444" s="136">
        <v>3897</v>
      </c>
      <c r="S3444" s="136">
        <v>1985</v>
      </c>
      <c r="T3444" s="136">
        <v>1912</v>
      </c>
      <c r="U3444" s="136">
        <v>4336</v>
      </c>
      <c r="V3444" s="136">
        <v>2125</v>
      </c>
      <c r="W3444" s="136">
        <v>2211</v>
      </c>
      <c r="X3444" s="136">
        <v>5062</v>
      </c>
      <c r="Y3444" s="136">
        <v>2525</v>
      </c>
      <c r="Z3444" s="136">
        <v>2537</v>
      </c>
      <c r="AA3444" s="136">
        <v>5903</v>
      </c>
      <c r="AB3444" s="136">
        <v>3040</v>
      </c>
      <c r="AC3444" s="136">
        <v>2863</v>
      </c>
      <c r="AD3444" s="136">
        <v>5187</v>
      </c>
      <c r="AE3444" s="136">
        <v>2616</v>
      </c>
      <c r="AF3444" s="136">
        <v>2571</v>
      </c>
      <c r="AG3444" s="136">
        <v>4306</v>
      </c>
      <c r="AH3444" s="136">
        <v>2058</v>
      </c>
      <c r="AI3444" s="136">
        <v>2248</v>
      </c>
      <c r="AJ3444" s="136">
        <v>4533</v>
      </c>
      <c r="AK3444" s="136">
        <v>2125</v>
      </c>
      <c r="AL3444" s="136">
        <v>2408</v>
      </c>
      <c r="AM3444" s="136">
        <v>5428</v>
      </c>
      <c r="AN3444" s="136">
        <v>2664</v>
      </c>
      <c r="AO3444" s="136">
        <v>2764</v>
      </c>
      <c r="AP3444" s="136">
        <v>6482</v>
      </c>
      <c r="AQ3444" s="136">
        <v>3240</v>
      </c>
      <c r="AR3444" s="136">
        <v>3242</v>
      </c>
      <c r="AS3444" s="136">
        <v>4437</v>
      </c>
      <c r="AT3444" s="136">
        <v>2177</v>
      </c>
      <c r="AU3444" s="136">
        <v>2260</v>
      </c>
      <c r="AV3444" s="136">
        <v>3637</v>
      </c>
      <c r="AW3444" s="136">
        <v>1800</v>
      </c>
      <c r="AX3444" s="136">
        <v>1837</v>
      </c>
      <c r="AY3444" s="136">
        <v>7842</v>
      </c>
      <c r="AZ3444" s="136">
        <v>3152</v>
      </c>
      <c r="BA3444" s="136">
        <v>4690</v>
      </c>
      <c r="BB3444" s="137">
        <v>11335</v>
      </c>
      <c r="BC3444" s="136">
        <v>49571</v>
      </c>
      <c r="BD3444" s="136">
        <v>11479</v>
      </c>
      <c r="BE3444" s="138">
        <v>15.659321682669061</v>
      </c>
      <c r="BF3444" s="138">
        <v>68.48242039096498</v>
      </c>
      <c r="BG3444" s="138">
        <v>15.85825792636596</v>
      </c>
      <c r="BH3444" s="139">
        <v>40.557434551357325</v>
      </c>
    </row>
    <row r="3445" spans="2:60" ht="13.5">
      <c r="B3445" s="154" t="s">
        <v>1107</v>
      </c>
      <c r="C3445" s="155"/>
      <c r="D3445" s="156"/>
      <c r="E3445" s="136">
        <v>10098</v>
      </c>
      <c r="F3445" s="136">
        <v>28482</v>
      </c>
      <c r="G3445" s="136">
        <v>13698</v>
      </c>
      <c r="H3445" s="136">
        <v>14784</v>
      </c>
      <c r="I3445" s="136">
        <v>1078</v>
      </c>
      <c r="J3445" s="136">
        <v>564</v>
      </c>
      <c r="K3445" s="136">
        <v>514</v>
      </c>
      <c r="L3445" s="136">
        <v>1662</v>
      </c>
      <c r="M3445" s="136">
        <v>869</v>
      </c>
      <c r="N3445" s="136">
        <v>793</v>
      </c>
      <c r="O3445" s="136">
        <v>1866</v>
      </c>
      <c r="P3445" s="136">
        <v>974</v>
      </c>
      <c r="Q3445" s="136">
        <v>892</v>
      </c>
      <c r="R3445" s="136">
        <v>1793</v>
      </c>
      <c r="S3445" s="136">
        <v>888</v>
      </c>
      <c r="T3445" s="136">
        <v>905</v>
      </c>
      <c r="U3445" s="136">
        <v>1481</v>
      </c>
      <c r="V3445" s="136">
        <v>713</v>
      </c>
      <c r="W3445" s="136">
        <v>768</v>
      </c>
      <c r="X3445" s="136">
        <v>1282</v>
      </c>
      <c r="Y3445" s="136">
        <v>630</v>
      </c>
      <c r="Z3445" s="136">
        <v>652</v>
      </c>
      <c r="AA3445" s="136">
        <v>1619</v>
      </c>
      <c r="AB3445" s="136">
        <v>763</v>
      </c>
      <c r="AC3445" s="136">
        <v>856</v>
      </c>
      <c r="AD3445" s="136">
        <v>1951</v>
      </c>
      <c r="AE3445" s="136">
        <v>914</v>
      </c>
      <c r="AF3445" s="136">
        <v>1037</v>
      </c>
      <c r="AG3445" s="136">
        <v>2055</v>
      </c>
      <c r="AH3445" s="136">
        <v>965</v>
      </c>
      <c r="AI3445" s="136">
        <v>1090</v>
      </c>
      <c r="AJ3445" s="136">
        <v>2055</v>
      </c>
      <c r="AK3445" s="136">
        <v>1014</v>
      </c>
      <c r="AL3445" s="136">
        <v>1041</v>
      </c>
      <c r="AM3445" s="136">
        <v>2001</v>
      </c>
      <c r="AN3445" s="136">
        <v>1018</v>
      </c>
      <c r="AO3445" s="136">
        <v>983</v>
      </c>
      <c r="AP3445" s="136">
        <v>2303</v>
      </c>
      <c r="AQ3445" s="136">
        <v>1137</v>
      </c>
      <c r="AR3445" s="136">
        <v>1166</v>
      </c>
      <c r="AS3445" s="136">
        <v>1741</v>
      </c>
      <c r="AT3445" s="136">
        <v>870</v>
      </c>
      <c r="AU3445" s="136">
        <v>871</v>
      </c>
      <c r="AV3445" s="136">
        <v>1420</v>
      </c>
      <c r="AW3445" s="136">
        <v>674</v>
      </c>
      <c r="AX3445" s="136">
        <v>746</v>
      </c>
      <c r="AY3445" s="136">
        <v>4175</v>
      </c>
      <c r="AZ3445" s="136">
        <v>1705</v>
      </c>
      <c r="BA3445" s="136">
        <v>2470</v>
      </c>
      <c r="BB3445" s="137">
        <v>4606</v>
      </c>
      <c r="BC3445" s="136">
        <v>18281</v>
      </c>
      <c r="BD3445" s="136">
        <v>5595</v>
      </c>
      <c r="BE3445" s="138">
        <v>16.17161716171617</v>
      </c>
      <c r="BF3445" s="138">
        <v>64.18439716312056</v>
      </c>
      <c r="BG3445" s="138">
        <v>19.64398567516326</v>
      </c>
      <c r="BH3445" s="139">
        <v>42.39275331788498</v>
      </c>
    </row>
    <row r="3446" spans="2:60" ht="13.5">
      <c r="B3446" s="154" t="s">
        <v>1108</v>
      </c>
      <c r="C3446" s="155"/>
      <c r="D3446" s="156"/>
      <c r="E3446" s="136">
        <v>34049</v>
      </c>
      <c r="F3446" s="136">
        <v>83963</v>
      </c>
      <c r="G3446" s="136">
        <v>40339</v>
      </c>
      <c r="H3446" s="136">
        <v>43624</v>
      </c>
      <c r="I3446" s="136">
        <v>3196</v>
      </c>
      <c r="J3446" s="136">
        <v>1717</v>
      </c>
      <c r="K3446" s="136">
        <v>1479</v>
      </c>
      <c r="L3446" s="136">
        <v>3696</v>
      </c>
      <c r="M3446" s="136">
        <v>1899</v>
      </c>
      <c r="N3446" s="136">
        <v>1797</v>
      </c>
      <c r="O3446" s="136">
        <v>3817</v>
      </c>
      <c r="P3446" s="136">
        <v>1986</v>
      </c>
      <c r="Q3446" s="136">
        <v>1831</v>
      </c>
      <c r="R3446" s="136">
        <v>4447</v>
      </c>
      <c r="S3446" s="136">
        <v>2308</v>
      </c>
      <c r="T3446" s="136">
        <v>2139</v>
      </c>
      <c r="U3446" s="136">
        <v>5602</v>
      </c>
      <c r="V3446" s="136">
        <v>2850</v>
      </c>
      <c r="W3446" s="136">
        <v>2752</v>
      </c>
      <c r="X3446" s="136">
        <v>5054</v>
      </c>
      <c r="Y3446" s="136">
        <v>2486</v>
      </c>
      <c r="Z3446" s="136">
        <v>2568</v>
      </c>
      <c r="AA3446" s="136">
        <v>5612</v>
      </c>
      <c r="AB3446" s="136">
        <v>2751</v>
      </c>
      <c r="AC3446" s="136">
        <v>2861</v>
      </c>
      <c r="AD3446" s="136">
        <v>5078</v>
      </c>
      <c r="AE3446" s="136">
        <v>2446</v>
      </c>
      <c r="AF3446" s="136">
        <v>2632</v>
      </c>
      <c r="AG3446" s="136">
        <v>4365</v>
      </c>
      <c r="AH3446" s="136">
        <v>2080</v>
      </c>
      <c r="AI3446" s="136">
        <v>2285</v>
      </c>
      <c r="AJ3446" s="136">
        <v>4638</v>
      </c>
      <c r="AK3446" s="136">
        <v>2103</v>
      </c>
      <c r="AL3446" s="136">
        <v>2535</v>
      </c>
      <c r="AM3446" s="136">
        <v>5876</v>
      </c>
      <c r="AN3446" s="136">
        <v>2652</v>
      </c>
      <c r="AO3446" s="136">
        <v>3224</v>
      </c>
      <c r="AP3446" s="136">
        <v>8188</v>
      </c>
      <c r="AQ3446" s="136">
        <v>3747</v>
      </c>
      <c r="AR3446" s="136">
        <v>4441</v>
      </c>
      <c r="AS3446" s="136">
        <v>6814</v>
      </c>
      <c r="AT3446" s="136">
        <v>3380</v>
      </c>
      <c r="AU3446" s="136">
        <v>3434</v>
      </c>
      <c r="AV3446" s="136">
        <v>5702</v>
      </c>
      <c r="AW3446" s="136">
        <v>2781</v>
      </c>
      <c r="AX3446" s="136">
        <v>2921</v>
      </c>
      <c r="AY3446" s="136">
        <v>11878</v>
      </c>
      <c r="AZ3446" s="136">
        <v>5153</v>
      </c>
      <c r="BA3446" s="136">
        <v>6725</v>
      </c>
      <c r="BB3446" s="137">
        <v>10709</v>
      </c>
      <c r="BC3446" s="136">
        <v>55674</v>
      </c>
      <c r="BD3446" s="136">
        <v>17580</v>
      </c>
      <c r="BE3446" s="138">
        <v>12.754427545466458</v>
      </c>
      <c r="BF3446" s="138">
        <v>66.30777842621156</v>
      </c>
      <c r="BG3446" s="138">
        <v>20.937794028322</v>
      </c>
      <c r="BH3446" s="139">
        <v>43.86027535938449</v>
      </c>
    </row>
    <row r="3447" spans="2:60" ht="13.5">
      <c r="B3447" s="154" t="s">
        <v>1109</v>
      </c>
      <c r="C3447" s="155"/>
      <c r="D3447" s="156"/>
      <c r="E3447" s="136">
        <v>10571</v>
      </c>
      <c r="F3447" s="136">
        <v>24314</v>
      </c>
      <c r="G3447" s="136">
        <v>12553</v>
      </c>
      <c r="H3447" s="136">
        <v>11761</v>
      </c>
      <c r="I3447" s="136">
        <v>1673</v>
      </c>
      <c r="J3447" s="136">
        <v>874</v>
      </c>
      <c r="K3447" s="136">
        <v>799</v>
      </c>
      <c r="L3447" s="136">
        <v>1564</v>
      </c>
      <c r="M3447" s="136">
        <v>806</v>
      </c>
      <c r="N3447" s="136">
        <v>758</v>
      </c>
      <c r="O3447" s="136">
        <v>1351</v>
      </c>
      <c r="P3447" s="136">
        <v>678</v>
      </c>
      <c r="Q3447" s="136">
        <v>673</v>
      </c>
      <c r="R3447" s="136">
        <v>1242</v>
      </c>
      <c r="S3447" s="136">
        <v>707</v>
      </c>
      <c r="T3447" s="136">
        <v>535</v>
      </c>
      <c r="U3447" s="136">
        <v>1997</v>
      </c>
      <c r="V3447" s="136">
        <v>1195</v>
      </c>
      <c r="W3447" s="136">
        <v>802</v>
      </c>
      <c r="X3447" s="136">
        <v>2034</v>
      </c>
      <c r="Y3447" s="136">
        <v>1081</v>
      </c>
      <c r="Z3447" s="136">
        <v>953</v>
      </c>
      <c r="AA3447" s="136">
        <v>2385</v>
      </c>
      <c r="AB3447" s="136">
        <v>1264</v>
      </c>
      <c r="AC3447" s="136">
        <v>1121</v>
      </c>
      <c r="AD3447" s="136">
        <v>2209</v>
      </c>
      <c r="AE3447" s="136">
        <v>1132</v>
      </c>
      <c r="AF3447" s="136">
        <v>1077</v>
      </c>
      <c r="AG3447" s="136">
        <v>1582</v>
      </c>
      <c r="AH3447" s="136">
        <v>828</v>
      </c>
      <c r="AI3447" s="136">
        <v>754</v>
      </c>
      <c r="AJ3447" s="136">
        <v>1269</v>
      </c>
      <c r="AK3447" s="136">
        <v>651</v>
      </c>
      <c r="AL3447" s="136">
        <v>618</v>
      </c>
      <c r="AM3447" s="136">
        <v>1225</v>
      </c>
      <c r="AN3447" s="136">
        <v>654</v>
      </c>
      <c r="AO3447" s="136">
        <v>571</v>
      </c>
      <c r="AP3447" s="136">
        <v>1497</v>
      </c>
      <c r="AQ3447" s="136">
        <v>775</v>
      </c>
      <c r="AR3447" s="136">
        <v>722</v>
      </c>
      <c r="AS3447" s="136">
        <v>1116</v>
      </c>
      <c r="AT3447" s="136">
        <v>562</v>
      </c>
      <c r="AU3447" s="136">
        <v>554</v>
      </c>
      <c r="AV3447" s="136">
        <v>966</v>
      </c>
      <c r="AW3447" s="136">
        <v>477</v>
      </c>
      <c r="AX3447" s="136">
        <v>489</v>
      </c>
      <c r="AY3447" s="136">
        <v>2204</v>
      </c>
      <c r="AZ3447" s="136">
        <v>869</v>
      </c>
      <c r="BA3447" s="136">
        <v>1335</v>
      </c>
      <c r="BB3447" s="137">
        <v>4588</v>
      </c>
      <c r="BC3447" s="136">
        <v>16556</v>
      </c>
      <c r="BD3447" s="136">
        <v>3170</v>
      </c>
      <c r="BE3447" s="138">
        <v>18.86978695401826</v>
      </c>
      <c r="BF3447" s="138">
        <v>68.09245702064655</v>
      </c>
      <c r="BG3447" s="138">
        <v>13.037756025335199</v>
      </c>
      <c r="BH3447" s="139">
        <v>36.584761865591844</v>
      </c>
    </row>
    <row r="3448" spans="2:60" ht="13.5">
      <c r="B3448" s="154" t="s">
        <v>1110</v>
      </c>
      <c r="C3448" s="155"/>
      <c r="D3448" s="156"/>
      <c r="E3448" s="136">
        <v>6622</v>
      </c>
      <c r="F3448" s="136">
        <v>16717</v>
      </c>
      <c r="G3448" s="136">
        <v>8073</v>
      </c>
      <c r="H3448" s="136">
        <v>8644</v>
      </c>
      <c r="I3448" s="136">
        <v>888</v>
      </c>
      <c r="J3448" s="136">
        <v>453</v>
      </c>
      <c r="K3448" s="136">
        <v>435</v>
      </c>
      <c r="L3448" s="136">
        <v>870</v>
      </c>
      <c r="M3448" s="136">
        <v>429</v>
      </c>
      <c r="N3448" s="136">
        <v>441</v>
      </c>
      <c r="O3448" s="136">
        <v>737</v>
      </c>
      <c r="P3448" s="136">
        <v>377</v>
      </c>
      <c r="Q3448" s="136">
        <v>360</v>
      </c>
      <c r="R3448" s="136">
        <v>769</v>
      </c>
      <c r="S3448" s="136">
        <v>399</v>
      </c>
      <c r="T3448" s="136">
        <v>370</v>
      </c>
      <c r="U3448" s="136">
        <v>987</v>
      </c>
      <c r="V3448" s="136">
        <v>527</v>
      </c>
      <c r="W3448" s="136">
        <v>460</v>
      </c>
      <c r="X3448" s="136">
        <v>1124</v>
      </c>
      <c r="Y3448" s="136">
        <v>598</v>
      </c>
      <c r="Z3448" s="136">
        <v>526</v>
      </c>
      <c r="AA3448" s="136">
        <v>1340</v>
      </c>
      <c r="AB3448" s="136">
        <v>685</v>
      </c>
      <c r="AC3448" s="136">
        <v>655</v>
      </c>
      <c r="AD3448" s="136">
        <v>1095</v>
      </c>
      <c r="AE3448" s="136">
        <v>542</v>
      </c>
      <c r="AF3448" s="136">
        <v>553</v>
      </c>
      <c r="AG3448" s="136">
        <v>808</v>
      </c>
      <c r="AH3448" s="136">
        <v>405</v>
      </c>
      <c r="AI3448" s="136">
        <v>403</v>
      </c>
      <c r="AJ3448" s="136">
        <v>868</v>
      </c>
      <c r="AK3448" s="136">
        <v>435</v>
      </c>
      <c r="AL3448" s="136">
        <v>433</v>
      </c>
      <c r="AM3448" s="136">
        <v>1022</v>
      </c>
      <c r="AN3448" s="136">
        <v>495</v>
      </c>
      <c r="AO3448" s="136">
        <v>527</v>
      </c>
      <c r="AP3448" s="136">
        <v>1372</v>
      </c>
      <c r="AQ3448" s="136">
        <v>681</v>
      </c>
      <c r="AR3448" s="136">
        <v>691</v>
      </c>
      <c r="AS3448" s="136">
        <v>1082</v>
      </c>
      <c r="AT3448" s="136">
        <v>534</v>
      </c>
      <c r="AU3448" s="136">
        <v>548</v>
      </c>
      <c r="AV3448" s="136">
        <v>903</v>
      </c>
      <c r="AW3448" s="136">
        <v>441</v>
      </c>
      <c r="AX3448" s="136">
        <v>462</v>
      </c>
      <c r="AY3448" s="136">
        <v>2852</v>
      </c>
      <c r="AZ3448" s="136">
        <v>1072</v>
      </c>
      <c r="BA3448" s="136">
        <v>1780</v>
      </c>
      <c r="BB3448" s="137">
        <v>2495</v>
      </c>
      <c r="BC3448" s="136">
        <v>10467</v>
      </c>
      <c r="BD3448" s="136">
        <v>3755</v>
      </c>
      <c r="BE3448" s="138">
        <v>14.924926721301668</v>
      </c>
      <c r="BF3448" s="138">
        <v>62.612909014775376</v>
      </c>
      <c r="BG3448" s="138">
        <v>22.462164263922954</v>
      </c>
      <c r="BH3448" s="139">
        <v>43.34580367290782</v>
      </c>
    </row>
    <row r="3449" spans="2:60" ht="13.5">
      <c r="B3449" s="154" t="s">
        <v>1111</v>
      </c>
      <c r="C3449" s="155"/>
      <c r="D3449" s="156"/>
      <c r="E3449" s="136">
        <v>4891</v>
      </c>
      <c r="F3449" s="136">
        <v>11699</v>
      </c>
      <c r="G3449" s="136">
        <v>5443</v>
      </c>
      <c r="H3449" s="136">
        <v>6256</v>
      </c>
      <c r="I3449" s="136">
        <v>226</v>
      </c>
      <c r="J3449" s="136">
        <v>103</v>
      </c>
      <c r="K3449" s="136">
        <v>123</v>
      </c>
      <c r="L3449" s="136">
        <v>334</v>
      </c>
      <c r="M3449" s="136">
        <v>169</v>
      </c>
      <c r="N3449" s="136">
        <v>165</v>
      </c>
      <c r="O3449" s="136">
        <v>362</v>
      </c>
      <c r="P3449" s="136">
        <v>185</v>
      </c>
      <c r="Q3449" s="136">
        <v>177</v>
      </c>
      <c r="R3449" s="136">
        <v>448</v>
      </c>
      <c r="S3449" s="136">
        <v>220</v>
      </c>
      <c r="T3449" s="136">
        <v>228</v>
      </c>
      <c r="U3449" s="136">
        <v>441</v>
      </c>
      <c r="V3449" s="136">
        <v>231</v>
      </c>
      <c r="W3449" s="136">
        <v>210</v>
      </c>
      <c r="X3449" s="136">
        <v>494</v>
      </c>
      <c r="Y3449" s="136">
        <v>266</v>
      </c>
      <c r="Z3449" s="136">
        <v>228</v>
      </c>
      <c r="AA3449" s="136">
        <v>492</v>
      </c>
      <c r="AB3449" s="136">
        <v>280</v>
      </c>
      <c r="AC3449" s="136">
        <v>212</v>
      </c>
      <c r="AD3449" s="136">
        <v>531</v>
      </c>
      <c r="AE3449" s="136">
        <v>252</v>
      </c>
      <c r="AF3449" s="136">
        <v>279</v>
      </c>
      <c r="AG3449" s="136">
        <v>466</v>
      </c>
      <c r="AH3449" s="136">
        <v>244</v>
      </c>
      <c r="AI3449" s="136">
        <v>222</v>
      </c>
      <c r="AJ3449" s="136">
        <v>531</v>
      </c>
      <c r="AK3449" s="136">
        <v>278</v>
      </c>
      <c r="AL3449" s="136">
        <v>253</v>
      </c>
      <c r="AM3449" s="136">
        <v>747</v>
      </c>
      <c r="AN3449" s="136">
        <v>365</v>
      </c>
      <c r="AO3449" s="136">
        <v>382</v>
      </c>
      <c r="AP3449" s="136">
        <v>1200</v>
      </c>
      <c r="AQ3449" s="136">
        <v>610</v>
      </c>
      <c r="AR3449" s="136">
        <v>590</v>
      </c>
      <c r="AS3449" s="136">
        <v>1027</v>
      </c>
      <c r="AT3449" s="136">
        <v>488</v>
      </c>
      <c r="AU3449" s="136">
        <v>539</v>
      </c>
      <c r="AV3449" s="136">
        <v>967</v>
      </c>
      <c r="AW3449" s="136">
        <v>446</v>
      </c>
      <c r="AX3449" s="136">
        <v>521</v>
      </c>
      <c r="AY3449" s="136">
        <v>3433</v>
      </c>
      <c r="AZ3449" s="136">
        <v>1306</v>
      </c>
      <c r="BA3449" s="136">
        <v>2127</v>
      </c>
      <c r="BB3449" s="137">
        <v>922</v>
      </c>
      <c r="BC3449" s="136">
        <v>6377</v>
      </c>
      <c r="BD3449" s="136">
        <v>4400</v>
      </c>
      <c r="BE3449" s="138">
        <v>7.881015471407812</v>
      </c>
      <c r="BF3449" s="138">
        <v>54.50893238738354</v>
      </c>
      <c r="BG3449" s="138">
        <v>37.61005214120865</v>
      </c>
      <c r="BH3449" s="139">
        <v>53.2914864518335</v>
      </c>
    </row>
    <row r="3450" spans="2:60" ht="13.5">
      <c r="B3450" s="154" t="s">
        <v>1112</v>
      </c>
      <c r="C3450" s="155"/>
      <c r="D3450" s="156"/>
      <c r="E3450" s="136">
        <v>2006</v>
      </c>
      <c r="F3450" s="136">
        <v>5146</v>
      </c>
      <c r="G3450" s="136">
        <v>2463</v>
      </c>
      <c r="H3450" s="136">
        <v>2683</v>
      </c>
      <c r="I3450" s="136">
        <v>153</v>
      </c>
      <c r="J3450" s="136">
        <v>74</v>
      </c>
      <c r="K3450" s="136">
        <v>79</v>
      </c>
      <c r="L3450" s="136">
        <v>152</v>
      </c>
      <c r="M3450" s="136">
        <v>77</v>
      </c>
      <c r="N3450" s="136">
        <v>75</v>
      </c>
      <c r="O3450" s="136">
        <v>160</v>
      </c>
      <c r="P3450" s="136">
        <v>79</v>
      </c>
      <c r="Q3450" s="136">
        <v>81</v>
      </c>
      <c r="R3450" s="136">
        <v>215</v>
      </c>
      <c r="S3450" s="136">
        <v>107</v>
      </c>
      <c r="T3450" s="136">
        <v>108</v>
      </c>
      <c r="U3450" s="136">
        <v>290</v>
      </c>
      <c r="V3450" s="136">
        <v>170</v>
      </c>
      <c r="W3450" s="136">
        <v>120</v>
      </c>
      <c r="X3450" s="136">
        <v>246</v>
      </c>
      <c r="Y3450" s="136">
        <v>140</v>
      </c>
      <c r="Z3450" s="136">
        <v>106</v>
      </c>
      <c r="AA3450" s="136">
        <v>242</v>
      </c>
      <c r="AB3450" s="136">
        <v>124</v>
      </c>
      <c r="AC3450" s="136">
        <v>118</v>
      </c>
      <c r="AD3450" s="136">
        <v>192</v>
      </c>
      <c r="AE3450" s="136">
        <v>100</v>
      </c>
      <c r="AF3450" s="136">
        <v>92</v>
      </c>
      <c r="AG3450" s="136">
        <v>216</v>
      </c>
      <c r="AH3450" s="136">
        <v>110</v>
      </c>
      <c r="AI3450" s="136">
        <v>106</v>
      </c>
      <c r="AJ3450" s="136">
        <v>289</v>
      </c>
      <c r="AK3450" s="136">
        <v>146</v>
      </c>
      <c r="AL3450" s="136">
        <v>143</v>
      </c>
      <c r="AM3450" s="136">
        <v>337</v>
      </c>
      <c r="AN3450" s="136">
        <v>177</v>
      </c>
      <c r="AO3450" s="136">
        <v>160</v>
      </c>
      <c r="AP3450" s="136">
        <v>498</v>
      </c>
      <c r="AQ3450" s="136">
        <v>258</v>
      </c>
      <c r="AR3450" s="136">
        <v>240</v>
      </c>
      <c r="AS3450" s="136">
        <v>373</v>
      </c>
      <c r="AT3450" s="136">
        <v>172</v>
      </c>
      <c r="AU3450" s="136">
        <v>201</v>
      </c>
      <c r="AV3450" s="136">
        <v>338</v>
      </c>
      <c r="AW3450" s="136">
        <v>146</v>
      </c>
      <c r="AX3450" s="136">
        <v>192</v>
      </c>
      <c r="AY3450" s="136">
        <v>1445</v>
      </c>
      <c r="AZ3450" s="136">
        <v>583</v>
      </c>
      <c r="BA3450" s="136">
        <v>862</v>
      </c>
      <c r="BB3450" s="137">
        <v>465</v>
      </c>
      <c r="BC3450" s="136">
        <v>2898</v>
      </c>
      <c r="BD3450" s="136">
        <v>1783</v>
      </c>
      <c r="BE3450" s="138">
        <v>9.036144578313253</v>
      </c>
      <c r="BF3450" s="138">
        <v>56.315584920326465</v>
      </c>
      <c r="BG3450" s="138">
        <v>34.64827050136028</v>
      </c>
      <c r="BH3450" s="139">
        <v>51.15907500971628</v>
      </c>
    </row>
    <row r="3451" spans="2:60" ht="13.5">
      <c r="B3451" s="154" t="s">
        <v>1113</v>
      </c>
      <c r="C3451" s="155"/>
      <c r="D3451" s="156"/>
      <c r="E3451" s="136">
        <v>10008</v>
      </c>
      <c r="F3451" s="136">
        <v>26400</v>
      </c>
      <c r="G3451" s="136">
        <v>12814</v>
      </c>
      <c r="H3451" s="136">
        <v>13586</v>
      </c>
      <c r="I3451" s="136">
        <v>1254</v>
      </c>
      <c r="J3451" s="136">
        <v>631</v>
      </c>
      <c r="K3451" s="136">
        <v>623</v>
      </c>
      <c r="L3451" s="136">
        <v>1624</v>
      </c>
      <c r="M3451" s="136">
        <v>809</v>
      </c>
      <c r="N3451" s="136">
        <v>815</v>
      </c>
      <c r="O3451" s="136">
        <v>1739</v>
      </c>
      <c r="P3451" s="136">
        <v>895</v>
      </c>
      <c r="Q3451" s="136">
        <v>844</v>
      </c>
      <c r="R3451" s="136">
        <v>1769</v>
      </c>
      <c r="S3451" s="136">
        <v>996</v>
      </c>
      <c r="T3451" s="136">
        <v>773</v>
      </c>
      <c r="U3451" s="136">
        <v>1620</v>
      </c>
      <c r="V3451" s="136">
        <v>828</v>
      </c>
      <c r="W3451" s="136">
        <v>792</v>
      </c>
      <c r="X3451" s="136">
        <v>1460</v>
      </c>
      <c r="Y3451" s="136">
        <v>725</v>
      </c>
      <c r="Z3451" s="136">
        <v>735</v>
      </c>
      <c r="AA3451" s="136">
        <v>1861</v>
      </c>
      <c r="AB3451" s="136">
        <v>884</v>
      </c>
      <c r="AC3451" s="136">
        <v>977</v>
      </c>
      <c r="AD3451" s="136">
        <v>2021</v>
      </c>
      <c r="AE3451" s="136">
        <v>968</v>
      </c>
      <c r="AF3451" s="136">
        <v>1053</v>
      </c>
      <c r="AG3451" s="136">
        <v>1812</v>
      </c>
      <c r="AH3451" s="136">
        <v>802</v>
      </c>
      <c r="AI3451" s="136">
        <v>1010</v>
      </c>
      <c r="AJ3451" s="136">
        <v>1743</v>
      </c>
      <c r="AK3451" s="136">
        <v>822</v>
      </c>
      <c r="AL3451" s="136">
        <v>921</v>
      </c>
      <c r="AM3451" s="136">
        <v>1967</v>
      </c>
      <c r="AN3451" s="136">
        <v>919</v>
      </c>
      <c r="AO3451" s="136">
        <v>1048</v>
      </c>
      <c r="AP3451" s="136">
        <v>2214</v>
      </c>
      <c r="AQ3451" s="136">
        <v>1087</v>
      </c>
      <c r="AR3451" s="136">
        <v>1127</v>
      </c>
      <c r="AS3451" s="136">
        <v>1661</v>
      </c>
      <c r="AT3451" s="136">
        <v>745</v>
      </c>
      <c r="AU3451" s="136">
        <v>916</v>
      </c>
      <c r="AV3451" s="136">
        <v>1446</v>
      </c>
      <c r="AW3451" s="136">
        <v>773</v>
      </c>
      <c r="AX3451" s="136">
        <v>673</v>
      </c>
      <c r="AY3451" s="136">
        <v>2209</v>
      </c>
      <c r="AZ3451" s="136">
        <v>930</v>
      </c>
      <c r="BA3451" s="136">
        <v>1279</v>
      </c>
      <c r="BB3451" s="137">
        <v>4617</v>
      </c>
      <c r="BC3451" s="136">
        <v>18128</v>
      </c>
      <c r="BD3451" s="136">
        <v>3655</v>
      </c>
      <c r="BE3451" s="138">
        <v>17.488636363636363</v>
      </c>
      <c r="BF3451" s="138">
        <v>68.66666666666667</v>
      </c>
      <c r="BG3451" s="138">
        <v>13.84469696969697</v>
      </c>
      <c r="BH3451" s="139">
        <v>39.046708333333335</v>
      </c>
    </row>
    <row r="3452" spans="2:60" ht="15" thickBot="1">
      <c r="B3452" s="157" t="s">
        <v>832</v>
      </c>
      <c r="C3452" s="158"/>
      <c r="D3452" s="159"/>
      <c r="E3452" s="140">
        <v>195466</v>
      </c>
      <c r="F3452" s="140">
        <v>470109</v>
      </c>
      <c r="G3452" s="140">
        <v>226023</v>
      </c>
      <c r="H3452" s="140">
        <v>244086</v>
      </c>
      <c r="I3452" s="140">
        <v>22246</v>
      </c>
      <c r="J3452" s="140">
        <v>11474</v>
      </c>
      <c r="K3452" s="140">
        <v>10772</v>
      </c>
      <c r="L3452" s="140">
        <v>23542</v>
      </c>
      <c r="M3452" s="140">
        <v>12049</v>
      </c>
      <c r="N3452" s="140">
        <v>11493</v>
      </c>
      <c r="O3452" s="140">
        <v>23683</v>
      </c>
      <c r="P3452" s="140">
        <v>12217</v>
      </c>
      <c r="Q3452" s="140">
        <v>11466</v>
      </c>
      <c r="R3452" s="140">
        <v>24606</v>
      </c>
      <c r="S3452" s="140">
        <v>12643</v>
      </c>
      <c r="T3452" s="140">
        <v>11963</v>
      </c>
      <c r="U3452" s="140">
        <v>28045</v>
      </c>
      <c r="V3452" s="140">
        <v>14003</v>
      </c>
      <c r="W3452" s="140">
        <v>14042</v>
      </c>
      <c r="X3452" s="140">
        <v>30051</v>
      </c>
      <c r="Y3452" s="140">
        <v>14951</v>
      </c>
      <c r="Z3452" s="140">
        <v>15100</v>
      </c>
      <c r="AA3452" s="140">
        <v>35686</v>
      </c>
      <c r="AB3452" s="140">
        <v>17753</v>
      </c>
      <c r="AC3452" s="140">
        <v>17933</v>
      </c>
      <c r="AD3452" s="140">
        <v>33816</v>
      </c>
      <c r="AE3452" s="140">
        <v>16517</v>
      </c>
      <c r="AF3452" s="140">
        <v>17299</v>
      </c>
      <c r="AG3452" s="140">
        <v>29121</v>
      </c>
      <c r="AH3452" s="140">
        <v>13967</v>
      </c>
      <c r="AI3452" s="140">
        <v>15154</v>
      </c>
      <c r="AJ3452" s="140">
        <v>29534</v>
      </c>
      <c r="AK3452" s="140">
        <v>14067</v>
      </c>
      <c r="AL3452" s="140">
        <v>15467</v>
      </c>
      <c r="AM3452" s="140">
        <v>32310</v>
      </c>
      <c r="AN3452" s="140">
        <v>15553</v>
      </c>
      <c r="AO3452" s="140">
        <v>16757</v>
      </c>
      <c r="AP3452" s="140">
        <v>39871</v>
      </c>
      <c r="AQ3452" s="140">
        <v>19313</v>
      </c>
      <c r="AR3452" s="140">
        <v>20558</v>
      </c>
      <c r="AS3452" s="140">
        <v>30234</v>
      </c>
      <c r="AT3452" s="140">
        <v>14650</v>
      </c>
      <c r="AU3452" s="140">
        <v>15584</v>
      </c>
      <c r="AV3452" s="140">
        <v>25182</v>
      </c>
      <c r="AW3452" s="140">
        <v>11952</v>
      </c>
      <c r="AX3452" s="140">
        <v>13230</v>
      </c>
      <c r="AY3452" s="140">
        <v>62182</v>
      </c>
      <c r="AZ3452" s="140">
        <v>24914</v>
      </c>
      <c r="BA3452" s="140">
        <v>37268</v>
      </c>
      <c r="BB3452" s="141">
        <v>69471</v>
      </c>
      <c r="BC3452" s="140">
        <v>313274</v>
      </c>
      <c r="BD3452" s="140">
        <v>87364</v>
      </c>
      <c r="BE3452" s="142">
        <v>14.777636675749667</v>
      </c>
      <c r="BF3452" s="142">
        <v>66.63858807212796</v>
      </c>
      <c r="BG3452" s="142">
        <v>18.58377525212238</v>
      </c>
      <c r="BH3452" s="143">
        <v>41.946950600818106</v>
      </c>
    </row>
  </sheetData>
  <mergeCells count="256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B1968:D1968"/>
    <mergeCell ref="B1969:D1969"/>
    <mergeCell ref="B1800:B1855"/>
    <mergeCell ref="B1856:B1911"/>
    <mergeCell ref="B1912:B1967"/>
    <mergeCell ref="B1970:B2025"/>
    <mergeCell ref="B2250:B2305"/>
    <mergeCell ref="B2026:B2081"/>
    <mergeCell ref="B2082:B2137"/>
    <mergeCell ref="B2138:B2193"/>
    <mergeCell ref="B2194:B2249"/>
    <mergeCell ref="C2081:D2081"/>
    <mergeCell ref="C2082:C2136"/>
    <mergeCell ref="C2137:D2137"/>
    <mergeCell ref="C2193:D2193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3441:D3442"/>
    <mergeCell ref="E3441:E3442"/>
    <mergeCell ref="F3441:H3441"/>
    <mergeCell ref="I3441:K3441"/>
    <mergeCell ref="L3441:N3441"/>
    <mergeCell ref="O3441:Q3441"/>
    <mergeCell ref="R3441:T3441"/>
    <mergeCell ref="U3441:W3441"/>
    <mergeCell ref="AP3441:AR3441"/>
    <mergeCell ref="AS3441:AU3441"/>
    <mergeCell ref="X3441:Z3441"/>
    <mergeCell ref="AA3441:AC3441"/>
    <mergeCell ref="AD3441:AF3441"/>
    <mergeCell ref="AG3441:AI3441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B3450:D3450"/>
    <mergeCell ref="B3451:D3451"/>
    <mergeCell ref="B3452:D3452"/>
    <mergeCell ref="B3446:D3446"/>
    <mergeCell ref="B3447:D3447"/>
    <mergeCell ref="B3448:D3448"/>
    <mergeCell ref="B3449:D3449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2010-03-24T01:24:31Z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