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63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<sst xmlns="http://schemas.openxmlformats.org/spreadsheetml/2006/main" count="29" uniqueCount="17">
  <si>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総　　　　数</t>
  </si>
  <si>
    <t>年次</t>
  </si>
  <si>
    <t>住　　　　区　　　　基　　　　　幹</t>
  </si>
  <si>
    <t>街　区　公　園</t>
  </si>
  <si>
    <t>近　隣　公　園</t>
  </si>
  <si>
    <t>公 園 数</t>
  </si>
  <si>
    <t>面　　積</t>
  </si>
  <si>
    <t>　資料　公園緑地課</t>
  </si>
  <si>
    <t>公　　　園</t>
  </si>
  <si>
    <t>都　市　基　幹　公　園</t>
  </si>
  <si>
    <t>その他の公園</t>
  </si>
  <si>
    <t>地　区　公　園</t>
  </si>
  <si>
    <t>総　合　公　園</t>
  </si>
  <si>
    <t>運　動　公　園</t>
  </si>
  <si>
    <t>平成12年</t>
  </si>
  <si>
    <t>82.　公　　　園　　</t>
  </si>
  <si>
    <t>(各年3月31日現在：㎡)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</si>
</sst>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9" customWidth="1"/>
    <col min="2" max="2" width="9.50390625" style="29" customWidth="1"/>
    <col min="3" max="3" width="9.50390625" style="29" bestFit="1" customWidth="1"/>
    <col min="4" max="4" width="9.875" style="29" customWidth="1"/>
    <col min="5" max="5" width="9.125" style="29" bestFit="1" customWidth="1"/>
    <col min="6" max="6" width="8.25390625" style="29" customWidth="1"/>
    <col min="7" max="7" width="9.125" style="29" bestFit="1" customWidth="1"/>
    <col min="8" max="8" width="8.375" style="29" customWidth="1"/>
    <col min="9" max="9" width="9.125" style="29" bestFit="1" customWidth="1"/>
    <col min="10" max="10" width="8.25390625" style="29" customWidth="1"/>
    <col min="11" max="11" width="9.125" style="29" bestFit="1" customWidth="1"/>
    <col min="12" max="12" width="8.25390625" style="29" customWidth="1"/>
    <col min="13" max="13" width="9.125" style="29" bestFit="1" customWidth="1"/>
    <col min="14" max="14" width="9.875" style="29" customWidth="1"/>
    <col min="15" max="15" width="9.50390625" style="29" bestFit="1" customWidth="1"/>
    <col min="16" max="16384" width="9.00390625" style="29" customWidth="1"/>
  </cols>
  <sheetData>
    <row r="2" spans="1:15" ht="21" customHeight="1">
      <c r="A2" s="1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1" customHeight="1" thickBot="1">
      <c r="A3" s="28"/>
      <c r="B3" s="28"/>
      <c r="C3" s="28"/>
      <c r="D3" s="28"/>
      <c r="E3" s="28"/>
      <c r="G3" s="28"/>
      <c r="H3" s="28"/>
      <c r="I3" s="28"/>
      <c r="J3" s="28"/>
      <c r="K3" s="28"/>
      <c r="L3" s="28"/>
      <c r="N3" s="28"/>
      <c r="O3" s="12" t="s">
        <v>16</v>
      </c>
    </row>
    <row r="4" spans="1:15" ht="21" customHeight="1" thickTop="1">
      <c r="A4" s="25" t="s">
        <v>1</v>
      </c>
      <c r="B4" s="19" t="s">
        <v>0</v>
      </c>
      <c r="C4" s="25"/>
      <c r="D4" s="16" t="s">
        <v>2</v>
      </c>
      <c r="E4" s="17"/>
      <c r="F4" s="17"/>
      <c r="G4" s="17"/>
      <c r="H4" s="17" t="s">
        <v>8</v>
      </c>
      <c r="I4" s="18"/>
      <c r="J4" s="16" t="s">
        <v>9</v>
      </c>
      <c r="K4" s="17"/>
      <c r="L4" s="17"/>
      <c r="M4" s="18"/>
      <c r="N4" s="19" t="s">
        <v>10</v>
      </c>
      <c r="O4" s="20"/>
    </row>
    <row r="5" spans="1:15" ht="21" customHeight="1">
      <c r="A5" s="26"/>
      <c r="B5" s="21"/>
      <c r="C5" s="27"/>
      <c r="D5" s="23" t="s">
        <v>3</v>
      </c>
      <c r="E5" s="24"/>
      <c r="F5" s="23" t="s">
        <v>4</v>
      </c>
      <c r="G5" s="24"/>
      <c r="H5" s="23" t="s">
        <v>11</v>
      </c>
      <c r="I5" s="24"/>
      <c r="J5" s="23" t="s">
        <v>12</v>
      </c>
      <c r="K5" s="24"/>
      <c r="L5" s="23" t="s">
        <v>13</v>
      </c>
      <c r="M5" s="24"/>
      <c r="N5" s="21"/>
      <c r="O5" s="22"/>
    </row>
    <row r="6" spans="1:15" ht="21" customHeight="1">
      <c r="A6" s="27"/>
      <c r="B6" s="3" t="s">
        <v>5</v>
      </c>
      <c r="C6" s="3" t="s">
        <v>6</v>
      </c>
      <c r="D6" s="3" t="s">
        <v>5</v>
      </c>
      <c r="E6" s="3" t="s">
        <v>6</v>
      </c>
      <c r="F6" s="3" t="s">
        <v>5</v>
      </c>
      <c r="G6" s="3" t="s">
        <v>6</v>
      </c>
      <c r="H6" s="5" t="s">
        <v>5</v>
      </c>
      <c r="I6" s="3" t="s">
        <v>6</v>
      </c>
      <c r="J6" s="3" t="s">
        <v>5</v>
      </c>
      <c r="K6" s="3" t="s">
        <v>6</v>
      </c>
      <c r="L6" s="3" t="s">
        <v>5</v>
      </c>
      <c r="M6" s="3" t="s">
        <v>6</v>
      </c>
      <c r="N6" s="3" t="s">
        <v>5</v>
      </c>
      <c r="O6" s="4" t="s">
        <v>6</v>
      </c>
    </row>
    <row r="7" spans="1:15" ht="21" customHeight="1">
      <c r="A7" s="2" t="s">
        <v>14</v>
      </c>
      <c r="B7" s="6">
        <v>537</v>
      </c>
      <c r="C7" s="7">
        <v>4420616</v>
      </c>
      <c r="D7" s="6">
        <v>380</v>
      </c>
      <c r="E7" s="7">
        <v>816825</v>
      </c>
      <c r="F7" s="6">
        <v>17</v>
      </c>
      <c r="G7" s="7">
        <v>327104</v>
      </c>
      <c r="H7" s="6">
        <v>4</v>
      </c>
      <c r="I7" s="7">
        <v>204737</v>
      </c>
      <c r="J7" s="6">
        <v>4</v>
      </c>
      <c r="K7" s="7">
        <v>297512</v>
      </c>
      <c r="L7" s="6">
        <v>3</v>
      </c>
      <c r="M7" s="7">
        <v>290358</v>
      </c>
      <c r="N7" s="6">
        <v>129</v>
      </c>
      <c r="O7" s="7">
        <v>2484080</v>
      </c>
    </row>
    <row r="8" spans="1:15" ht="21" customHeight="1">
      <c r="A8" s="2">
        <v>13</v>
      </c>
      <c r="B8" s="6">
        <v>559</v>
      </c>
      <c r="C8" s="7">
        <v>4464198</v>
      </c>
      <c r="D8" s="6">
        <v>389</v>
      </c>
      <c r="E8" s="7">
        <v>834753</v>
      </c>
      <c r="F8" s="6">
        <v>17</v>
      </c>
      <c r="G8" s="7">
        <v>327104</v>
      </c>
      <c r="H8" s="6">
        <v>4</v>
      </c>
      <c r="I8" s="7">
        <v>204737</v>
      </c>
      <c r="J8" s="6">
        <v>4</v>
      </c>
      <c r="K8" s="7">
        <v>297512</v>
      </c>
      <c r="L8" s="6">
        <v>3</v>
      </c>
      <c r="M8" s="7">
        <v>290358</v>
      </c>
      <c r="N8" s="6">
        <v>142</v>
      </c>
      <c r="O8" s="7">
        <v>2509734</v>
      </c>
    </row>
    <row r="9" spans="1:15" ht="21" customHeight="1">
      <c r="A9" s="2">
        <v>14</v>
      </c>
      <c r="B9" s="6">
        <v>574</v>
      </c>
      <c r="C9" s="7">
        <v>4605496</v>
      </c>
      <c r="D9" s="6">
        <v>400</v>
      </c>
      <c r="E9" s="7">
        <v>852262</v>
      </c>
      <c r="F9" s="6">
        <v>17</v>
      </c>
      <c r="G9" s="7">
        <v>327104</v>
      </c>
      <c r="H9" s="6">
        <v>4</v>
      </c>
      <c r="I9" s="7">
        <v>204737</v>
      </c>
      <c r="J9" s="6">
        <v>6</v>
      </c>
      <c r="K9" s="7">
        <v>418822</v>
      </c>
      <c r="L9" s="6">
        <v>3</v>
      </c>
      <c r="M9" s="7">
        <v>290358</v>
      </c>
      <c r="N9" s="6">
        <v>144</v>
      </c>
      <c r="O9" s="7">
        <v>2512213</v>
      </c>
    </row>
    <row r="10" spans="1:15" ht="21" customHeight="1">
      <c r="A10" s="2">
        <v>15</v>
      </c>
      <c r="B10" s="13">
        <v>592</v>
      </c>
      <c r="C10" s="14">
        <v>5355778</v>
      </c>
      <c r="D10" s="13">
        <v>414</v>
      </c>
      <c r="E10" s="14">
        <v>884985</v>
      </c>
      <c r="F10" s="13">
        <v>17</v>
      </c>
      <c r="G10" s="14">
        <v>327104</v>
      </c>
      <c r="H10" s="13">
        <v>4</v>
      </c>
      <c r="I10" s="14">
        <v>204737</v>
      </c>
      <c r="J10" s="13">
        <v>6</v>
      </c>
      <c r="K10" s="14">
        <v>418822</v>
      </c>
      <c r="L10" s="13">
        <v>3</v>
      </c>
      <c r="M10" s="14">
        <v>290358</v>
      </c>
      <c r="N10" s="13">
        <v>148</v>
      </c>
      <c r="O10" s="14">
        <v>3229772</v>
      </c>
    </row>
    <row r="11" spans="1:15" ht="21" customHeight="1">
      <c r="A11" s="2">
        <v>16</v>
      </c>
      <c r="B11" s="13">
        <v>609</v>
      </c>
      <c r="C11" s="14">
        <v>5645870</v>
      </c>
      <c r="D11" s="13">
        <v>423</v>
      </c>
      <c r="E11" s="14">
        <v>902701</v>
      </c>
      <c r="F11" s="13">
        <v>18</v>
      </c>
      <c r="G11" s="14">
        <v>348834</v>
      </c>
      <c r="H11" s="13">
        <v>4</v>
      </c>
      <c r="I11" s="14">
        <v>204737</v>
      </c>
      <c r="J11" s="13">
        <v>6</v>
      </c>
      <c r="K11" s="14">
        <v>437112</v>
      </c>
      <c r="L11" s="13">
        <v>3</v>
      </c>
      <c r="M11" s="14">
        <v>290358</v>
      </c>
      <c r="N11" s="13">
        <v>155</v>
      </c>
      <c r="O11" s="14">
        <v>3462128</v>
      </c>
    </row>
    <row r="12" spans="1:15" s="15" customFormat="1" ht="21" customHeight="1" thickBot="1">
      <c r="A12" s="8">
        <v>17</v>
      </c>
      <c r="B12" s="9">
        <f>D12+F12+H12+J12+L12+N12</f>
        <v>643</v>
      </c>
      <c r="C12" s="10">
        <f>E12+G12+I12+K12+M12+O12</f>
        <v>6175467</v>
      </c>
      <c r="D12" s="9">
        <v>447</v>
      </c>
      <c r="E12" s="10">
        <v>933443</v>
      </c>
      <c r="F12" s="9">
        <v>18</v>
      </c>
      <c r="G12" s="10">
        <v>348834</v>
      </c>
      <c r="H12" s="9">
        <v>4</v>
      </c>
      <c r="I12" s="10">
        <v>204737</v>
      </c>
      <c r="J12" s="9">
        <v>7</v>
      </c>
      <c r="K12" s="10">
        <v>674808</v>
      </c>
      <c r="L12" s="9">
        <v>3</v>
      </c>
      <c r="M12" s="10">
        <v>290358</v>
      </c>
      <c r="N12" s="9">
        <v>164</v>
      </c>
      <c r="O12" s="10">
        <v>3723287</v>
      </c>
    </row>
    <row r="13" spans="1:15" ht="21" customHeight="1" thickTop="1">
      <c r="A13" s="11" t="s">
        <v>7</v>
      </c>
      <c r="B13" s="30"/>
      <c r="C13" s="30"/>
      <c r="D13" s="30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</row>
  </sheetData>
  <mergeCells count="11">
    <mergeCell ref="D5:E5"/>
    <mergeCell ref="F5:G5"/>
    <mergeCell ref="H4:I4"/>
    <mergeCell ref="A4:A6"/>
    <mergeCell ref="B4:C5"/>
    <mergeCell ref="D4:G4"/>
    <mergeCell ref="J4:M4"/>
    <mergeCell ref="N4:O5"/>
    <mergeCell ref="H5:I5"/>
    <mergeCell ref="J5:K5"/>
    <mergeCell ref="L5:M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2004-12-10T06:48:22Z</cp:lastPrinted>
  <dcterms:created xsi:type="dcterms:W3CDTF">2003-05-09T07:23:53Z</dcterms:created>
  <dcterms:modified xsi:type="dcterms:W3CDTF">2006-03-16T02:48:51Z</dcterms:modified>
  <cp:category/>
  <cp:version/>
  <cp:contentType/>
  <cp:contentStatus/>
</cp:coreProperties>
</file>