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tabRatio="540" activeTab="0"/>
  </bookViews>
  <sheets>
    <sheet name="64" sheetId="1" r:id="rId1"/>
  </sheets>
  <definedNames>
    <definedName name="_xlnm.Print_Area" localSheetId="0">'64'!$A$1:$I$13</definedName>
  </definedNames>
  <calcPr fullCalcOnLoad="1"/>
</workbook>
</file>

<file path=xl/sharedStrings.xml><?xml version="1.0" encoding="utf-8"?>
<sst xmlns="http://schemas.openxmlformats.org/spreadsheetml/2006/main" count="25" uniqueCount="22">
  <si>
    <t>(各年度末)</t>
  </si>
  <si>
    <t>年度</t>
  </si>
  <si>
    <t>総   数</t>
  </si>
  <si>
    <t>一 般 用</t>
  </si>
  <si>
    <t>浴 場 用</t>
  </si>
  <si>
    <t>特 別 用</t>
  </si>
  <si>
    <t>共　　用</t>
  </si>
  <si>
    <t>給    水</t>
  </si>
  <si>
    <t>世 帯 数</t>
  </si>
  <si>
    <t>普 及 率</t>
  </si>
  <si>
    <t>％</t>
  </si>
  <si>
    <t>配水管等</t>
  </si>
  <si>
    <t>延 長Km</t>
  </si>
  <si>
    <t>－</t>
  </si>
  <si>
    <t>有　　　収　　　水　　　量　　　(㎥)</t>
  </si>
  <si>
    <t>　資料　大分市水道局経営管理課　(注)普及率は対行政人口</t>
  </si>
  <si>
    <t>　　25　※</t>
  </si>
  <si>
    <t xml:space="preserve">   ※平成25年度は、年度途中の調定月変更のため有収水量は13ヶ月分あるが、</t>
  </si>
  <si>
    <t>　　 4月分を削除した12ヶ月分を平成25年度数値として取り扱う。</t>
  </si>
  <si>
    <t>平成24年度</t>
  </si>
  <si>
    <t>－</t>
  </si>
  <si>
    <t>64．水道事業の推移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</si>
</sst>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</numFmts>
  <fonts count="4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 wrapText="1"/>
    </xf>
    <xf numFmtId="180" fontId="1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right" vertical="center" wrapText="1"/>
    </xf>
    <xf numFmtId="180" fontId="3" fillId="0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2.625" style="3" customWidth="1"/>
    <col min="2" max="3" width="11.25390625" style="3" bestFit="1" customWidth="1"/>
    <col min="4" max="4" width="9.00390625" style="3" customWidth="1"/>
    <col min="5" max="5" width="10.25390625" style="3" customWidth="1"/>
    <col min="6" max="16384" width="9.00390625" style="3" customWidth="1"/>
  </cols>
  <sheetData>
    <row r="2" spans="1:9" ht="18" customHeight="1">
      <c r="A2" s="1" t="s">
        <v>21</v>
      </c>
      <c r="B2" s="2"/>
      <c r="C2" s="2"/>
      <c r="D2" s="2"/>
      <c r="E2" s="2"/>
      <c r="F2" s="2"/>
      <c r="G2" s="2"/>
      <c r="H2" s="2"/>
      <c r="I2" s="2"/>
    </row>
    <row r="3" spans="1:9" ht="18" customHeight="1" thickBot="1">
      <c r="A3" s="2"/>
      <c r="B3" s="2"/>
      <c r="C3" s="2"/>
      <c r="D3" s="2"/>
      <c r="E3" s="2"/>
      <c r="F3" s="2"/>
      <c r="G3" s="2"/>
      <c r="I3" s="4" t="s">
        <v>0</v>
      </c>
    </row>
    <row r="4" spans="1:9" ht="18" customHeight="1" thickTop="1">
      <c r="A4" s="22" t="s">
        <v>1</v>
      </c>
      <c r="B4" s="20" t="s">
        <v>14</v>
      </c>
      <c r="C4" s="20"/>
      <c r="D4" s="20"/>
      <c r="E4" s="20"/>
      <c r="F4" s="21"/>
      <c r="G4" s="5" t="s">
        <v>7</v>
      </c>
      <c r="H4" s="5" t="s">
        <v>9</v>
      </c>
      <c r="I4" s="6" t="s">
        <v>11</v>
      </c>
    </row>
    <row r="5" spans="1:9" ht="18" customHeight="1">
      <c r="A5" s="23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8</v>
      </c>
      <c r="H5" s="7" t="s">
        <v>10</v>
      </c>
      <c r="I5" s="8" t="s">
        <v>12</v>
      </c>
    </row>
    <row r="6" spans="1:9" s="12" customFormat="1" ht="18" customHeight="1">
      <c r="A6" s="9" t="s">
        <v>19</v>
      </c>
      <c r="B6" s="10">
        <v>45285139</v>
      </c>
      <c r="C6" s="10">
        <v>44967111</v>
      </c>
      <c r="D6" s="10">
        <v>280769</v>
      </c>
      <c r="E6" s="10">
        <v>37259</v>
      </c>
      <c r="F6" s="10" t="s">
        <v>13</v>
      </c>
      <c r="G6" s="10">
        <v>204331</v>
      </c>
      <c r="H6" s="11">
        <v>97.8</v>
      </c>
      <c r="I6" s="10">
        <v>2752</v>
      </c>
    </row>
    <row r="7" spans="1:9" s="12" customFormat="1" ht="18" customHeight="1">
      <c r="A7" s="9" t="s">
        <v>16</v>
      </c>
      <c r="B7" s="13">
        <v>45155126</v>
      </c>
      <c r="C7" s="13">
        <v>44874495</v>
      </c>
      <c r="D7" s="13">
        <v>224277</v>
      </c>
      <c r="E7" s="13">
        <v>56354</v>
      </c>
      <c r="F7" s="13" t="s">
        <v>13</v>
      </c>
      <c r="G7" s="13">
        <v>206490</v>
      </c>
      <c r="H7" s="14">
        <v>97.8</v>
      </c>
      <c r="I7" s="13">
        <v>2757</v>
      </c>
    </row>
    <row r="8" spans="1:9" s="15" customFormat="1" ht="18" customHeight="1">
      <c r="A8" s="9">
        <v>26</v>
      </c>
      <c r="B8" s="13">
        <v>44054482</v>
      </c>
      <c r="C8" s="13">
        <v>43819604</v>
      </c>
      <c r="D8" s="13">
        <v>188163</v>
      </c>
      <c r="E8" s="13">
        <v>46715</v>
      </c>
      <c r="F8" s="13" t="s">
        <v>13</v>
      </c>
      <c r="G8" s="13">
        <v>208647</v>
      </c>
      <c r="H8" s="14">
        <v>97.9</v>
      </c>
      <c r="I8" s="13">
        <v>2770</v>
      </c>
    </row>
    <row r="9" spans="1:9" s="15" customFormat="1" ht="18" customHeight="1">
      <c r="A9" s="9">
        <v>27</v>
      </c>
      <c r="B9" s="13">
        <v>44073234</v>
      </c>
      <c r="C9" s="13">
        <v>43875306</v>
      </c>
      <c r="D9" s="13">
        <v>167448</v>
      </c>
      <c r="E9" s="13">
        <v>30480</v>
      </c>
      <c r="F9" s="13" t="s">
        <v>13</v>
      </c>
      <c r="G9" s="13">
        <v>211130</v>
      </c>
      <c r="H9" s="14">
        <v>97.9</v>
      </c>
      <c r="I9" s="13">
        <v>2770</v>
      </c>
    </row>
    <row r="10" spans="1:9" s="15" customFormat="1" ht="18" customHeight="1" thickBot="1">
      <c r="A10" s="16">
        <v>28</v>
      </c>
      <c r="B10" s="17">
        <v>44150732</v>
      </c>
      <c r="C10" s="17">
        <f>B10-D10-E10</f>
        <v>43947650</v>
      </c>
      <c r="D10" s="17">
        <v>157184</v>
      </c>
      <c r="E10" s="17">
        <v>45898</v>
      </c>
      <c r="F10" s="17" t="s">
        <v>20</v>
      </c>
      <c r="G10" s="17">
        <v>213244</v>
      </c>
      <c r="H10" s="18">
        <v>97.95</v>
      </c>
      <c r="I10" s="17">
        <v>2779</v>
      </c>
    </row>
    <row r="11" spans="1:9" ht="18" customHeight="1" thickTop="1">
      <c r="A11" s="19" t="s">
        <v>15</v>
      </c>
      <c r="B11" s="2"/>
      <c r="C11" s="2"/>
      <c r="D11" s="2"/>
      <c r="E11" s="2"/>
      <c r="F11" s="2"/>
      <c r="G11" s="2"/>
      <c r="H11" s="2"/>
      <c r="I11" s="2"/>
    </row>
    <row r="12" spans="1:9" ht="18" customHeight="1">
      <c r="A12" s="19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8" customHeight="1">
      <c r="A13" s="19" t="s">
        <v>18</v>
      </c>
      <c r="B13" s="2"/>
      <c r="C13" s="2"/>
      <c r="D13" s="2"/>
      <c r="E13" s="2"/>
      <c r="F13" s="2"/>
      <c r="G13" s="2"/>
      <c r="H13" s="2"/>
      <c r="I13" s="2"/>
    </row>
  </sheetData>
  <sheetProtection/>
  <mergeCells count="2">
    <mergeCell ref="B4:F4"/>
    <mergeCell ref="A4:A5"/>
  </mergeCells>
  <printOptions/>
  <pageMargins left="0.7480314960629921" right="0.2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Administrator</cp:lastModifiedBy>
  <cp:lastPrinted>2016-11-02T07:25:25Z</cp:lastPrinted>
  <dcterms:created xsi:type="dcterms:W3CDTF">2003-04-19T07:58:41Z</dcterms:created>
  <dcterms:modified xsi:type="dcterms:W3CDTF">2018-03-30T00:40:05Z</dcterms:modified>
  <cp:category/>
  <cp:version/>
  <cp:contentType/>
  <cp:contentStatus/>
</cp:coreProperties>
</file>