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7年版\01_庁内照会・回答\03_1次作成\"/>
    </mc:Choice>
  </mc:AlternateContent>
  <xr:revisionPtr revIDLastSave="0" documentId="13_ncr:1_{9F1CF8E6-AEEC-4561-91F6-C730FF0A75E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152" sheetId="8" r:id="rId1"/>
  </sheets>
  <definedNames>
    <definedName name="_xlnm.Print_Area" localSheetId="0">'152'!$A$1:$Y$24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<sst xmlns="http://schemas.openxmlformats.org/spreadsheetml/2006/main" count="81" uniqueCount="22">
  <si>
    <t>総数</t>
  </si>
  <si>
    <t>その他</t>
  </si>
  <si>
    <t>1月</t>
  </si>
  <si>
    <t>火災</t>
  </si>
  <si>
    <t>水難</t>
  </si>
  <si>
    <t>交通</t>
  </si>
  <si>
    <t>加害</t>
  </si>
  <si>
    <t>急病</t>
  </si>
  <si>
    <t>出場</t>
  </si>
  <si>
    <t>搬送</t>
  </si>
  <si>
    <t>出</t>
  </si>
  <si>
    <t>搬</t>
  </si>
  <si>
    <t>自然災害</t>
    <phoneticPr fontId="2"/>
  </si>
  <si>
    <t>労働災害</t>
    <phoneticPr fontId="2"/>
  </si>
  <si>
    <t>運動競技</t>
    <phoneticPr fontId="2"/>
  </si>
  <si>
    <t>一般負傷</t>
    <rPh sb="2" eb="3">
      <t>フ</t>
    </rPh>
    <rPh sb="3" eb="4">
      <t>キズ</t>
    </rPh>
    <phoneticPr fontId="2"/>
  </si>
  <si>
    <t>自損行為</t>
    <phoneticPr fontId="2"/>
  </si>
  <si>
    <t>-</t>
  </si>
  <si>
    <t>年 次
および月</t>
    <phoneticPr fontId="2"/>
  </si>
  <si>
    <t>152．救急出場状況</t>
    <phoneticPr fontId="2"/>
  </si>
  <si>
    <t>　資料　大分市消防局　　　（注）出場は件数、搬送は人員数。　</t>
    <rPh sb="4" eb="7">
      <t>オオイタシ</t>
    </rPh>
    <rPh sb="14" eb="15">
      <t>チュウ</t>
    </rPh>
    <phoneticPr fontId="2"/>
  </si>
  <si>
    <t>令和3年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</si>
</sst>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6"/>
      <name val="ＤＦＧ平成明朝体W5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38" fontId="6" fillId="0" borderId="0" xfId="1" applyFont="1" applyFill="1" applyAlignment="1">
      <alignment horizontal="right" vertical="center" wrapText="1"/>
    </xf>
    <xf numFmtId="3" fontId="6" fillId="0" borderId="0" xfId="1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38" fontId="13" fillId="0" borderId="0" xfId="1" applyFont="1" applyFill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38" fontId="13" fillId="0" borderId="7" xfId="1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38" fontId="11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0" fontId="11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26"/>
  <sheetViews>
    <sheetView tabSelected="1" view="pageBreakPreview" zoomScaleNormal="85" zoomScaleSheetLayoutView="100" workbookViewId="0">
      <pane ySplit="5" topLeftCell="A6" activePane="bottomLeft" state="frozen"/>
      <selection pane="bottomLeft"/>
    </sheetView>
  </sheetViews>
  <sheetFormatPr defaultColWidth="9" defaultRowHeight="12.75"/>
  <cols>
    <col min="1" max="1" width="8.59765625" style="34" customWidth="1"/>
    <col min="2" max="3" width="7.59765625" style="34" customWidth="1"/>
    <col min="4" max="9" width="5.59765625" style="34" customWidth="1"/>
    <col min="10" max="11" width="7.59765625" style="34" customWidth="1"/>
    <col min="12" max="15" width="5.59765625" style="34" customWidth="1"/>
    <col min="16" max="17" width="7.59765625" style="34" customWidth="1"/>
    <col min="18" max="21" width="5.59765625" style="34" customWidth="1"/>
    <col min="22" max="25" width="7.59765625" style="34" customWidth="1"/>
    <col min="26" max="16384" width="9" style="34"/>
  </cols>
  <sheetData>
    <row r="2" spans="1:25" s="5" customFormat="1" ht="18" customHeight="1">
      <c r="A2" s="3" t="s">
        <v>19</v>
      </c>
      <c r="B2" s="4"/>
      <c r="C2" s="4"/>
      <c r="D2" s="4"/>
      <c r="E2" s="4"/>
    </row>
    <row r="3" spans="1:25" s="5" customFormat="1" ht="18" customHeight="1" thickBot="1">
      <c r="A3" s="6"/>
    </row>
    <row r="4" spans="1:25" s="5" customFormat="1" ht="27" customHeight="1" thickTop="1">
      <c r="A4" s="7" t="s">
        <v>18</v>
      </c>
      <c r="B4" s="8" t="s">
        <v>0</v>
      </c>
      <c r="C4" s="9"/>
      <c r="D4" s="10" t="s">
        <v>3</v>
      </c>
      <c r="E4" s="11"/>
      <c r="F4" s="10" t="s">
        <v>12</v>
      </c>
      <c r="G4" s="11"/>
      <c r="H4" s="10" t="s">
        <v>4</v>
      </c>
      <c r="I4" s="11"/>
      <c r="J4" s="10" t="s">
        <v>5</v>
      </c>
      <c r="K4" s="11"/>
      <c r="L4" s="10" t="s">
        <v>13</v>
      </c>
      <c r="M4" s="11"/>
      <c r="N4" s="10" t="s">
        <v>14</v>
      </c>
      <c r="O4" s="11"/>
      <c r="P4" s="10" t="s">
        <v>15</v>
      </c>
      <c r="Q4" s="11"/>
      <c r="R4" s="10" t="s">
        <v>6</v>
      </c>
      <c r="S4" s="11"/>
      <c r="T4" s="10" t="s">
        <v>16</v>
      </c>
      <c r="U4" s="11"/>
      <c r="V4" s="10" t="s">
        <v>7</v>
      </c>
      <c r="W4" s="11"/>
      <c r="X4" s="10" t="s">
        <v>1</v>
      </c>
      <c r="Y4" s="12"/>
    </row>
    <row r="5" spans="1:25" s="5" customFormat="1" ht="27" customHeight="1">
      <c r="A5" s="13"/>
      <c r="B5" s="14" t="s">
        <v>8</v>
      </c>
      <c r="C5" s="14" t="s">
        <v>9</v>
      </c>
      <c r="D5" s="15" t="s">
        <v>10</v>
      </c>
      <c r="E5" s="15" t="s">
        <v>11</v>
      </c>
      <c r="F5" s="15" t="s">
        <v>10</v>
      </c>
      <c r="G5" s="15" t="s">
        <v>11</v>
      </c>
      <c r="H5" s="15" t="s">
        <v>10</v>
      </c>
      <c r="I5" s="15" t="s">
        <v>11</v>
      </c>
      <c r="J5" s="15" t="s">
        <v>10</v>
      </c>
      <c r="K5" s="15" t="s">
        <v>11</v>
      </c>
      <c r="L5" s="15" t="s">
        <v>10</v>
      </c>
      <c r="M5" s="15" t="s">
        <v>11</v>
      </c>
      <c r="N5" s="15" t="s">
        <v>10</v>
      </c>
      <c r="O5" s="15" t="s">
        <v>11</v>
      </c>
      <c r="P5" s="15" t="s">
        <v>10</v>
      </c>
      <c r="Q5" s="15" t="s">
        <v>11</v>
      </c>
      <c r="R5" s="15" t="s">
        <v>10</v>
      </c>
      <c r="S5" s="15" t="s">
        <v>11</v>
      </c>
      <c r="T5" s="15" t="s">
        <v>10</v>
      </c>
      <c r="U5" s="15" t="s">
        <v>11</v>
      </c>
      <c r="V5" s="15" t="s">
        <v>10</v>
      </c>
      <c r="W5" s="15" t="s">
        <v>11</v>
      </c>
      <c r="X5" s="15" t="s">
        <v>10</v>
      </c>
      <c r="Y5" s="16" t="s">
        <v>11</v>
      </c>
    </row>
    <row r="6" spans="1:25" s="18" customFormat="1" ht="27.75" customHeight="1">
      <c r="A6" s="17" t="s">
        <v>21</v>
      </c>
      <c r="B6" s="1">
        <v>18765</v>
      </c>
      <c r="C6" s="1">
        <v>16236</v>
      </c>
      <c r="D6" s="1">
        <v>50</v>
      </c>
      <c r="E6" s="1">
        <v>6</v>
      </c>
      <c r="F6" s="1" t="s">
        <v>17</v>
      </c>
      <c r="G6" s="1" t="s">
        <v>17</v>
      </c>
      <c r="H6" s="1">
        <v>20</v>
      </c>
      <c r="I6" s="1">
        <v>11</v>
      </c>
      <c r="J6" s="1">
        <v>1242</v>
      </c>
      <c r="K6" s="1">
        <v>1065</v>
      </c>
      <c r="L6" s="1">
        <v>141</v>
      </c>
      <c r="M6" s="1">
        <v>129</v>
      </c>
      <c r="N6" s="1">
        <v>105</v>
      </c>
      <c r="O6" s="1">
        <v>99</v>
      </c>
      <c r="P6" s="1">
        <v>2939</v>
      </c>
      <c r="Q6" s="1">
        <v>2645</v>
      </c>
      <c r="R6" s="1">
        <v>49</v>
      </c>
      <c r="S6" s="1">
        <v>35</v>
      </c>
      <c r="T6" s="1">
        <v>173</v>
      </c>
      <c r="U6" s="1">
        <v>104</v>
      </c>
      <c r="V6" s="1">
        <v>11318</v>
      </c>
      <c r="W6" s="1">
        <v>9958</v>
      </c>
      <c r="X6" s="1">
        <v>2728</v>
      </c>
      <c r="Y6" s="1">
        <v>2184</v>
      </c>
    </row>
    <row r="7" spans="1:25" s="5" customFormat="1" ht="27.75" customHeight="1">
      <c r="A7" s="17">
        <v>4</v>
      </c>
      <c r="B7" s="1">
        <v>21800</v>
      </c>
      <c r="C7" s="1">
        <v>17922</v>
      </c>
      <c r="D7" s="1">
        <v>77</v>
      </c>
      <c r="E7" s="1">
        <v>15</v>
      </c>
      <c r="F7" s="1">
        <v>4</v>
      </c>
      <c r="G7" s="1">
        <v>4</v>
      </c>
      <c r="H7" s="1">
        <v>18</v>
      </c>
      <c r="I7" s="1">
        <v>7</v>
      </c>
      <c r="J7" s="1">
        <v>1232</v>
      </c>
      <c r="K7" s="1">
        <v>997</v>
      </c>
      <c r="L7" s="1">
        <v>196</v>
      </c>
      <c r="M7" s="1">
        <v>182</v>
      </c>
      <c r="N7" s="1">
        <v>144</v>
      </c>
      <c r="O7" s="1">
        <v>139</v>
      </c>
      <c r="P7" s="1">
        <v>3267</v>
      </c>
      <c r="Q7" s="1">
        <v>2853</v>
      </c>
      <c r="R7" s="1">
        <v>53</v>
      </c>
      <c r="S7" s="1">
        <v>38</v>
      </c>
      <c r="T7" s="1">
        <v>180</v>
      </c>
      <c r="U7" s="1">
        <v>116</v>
      </c>
      <c r="V7" s="1">
        <v>13619</v>
      </c>
      <c r="W7" s="1">
        <v>11237</v>
      </c>
      <c r="X7" s="1">
        <v>3010</v>
      </c>
      <c r="Y7" s="1">
        <v>2334</v>
      </c>
    </row>
    <row r="8" spans="1:25" s="5" customFormat="1" ht="27.75" customHeight="1">
      <c r="A8" s="17">
        <v>5</v>
      </c>
      <c r="B8" s="2">
        <v>23548</v>
      </c>
      <c r="C8" s="2">
        <v>19907</v>
      </c>
      <c r="D8" s="2">
        <v>70</v>
      </c>
      <c r="E8" s="2">
        <v>17</v>
      </c>
      <c r="F8" s="2">
        <v>2</v>
      </c>
      <c r="G8" s="2">
        <v>1</v>
      </c>
      <c r="H8" s="2">
        <v>16</v>
      </c>
      <c r="I8" s="2">
        <v>9</v>
      </c>
      <c r="J8" s="2">
        <v>1338</v>
      </c>
      <c r="K8" s="2">
        <v>1071</v>
      </c>
      <c r="L8" s="2">
        <v>210</v>
      </c>
      <c r="M8" s="2">
        <v>198</v>
      </c>
      <c r="N8" s="2">
        <v>186</v>
      </c>
      <c r="O8" s="2">
        <v>175</v>
      </c>
      <c r="P8" s="2">
        <v>3667</v>
      </c>
      <c r="Q8" s="2">
        <v>3226</v>
      </c>
      <c r="R8" s="2">
        <v>72</v>
      </c>
      <c r="S8" s="2">
        <v>50</v>
      </c>
      <c r="T8" s="2">
        <v>187</v>
      </c>
      <c r="U8" s="2">
        <v>115</v>
      </c>
      <c r="V8" s="2">
        <v>14702</v>
      </c>
      <c r="W8" s="2">
        <v>12651</v>
      </c>
      <c r="X8" s="2">
        <v>3098</v>
      </c>
      <c r="Y8" s="2">
        <v>2394</v>
      </c>
    </row>
    <row r="9" spans="1:25" s="5" customFormat="1" ht="27.75" customHeight="1">
      <c r="A9" s="19">
        <v>6</v>
      </c>
      <c r="B9" s="20">
        <v>24971</v>
      </c>
      <c r="C9" s="20">
        <v>21406</v>
      </c>
      <c r="D9" s="20">
        <v>62</v>
      </c>
      <c r="E9" s="20">
        <v>13</v>
      </c>
      <c r="F9" s="1">
        <v>2</v>
      </c>
      <c r="G9" s="1">
        <v>2</v>
      </c>
      <c r="H9" s="20">
        <v>12</v>
      </c>
      <c r="I9" s="20">
        <v>3</v>
      </c>
      <c r="J9" s="20">
        <v>1427</v>
      </c>
      <c r="K9" s="20">
        <v>1176</v>
      </c>
      <c r="L9" s="20">
        <v>190</v>
      </c>
      <c r="M9" s="20">
        <v>183</v>
      </c>
      <c r="N9" s="20">
        <v>164</v>
      </c>
      <c r="O9" s="20">
        <v>155</v>
      </c>
      <c r="P9" s="20">
        <v>3996</v>
      </c>
      <c r="Q9" s="20">
        <v>3656</v>
      </c>
      <c r="R9" s="20">
        <v>64</v>
      </c>
      <c r="S9" s="20">
        <v>44</v>
      </c>
      <c r="T9" s="20">
        <v>194</v>
      </c>
      <c r="U9" s="20">
        <v>133</v>
      </c>
      <c r="V9" s="20">
        <v>15939</v>
      </c>
      <c r="W9" s="20">
        <v>13712</v>
      </c>
      <c r="X9" s="20">
        <v>2921</v>
      </c>
      <c r="Y9" s="20">
        <v>2329</v>
      </c>
    </row>
    <row r="10" spans="1:25" s="5" customFormat="1" ht="27.75" customHeight="1">
      <c r="A10" s="21">
        <v>7</v>
      </c>
      <c r="B10" s="22">
        <v>25782</v>
      </c>
      <c r="C10" s="22">
        <v>22450</v>
      </c>
      <c r="D10" s="22">
        <v>80</v>
      </c>
      <c r="E10" s="22">
        <v>15</v>
      </c>
      <c r="F10" s="22" t="s">
        <v>17</v>
      </c>
      <c r="G10" s="22" t="s">
        <v>17</v>
      </c>
      <c r="H10" s="22">
        <v>19</v>
      </c>
      <c r="I10" s="22">
        <v>7</v>
      </c>
      <c r="J10" s="22">
        <v>1418</v>
      </c>
      <c r="K10" s="22">
        <v>1218</v>
      </c>
      <c r="L10" s="22">
        <v>269</v>
      </c>
      <c r="M10" s="22">
        <v>259</v>
      </c>
      <c r="N10" s="22">
        <v>220</v>
      </c>
      <c r="O10" s="22">
        <v>209</v>
      </c>
      <c r="P10" s="22">
        <v>4158</v>
      </c>
      <c r="Q10" s="22">
        <v>3752</v>
      </c>
      <c r="R10" s="22">
        <v>78</v>
      </c>
      <c r="S10" s="22">
        <v>57</v>
      </c>
      <c r="T10" s="22">
        <v>216</v>
      </c>
      <c r="U10" s="22">
        <v>139</v>
      </c>
      <c r="V10" s="22">
        <v>16452</v>
      </c>
      <c r="W10" s="22">
        <v>14292</v>
      </c>
      <c r="X10" s="22">
        <v>2872</v>
      </c>
      <c r="Y10" s="22">
        <v>2502</v>
      </c>
    </row>
    <row r="11" spans="1:25" s="5" customFormat="1" ht="27.75" customHeight="1">
      <c r="A11" s="1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5" customFormat="1" ht="27.75" customHeight="1">
      <c r="A12" s="23" t="s">
        <v>2</v>
      </c>
      <c r="B12" s="24">
        <v>2478</v>
      </c>
      <c r="C12" s="24">
        <v>2058</v>
      </c>
      <c r="D12" s="24">
        <v>7</v>
      </c>
      <c r="E12" s="25">
        <v>2</v>
      </c>
      <c r="F12" s="24" t="s">
        <v>17</v>
      </c>
      <c r="G12" s="24" t="s">
        <v>17</v>
      </c>
      <c r="H12" s="25">
        <v>1</v>
      </c>
      <c r="I12" s="25" t="s">
        <v>17</v>
      </c>
      <c r="J12" s="24">
        <v>91</v>
      </c>
      <c r="K12" s="24">
        <v>80</v>
      </c>
      <c r="L12" s="24">
        <v>14</v>
      </c>
      <c r="M12" s="24">
        <v>13</v>
      </c>
      <c r="N12" s="24">
        <v>5</v>
      </c>
      <c r="O12" s="24">
        <v>5</v>
      </c>
      <c r="P12" s="24">
        <v>380</v>
      </c>
      <c r="Q12" s="24">
        <v>330</v>
      </c>
      <c r="R12" s="24">
        <v>11</v>
      </c>
      <c r="S12" s="24">
        <v>9</v>
      </c>
      <c r="T12" s="24">
        <v>17</v>
      </c>
      <c r="U12" s="24">
        <v>8</v>
      </c>
      <c r="V12" s="24">
        <v>1674</v>
      </c>
      <c r="W12" s="24">
        <v>1370</v>
      </c>
      <c r="X12" s="24">
        <v>278</v>
      </c>
      <c r="Y12" s="24">
        <v>241</v>
      </c>
    </row>
    <row r="13" spans="1:25" s="5" customFormat="1" ht="27.75" customHeight="1">
      <c r="A13" s="23">
        <v>2</v>
      </c>
      <c r="B13" s="24">
        <v>1991</v>
      </c>
      <c r="C13" s="24">
        <v>1718</v>
      </c>
      <c r="D13" s="24">
        <v>3</v>
      </c>
      <c r="E13" s="24" t="s">
        <v>17</v>
      </c>
      <c r="F13" s="24" t="s">
        <v>17</v>
      </c>
      <c r="G13" s="24" t="s">
        <v>17</v>
      </c>
      <c r="H13" s="24">
        <v>1</v>
      </c>
      <c r="I13" s="24" t="s">
        <v>17</v>
      </c>
      <c r="J13" s="24">
        <v>111</v>
      </c>
      <c r="K13" s="24">
        <v>88</v>
      </c>
      <c r="L13" s="24">
        <v>19</v>
      </c>
      <c r="M13" s="24">
        <v>18</v>
      </c>
      <c r="N13" s="24">
        <v>12</v>
      </c>
      <c r="O13" s="24">
        <v>12</v>
      </c>
      <c r="P13" s="24">
        <v>346</v>
      </c>
      <c r="Q13" s="24">
        <v>311</v>
      </c>
      <c r="R13" s="24">
        <v>4</v>
      </c>
      <c r="S13" s="24">
        <v>2</v>
      </c>
      <c r="T13" s="24">
        <v>18</v>
      </c>
      <c r="U13" s="24">
        <v>14</v>
      </c>
      <c r="V13" s="24">
        <v>1263</v>
      </c>
      <c r="W13" s="24">
        <v>1085</v>
      </c>
      <c r="X13" s="24">
        <v>214</v>
      </c>
      <c r="Y13" s="24">
        <v>188</v>
      </c>
    </row>
    <row r="14" spans="1:25" s="5" customFormat="1" ht="27.75" customHeight="1">
      <c r="A14" s="23">
        <v>3</v>
      </c>
      <c r="B14" s="24">
        <v>2100</v>
      </c>
      <c r="C14" s="24">
        <v>1808</v>
      </c>
      <c r="D14" s="24">
        <v>4</v>
      </c>
      <c r="E14" s="24">
        <v>1</v>
      </c>
      <c r="F14" s="24" t="s">
        <v>17</v>
      </c>
      <c r="G14" s="24" t="s">
        <v>17</v>
      </c>
      <c r="H14" s="25">
        <v>1</v>
      </c>
      <c r="I14" s="25" t="s">
        <v>17</v>
      </c>
      <c r="J14" s="24">
        <v>86</v>
      </c>
      <c r="K14" s="24">
        <v>74</v>
      </c>
      <c r="L14" s="24">
        <v>16</v>
      </c>
      <c r="M14" s="24">
        <v>14</v>
      </c>
      <c r="N14" s="24">
        <v>17</v>
      </c>
      <c r="O14" s="24">
        <v>14</v>
      </c>
      <c r="P14" s="24">
        <v>355</v>
      </c>
      <c r="Q14" s="24">
        <v>315</v>
      </c>
      <c r="R14" s="24">
        <v>11</v>
      </c>
      <c r="S14" s="24">
        <v>10</v>
      </c>
      <c r="T14" s="24">
        <v>21</v>
      </c>
      <c r="U14" s="24">
        <v>13</v>
      </c>
      <c r="V14" s="24">
        <v>1343</v>
      </c>
      <c r="W14" s="24">
        <v>1157</v>
      </c>
      <c r="X14" s="24">
        <v>246</v>
      </c>
      <c r="Y14" s="24">
        <v>210</v>
      </c>
    </row>
    <row r="15" spans="1:25" s="5" customFormat="1" ht="27.75" customHeight="1">
      <c r="A15" s="23">
        <v>4</v>
      </c>
      <c r="B15" s="24">
        <v>2043</v>
      </c>
      <c r="C15" s="24">
        <v>1762</v>
      </c>
      <c r="D15" s="24">
        <v>15</v>
      </c>
      <c r="E15" s="24">
        <v>6</v>
      </c>
      <c r="F15" s="24" t="s">
        <v>17</v>
      </c>
      <c r="G15" s="24" t="s">
        <v>17</v>
      </c>
      <c r="H15" s="25">
        <v>2</v>
      </c>
      <c r="I15" s="24" t="s">
        <v>17</v>
      </c>
      <c r="J15" s="24">
        <v>127</v>
      </c>
      <c r="K15" s="24">
        <v>107</v>
      </c>
      <c r="L15" s="24">
        <v>10</v>
      </c>
      <c r="M15" s="24">
        <v>10</v>
      </c>
      <c r="N15" s="24">
        <v>10</v>
      </c>
      <c r="O15" s="24">
        <v>10</v>
      </c>
      <c r="P15" s="24">
        <v>351</v>
      </c>
      <c r="Q15" s="24">
        <v>319</v>
      </c>
      <c r="R15" s="24">
        <v>6</v>
      </c>
      <c r="S15" s="25">
        <v>5</v>
      </c>
      <c r="T15" s="24">
        <v>10</v>
      </c>
      <c r="U15" s="24">
        <v>7</v>
      </c>
      <c r="V15" s="24">
        <v>1261</v>
      </c>
      <c r="W15" s="24">
        <v>1080</v>
      </c>
      <c r="X15" s="24">
        <v>251</v>
      </c>
      <c r="Y15" s="24">
        <v>218</v>
      </c>
    </row>
    <row r="16" spans="1:25" s="5" customFormat="1" ht="27.75" customHeight="1">
      <c r="A16" s="23">
        <v>5</v>
      </c>
      <c r="B16" s="24">
        <v>2009</v>
      </c>
      <c r="C16" s="24">
        <v>1712</v>
      </c>
      <c r="D16" s="24">
        <v>7</v>
      </c>
      <c r="E16" s="25" t="s">
        <v>17</v>
      </c>
      <c r="F16" s="24" t="s">
        <v>17</v>
      </c>
      <c r="G16" s="24" t="s">
        <v>17</v>
      </c>
      <c r="H16" s="25">
        <v>1</v>
      </c>
      <c r="I16" s="25">
        <v>1</v>
      </c>
      <c r="J16" s="24">
        <v>123</v>
      </c>
      <c r="K16" s="24">
        <v>103</v>
      </c>
      <c r="L16" s="24">
        <v>11</v>
      </c>
      <c r="M16" s="24">
        <v>11</v>
      </c>
      <c r="N16" s="24">
        <v>32</v>
      </c>
      <c r="O16" s="24">
        <v>30</v>
      </c>
      <c r="P16" s="24">
        <v>342</v>
      </c>
      <c r="Q16" s="24">
        <v>310</v>
      </c>
      <c r="R16" s="24">
        <v>8</v>
      </c>
      <c r="S16" s="24">
        <v>5</v>
      </c>
      <c r="T16" s="24">
        <v>22</v>
      </c>
      <c r="U16" s="24">
        <v>11</v>
      </c>
      <c r="V16" s="24">
        <v>1225</v>
      </c>
      <c r="W16" s="24">
        <v>1036</v>
      </c>
      <c r="X16" s="24">
        <v>238</v>
      </c>
      <c r="Y16" s="24">
        <v>205</v>
      </c>
    </row>
    <row r="17" spans="1:25" s="5" customFormat="1" ht="27.75" customHeight="1">
      <c r="A17" s="23">
        <v>6</v>
      </c>
      <c r="B17" s="24">
        <v>2099</v>
      </c>
      <c r="C17" s="24">
        <v>1840</v>
      </c>
      <c r="D17" s="24">
        <v>4</v>
      </c>
      <c r="E17" s="25">
        <v>1</v>
      </c>
      <c r="F17" s="24" t="s">
        <v>17</v>
      </c>
      <c r="G17" s="24" t="s">
        <v>17</v>
      </c>
      <c r="H17" s="25">
        <v>2</v>
      </c>
      <c r="I17" s="24">
        <v>1</v>
      </c>
      <c r="J17" s="24">
        <v>145</v>
      </c>
      <c r="K17" s="24">
        <v>123</v>
      </c>
      <c r="L17" s="24">
        <v>24</v>
      </c>
      <c r="M17" s="24">
        <v>23</v>
      </c>
      <c r="N17" s="24">
        <v>37</v>
      </c>
      <c r="O17" s="24">
        <v>36</v>
      </c>
      <c r="P17" s="24">
        <v>316</v>
      </c>
      <c r="Q17" s="24">
        <v>282</v>
      </c>
      <c r="R17" s="24">
        <v>4</v>
      </c>
      <c r="S17" s="24">
        <v>3</v>
      </c>
      <c r="T17" s="24">
        <v>17</v>
      </c>
      <c r="U17" s="24">
        <v>15</v>
      </c>
      <c r="V17" s="24">
        <v>1339</v>
      </c>
      <c r="W17" s="24">
        <v>1160</v>
      </c>
      <c r="X17" s="24">
        <v>211</v>
      </c>
      <c r="Y17" s="24">
        <v>196</v>
      </c>
    </row>
    <row r="18" spans="1:25" s="5" customFormat="1" ht="27.75" customHeight="1">
      <c r="A18" s="23">
        <v>7</v>
      </c>
      <c r="B18" s="24">
        <v>2308</v>
      </c>
      <c r="C18" s="24">
        <v>2032</v>
      </c>
      <c r="D18" s="24">
        <v>5</v>
      </c>
      <c r="E18" s="24">
        <v>2</v>
      </c>
      <c r="F18" s="24" t="s">
        <v>17</v>
      </c>
      <c r="G18" s="24" t="s">
        <v>17</v>
      </c>
      <c r="H18" s="24" t="s">
        <v>17</v>
      </c>
      <c r="I18" s="25" t="s">
        <v>17</v>
      </c>
      <c r="J18" s="24">
        <v>153</v>
      </c>
      <c r="K18" s="24">
        <v>135</v>
      </c>
      <c r="L18" s="24">
        <v>34</v>
      </c>
      <c r="M18" s="24">
        <v>34</v>
      </c>
      <c r="N18" s="24">
        <v>19</v>
      </c>
      <c r="O18" s="24">
        <v>19</v>
      </c>
      <c r="P18" s="24">
        <v>340</v>
      </c>
      <c r="Q18" s="24">
        <v>308</v>
      </c>
      <c r="R18" s="24">
        <v>2</v>
      </c>
      <c r="S18" s="24">
        <v>2</v>
      </c>
      <c r="T18" s="24">
        <v>19</v>
      </c>
      <c r="U18" s="24">
        <v>12</v>
      </c>
      <c r="V18" s="24">
        <v>1492</v>
      </c>
      <c r="W18" s="24">
        <v>1309</v>
      </c>
      <c r="X18" s="24">
        <v>244</v>
      </c>
      <c r="Y18" s="24">
        <v>211</v>
      </c>
    </row>
    <row r="19" spans="1:25" s="5" customFormat="1" ht="27.75" customHeight="1">
      <c r="A19" s="23">
        <v>8</v>
      </c>
      <c r="B19" s="24">
        <v>2347</v>
      </c>
      <c r="C19" s="24">
        <v>2115</v>
      </c>
      <c r="D19" s="24">
        <v>3</v>
      </c>
      <c r="E19" s="24" t="s">
        <v>17</v>
      </c>
      <c r="F19" s="24" t="s">
        <v>17</v>
      </c>
      <c r="G19" s="24" t="s">
        <v>17</v>
      </c>
      <c r="H19" s="25">
        <v>4</v>
      </c>
      <c r="I19" s="25">
        <v>2</v>
      </c>
      <c r="J19" s="24">
        <v>107</v>
      </c>
      <c r="K19" s="24">
        <v>101</v>
      </c>
      <c r="L19" s="24">
        <v>45</v>
      </c>
      <c r="M19" s="24">
        <v>43</v>
      </c>
      <c r="N19" s="24">
        <v>27</v>
      </c>
      <c r="O19" s="24">
        <v>26</v>
      </c>
      <c r="P19" s="24">
        <v>330</v>
      </c>
      <c r="Q19" s="24">
        <v>304</v>
      </c>
      <c r="R19" s="24">
        <v>3</v>
      </c>
      <c r="S19" s="24">
        <v>3</v>
      </c>
      <c r="T19" s="24">
        <v>20</v>
      </c>
      <c r="U19" s="24">
        <v>14</v>
      </c>
      <c r="V19" s="24">
        <v>1551</v>
      </c>
      <c r="W19" s="24">
        <v>1403</v>
      </c>
      <c r="X19" s="24">
        <v>257</v>
      </c>
      <c r="Y19" s="24">
        <v>219</v>
      </c>
    </row>
    <row r="20" spans="1:25" s="5" customFormat="1" ht="27.75" customHeight="1">
      <c r="A20" s="23">
        <v>9</v>
      </c>
      <c r="B20" s="24">
        <v>2069</v>
      </c>
      <c r="C20" s="24">
        <v>1842</v>
      </c>
      <c r="D20" s="24">
        <v>6</v>
      </c>
      <c r="E20" s="24">
        <v>1</v>
      </c>
      <c r="F20" s="24" t="s">
        <v>17</v>
      </c>
      <c r="G20" s="24" t="s">
        <v>17</v>
      </c>
      <c r="H20" s="25">
        <v>1</v>
      </c>
      <c r="I20" s="25" t="s">
        <v>17</v>
      </c>
      <c r="J20" s="24">
        <v>120</v>
      </c>
      <c r="K20" s="24">
        <v>108</v>
      </c>
      <c r="L20" s="24">
        <v>30</v>
      </c>
      <c r="M20" s="24">
        <v>30</v>
      </c>
      <c r="N20" s="24">
        <v>24</v>
      </c>
      <c r="O20" s="24">
        <v>22</v>
      </c>
      <c r="P20" s="24">
        <v>312</v>
      </c>
      <c r="Q20" s="24">
        <v>276</v>
      </c>
      <c r="R20" s="24">
        <v>2</v>
      </c>
      <c r="S20" s="24">
        <v>2</v>
      </c>
      <c r="T20" s="24">
        <v>19</v>
      </c>
      <c r="U20" s="24">
        <v>13</v>
      </c>
      <c r="V20" s="24">
        <v>1296</v>
      </c>
      <c r="W20" s="24">
        <v>1176</v>
      </c>
      <c r="X20" s="24">
        <v>259</v>
      </c>
      <c r="Y20" s="24">
        <v>214</v>
      </c>
    </row>
    <row r="21" spans="1:25" s="5" customFormat="1" ht="27.75" customHeight="1">
      <c r="A21" s="23">
        <v>10</v>
      </c>
      <c r="B21" s="24">
        <v>1955</v>
      </c>
      <c r="C21" s="24">
        <v>1734</v>
      </c>
      <c r="D21" s="24">
        <v>6</v>
      </c>
      <c r="E21" s="24" t="s">
        <v>17</v>
      </c>
      <c r="F21" s="24" t="s">
        <v>17</v>
      </c>
      <c r="G21" s="24" t="s">
        <v>17</v>
      </c>
      <c r="H21" s="25">
        <v>1</v>
      </c>
      <c r="I21" s="25">
        <v>1</v>
      </c>
      <c r="J21" s="24">
        <v>129</v>
      </c>
      <c r="K21" s="24">
        <v>113</v>
      </c>
      <c r="L21" s="24">
        <v>16</v>
      </c>
      <c r="M21" s="24">
        <v>15</v>
      </c>
      <c r="N21" s="24">
        <v>16</v>
      </c>
      <c r="O21" s="24">
        <v>15</v>
      </c>
      <c r="P21" s="24">
        <v>351</v>
      </c>
      <c r="Q21" s="24">
        <v>315</v>
      </c>
      <c r="R21" s="24">
        <v>5</v>
      </c>
      <c r="S21" s="24">
        <v>4</v>
      </c>
      <c r="T21" s="24">
        <v>19</v>
      </c>
      <c r="U21" s="24">
        <v>11</v>
      </c>
      <c r="V21" s="24">
        <v>1205</v>
      </c>
      <c r="W21" s="24">
        <v>1080</v>
      </c>
      <c r="X21" s="24">
        <v>207</v>
      </c>
      <c r="Y21" s="24">
        <v>180</v>
      </c>
    </row>
    <row r="22" spans="1:25" s="5" customFormat="1" ht="27.75" customHeight="1">
      <c r="A22" s="23">
        <v>11</v>
      </c>
      <c r="B22" s="24">
        <v>2110</v>
      </c>
      <c r="C22" s="24">
        <v>1873</v>
      </c>
      <c r="D22" s="24">
        <v>9</v>
      </c>
      <c r="E22" s="25">
        <v>2</v>
      </c>
      <c r="F22" s="24" t="s">
        <v>17</v>
      </c>
      <c r="G22" s="24" t="s">
        <v>17</v>
      </c>
      <c r="H22" s="25">
        <v>2</v>
      </c>
      <c r="I22" s="24">
        <v>1</v>
      </c>
      <c r="J22" s="24">
        <v>111</v>
      </c>
      <c r="K22" s="24">
        <v>96</v>
      </c>
      <c r="L22" s="24">
        <v>20</v>
      </c>
      <c r="M22" s="24">
        <v>20</v>
      </c>
      <c r="N22" s="24">
        <v>15</v>
      </c>
      <c r="O22" s="24">
        <v>14</v>
      </c>
      <c r="P22" s="24">
        <v>356</v>
      </c>
      <c r="Q22" s="24">
        <v>336</v>
      </c>
      <c r="R22" s="24">
        <v>5</v>
      </c>
      <c r="S22" s="24">
        <v>2</v>
      </c>
      <c r="T22" s="24">
        <v>12</v>
      </c>
      <c r="U22" s="24">
        <v>9</v>
      </c>
      <c r="V22" s="24">
        <v>1359</v>
      </c>
      <c r="W22" s="24">
        <v>1192</v>
      </c>
      <c r="X22" s="24">
        <v>221</v>
      </c>
      <c r="Y22" s="24">
        <v>201</v>
      </c>
    </row>
    <row r="23" spans="1:25" s="5" customFormat="1" ht="27.75" customHeight="1" thickBot="1">
      <c r="A23" s="26">
        <v>12</v>
      </c>
      <c r="B23" s="24">
        <v>2273</v>
      </c>
      <c r="C23" s="24">
        <v>1956</v>
      </c>
      <c r="D23" s="27">
        <v>11</v>
      </c>
      <c r="E23" s="24" t="s">
        <v>17</v>
      </c>
      <c r="F23" s="24" t="s">
        <v>17</v>
      </c>
      <c r="G23" s="24" t="s">
        <v>17</v>
      </c>
      <c r="H23" s="28">
        <v>3</v>
      </c>
      <c r="I23" s="28">
        <v>1</v>
      </c>
      <c r="J23" s="27">
        <v>115</v>
      </c>
      <c r="K23" s="27">
        <v>90</v>
      </c>
      <c r="L23" s="27">
        <v>30</v>
      </c>
      <c r="M23" s="27">
        <v>28</v>
      </c>
      <c r="N23" s="27">
        <v>6</v>
      </c>
      <c r="O23" s="27">
        <v>6</v>
      </c>
      <c r="P23" s="27">
        <v>379</v>
      </c>
      <c r="Q23" s="27">
        <v>346</v>
      </c>
      <c r="R23" s="27">
        <v>17</v>
      </c>
      <c r="S23" s="27">
        <v>10</v>
      </c>
      <c r="T23" s="27">
        <v>22</v>
      </c>
      <c r="U23" s="27">
        <v>12</v>
      </c>
      <c r="V23" s="27">
        <v>1444</v>
      </c>
      <c r="W23" s="27">
        <v>1244</v>
      </c>
      <c r="X23" s="27">
        <v>246</v>
      </c>
      <c r="Y23" s="27">
        <v>219</v>
      </c>
    </row>
    <row r="24" spans="1:25" s="18" customFormat="1" ht="27.75" customHeight="1" thickTop="1">
      <c r="A24" s="29" t="s">
        <v>20</v>
      </c>
      <c r="B24" s="30"/>
      <c r="C24" s="29"/>
      <c r="D24" s="30"/>
      <c r="E24" s="30"/>
      <c r="F24" s="30"/>
      <c r="G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17.25" customHeight="1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ht="17.25" customHeight="1">
      <c r="A26" s="3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</sheetData>
  <mergeCells count="15">
    <mergeCell ref="A2:E2"/>
    <mergeCell ref="A4:A5"/>
    <mergeCell ref="N4:O4"/>
    <mergeCell ref="P4:Q4"/>
    <mergeCell ref="V4:W4"/>
    <mergeCell ref="A25:A26"/>
    <mergeCell ref="X4:Y4"/>
    <mergeCell ref="B4:C4"/>
    <mergeCell ref="D4:E4"/>
    <mergeCell ref="F4:G4"/>
    <mergeCell ref="H4:I4"/>
    <mergeCell ref="J4:K4"/>
    <mergeCell ref="L4:M4"/>
    <mergeCell ref="R4:S4"/>
    <mergeCell ref="T4:U4"/>
  </mergeCells>
  <phoneticPr fontId="2"/>
  <conditionalFormatting sqref="B6:Y8">
    <cfRule type="expression" dxfId="1" priority="5" stopIfTrue="1">
      <formula>B6&lt;&gt;#REF!</formula>
    </cfRule>
  </conditionalFormatting>
  <conditionalFormatting sqref="F9:G9 F12:G12 H13:I13 E13:G15 I15 F16:G17 I17 E18:G21 F22:G22 I22 E23:G23">
    <cfRule type="expression" dxfId="0" priority="2" stopIfTrue="1">
      <formula>E9&lt;&gt;#REF!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152</vt:lpstr>
      <vt:lpstr>'152'!Print_Area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大分市総務部総務課;ＰＣ</dc:creator>
  <cp:lastModifiedBy>佐藤　晴信</cp:lastModifiedBy>
  <cp:lastPrinted>2024-02-19T06:28:45Z</cp:lastPrinted>
  <dcterms:created xsi:type="dcterms:W3CDTF">2003-05-16T02:15:33Z</dcterms:created>
  <dcterms:modified xsi:type="dcterms:W3CDTF">2026-03-11T00:36:07Z</dcterms:modified>
</cp:coreProperties>
</file>