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6年版\04_完成\"/>
    </mc:Choice>
  </mc:AlternateContent>
  <bookViews>
    <workbookView xWindow="-11" yWindow="-11" windowWidth="12004" windowHeight="10080"/>
  </bookViews>
  <sheets>
    <sheet name="152" sheetId="8" r:id="rId1"/>
  </sheets>
  <definedNames>
    <definedName name="_xlnm.Print_Area" localSheetId="0">'152'!$A$1:$Y$24</definedName>
  </definedNames>
  <calcPr calcId="162913"/>
</workbook>
</file>

<file path=xl/sharedStrings.xml><?xml version="1.0" encoding="utf-8"?>
<sst xmlns="http://schemas.openxmlformats.org/spreadsheetml/2006/main" count="83" uniqueCount="22">
  <si>
    <t>総数</t>
  </si>
  <si>
    <t>その他</t>
  </si>
  <si>
    <t>1月</t>
  </si>
  <si>
    <t>火災</t>
  </si>
  <si>
    <t>水難</t>
  </si>
  <si>
    <t>交通</t>
  </si>
  <si>
    <t>加害</t>
  </si>
  <si>
    <t>急病</t>
  </si>
  <si>
    <t>出場</t>
  </si>
  <si>
    <t>搬送</t>
  </si>
  <si>
    <t>出</t>
  </si>
  <si>
    <t>搬</t>
  </si>
  <si>
    <t>自然災害</t>
    <phoneticPr fontId="2"/>
  </si>
  <si>
    <t>労働災害</t>
    <phoneticPr fontId="2"/>
  </si>
  <si>
    <t>運動競技</t>
    <phoneticPr fontId="2"/>
  </si>
  <si>
    <t>一般負傷</t>
    <rPh sb="2" eb="3">
      <t>フ</t>
    </rPh>
    <rPh sb="3" eb="4">
      <t>キズ</t>
    </rPh>
    <phoneticPr fontId="2"/>
  </si>
  <si>
    <t>自損行為</t>
    <phoneticPr fontId="2"/>
  </si>
  <si>
    <t>-</t>
  </si>
  <si>
    <t>年 次
および月</t>
    <phoneticPr fontId="2"/>
  </si>
  <si>
    <t>152．救急出場状況</t>
    <phoneticPr fontId="2"/>
  </si>
  <si>
    <t>　資料　大分市消防局　　　（注）出場は件数、搬送は人員数。　</t>
    <rPh sb="4" eb="7">
      <t>オオイタシ</t>
    </rPh>
    <rPh sb="14" eb="15">
      <t>チュウ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</si>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</sst>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16"/>
      <name val="ＤＦＧ平成明朝体W5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38" fontId="6" fillId="0" borderId="0" xfId="1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6" fillId="0" borderId="0" xfId="1" applyNumberFormat="1" applyFont="1" applyFill="1" applyAlignment="1">
      <alignment horizontal="right" vertical="center" wrapText="1"/>
    </xf>
    <xf numFmtId="38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0" xfId="0" applyNumberFormat="1" applyFont="1" applyFill="1" applyAlignment="1">
      <alignment horizontal="right" vertical="center" wrapText="1"/>
    </xf>
    <xf numFmtId="38" fontId="13" fillId="0" borderId="0" xfId="1" applyFont="1" applyFill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38" fontId="13" fillId="0" borderId="7" xfId="1" applyFont="1" applyFill="1" applyBorder="1" applyAlignment="1">
      <alignment horizontal="right" vertical="center" wrapText="1"/>
    </xf>
    <xf numFmtId="0" fontId="13" fillId="0" borderId="7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6"/>
  <sheetViews>
    <sheetView tabSelected="1" view="pageBreakPreview" zoomScaleNormal="85" zoomScaleSheetLayoutView="100" workbookViewId="0">
      <pane ySplit="5" topLeftCell="A6" activePane="bottomLeft" state="frozen"/>
      <selection pane="bottomLeft" activeCell="A2" sqref="A2:E2"/>
    </sheetView>
  </sheetViews>
  <sheetFormatPr defaultColWidth="9" defaultRowHeight="12.9"/>
  <cols>
    <col min="1" max="1" width="8.59765625" style="12" customWidth="1"/>
    <col min="2" max="3" width="7.59765625" style="12" customWidth="1"/>
    <col min="4" max="9" width="5.59765625" style="12" customWidth="1"/>
    <col min="10" max="11" width="7.59765625" style="12" customWidth="1"/>
    <col min="12" max="15" width="5.59765625" style="12" customWidth="1"/>
    <col min="16" max="17" width="7.59765625" style="12" customWidth="1"/>
    <col min="18" max="21" width="5.59765625" style="12" customWidth="1"/>
    <col min="22" max="25" width="7.59765625" style="12" customWidth="1"/>
    <col min="26" max="16384" width="9" style="12"/>
  </cols>
  <sheetData>
    <row r="2" spans="1:25" s="6" customFormat="1" ht="18" customHeight="1">
      <c r="A2" s="32" t="s">
        <v>19</v>
      </c>
      <c r="B2" s="33"/>
      <c r="C2" s="33"/>
      <c r="D2" s="33"/>
      <c r="E2" s="33"/>
    </row>
    <row r="3" spans="1:25" s="6" customFormat="1" ht="18" customHeight="1" thickBot="1">
      <c r="A3" s="7"/>
    </row>
    <row r="4" spans="1:25" s="6" customFormat="1" ht="27" customHeight="1" thickTop="1">
      <c r="A4" s="34" t="s">
        <v>18</v>
      </c>
      <c r="B4" s="29" t="s">
        <v>0</v>
      </c>
      <c r="C4" s="30"/>
      <c r="D4" s="27" t="s">
        <v>3</v>
      </c>
      <c r="E4" s="31"/>
      <c r="F4" s="27" t="s">
        <v>12</v>
      </c>
      <c r="G4" s="31"/>
      <c r="H4" s="27" t="s">
        <v>4</v>
      </c>
      <c r="I4" s="31"/>
      <c r="J4" s="27" t="s">
        <v>5</v>
      </c>
      <c r="K4" s="31"/>
      <c r="L4" s="27" t="s">
        <v>13</v>
      </c>
      <c r="M4" s="31"/>
      <c r="N4" s="27" t="s">
        <v>14</v>
      </c>
      <c r="O4" s="31"/>
      <c r="P4" s="27" t="s">
        <v>15</v>
      </c>
      <c r="Q4" s="31"/>
      <c r="R4" s="27" t="s">
        <v>6</v>
      </c>
      <c r="S4" s="31"/>
      <c r="T4" s="27" t="s">
        <v>16</v>
      </c>
      <c r="U4" s="31"/>
      <c r="V4" s="27" t="s">
        <v>7</v>
      </c>
      <c r="W4" s="31"/>
      <c r="X4" s="27" t="s">
        <v>1</v>
      </c>
      <c r="Y4" s="28"/>
    </row>
    <row r="5" spans="1:25" s="6" customFormat="1" ht="27" customHeight="1">
      <c r="A5" s="35"/>
      <c r="B5" s="8" t="s">
        <v>8</v>
      </c>
      <c r="C5" s="8" t="s">
        <v>9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  <c r="N5" s="9" t="s">
        <v>10</v>
      </c>
      <c r="O5" s="9" t="s">
        <v>11</v>
      </c>
      <c r="P5" s="9" t="s">
        <v>10</v>
      </c>
      <c r="Q5" s="9" t="s">
        <v>11</v>
      </c>
      <c r="R5" s="9" t="s">
        <v>10</v>
      </c>
      <c r="S5" s="9" t="s">
        <v>11</v>
      </c>
      <c r="T5" s="9" t="s">
        <v>10</v>
      </c>
      <c r="U5" s="9" t="s">
        <v>11</v>
      </c>
      <c r="V5" s="9" t="s">
        <v>10</v>
      </c>
      <c r="W5" s="9" t="s">
        <v>11</v>
      </c>
      <c r="X5" s="9" t="s">
        <v>10</v>
      </c>
      <c r="Y5" s="10" t="s">
        <v>11</v>
      </c>
    </row>
    <row r="6" spans="1:25" s="3" customFormat="1" ht="27.8" customHeight="1">
      <c r="A6" s="11" t="s">
        <v>21</v>
      </c>
      <c r="B6" s="4">
        <v>17753</v>
      </c>
      <c r="C6" s="4">
        <v>15150</v>
      </c>
      <c r="D6" s="4">
        <v>66</v>
      </c>
      <c r="E6" s="4">
        <v>9</v>
      </c>
      <c r="F6" s="4">
        <v>2</v>
      </c>
      <c r="G6" s="4">
        <v>1</v>
      </c>
      <c r="H6" s="4">
        <v>15</v>
      </c>
      <c r="I6" s="4">
        <v>6</v>
      </c>
      <c r="J6" s="4">
        <v>1216</v>
      </c>
      <c r="K6" s="4">
        <v>1011</v>
      </c>
      <c r="L6" s="4">
        <v>155</v>
      </c>
      <c r="M6" s="4">
        <v>142</v>
      </c>
      <c r="N6" s="4">
        <v>106</v>
      </c>
      <c r="O6" s="4">
        <v>102</v>
      </c>
      <c r="P6" s="4">
        <v>2719</v>
      </c>
      <c r="Q6" s="4">
        <v>2441</v>
      </c>
      <c r="R6" s="4">
        <v>66</v>
      </c>
      <c r="S6" s="4">
        <v>45</v>
      </c>
      <c r="T6" s="4">
        <v>186</v>
      </c>
      <c r="U6" s="4">
        <v>116</v>
      </c>
      <c r="V6" s="4">
        <v>10559</v>
      </c>
      <c r="W6" s="4">
        <v>9244</v>
      </c>
      <c r="X6" s="4">
        <v>2663</v>
      </c>
      <c r="Y6" s="4">
        <v>2033</v>
      </c>
    </row>
    <row r="7" spans="1:25" s="6" customFormat="1" ht="27.8" customHeight="1">
      <c r="A7" s="11">
        <v>3</v>
      </c>
      <c r="B7" s="4">
        <v>18765</v>
      </c>
      <c r="C7" s="4">
        <v>16236</v>
      </c>
      <c r="D7" s="4">
        <v>50</v>
      </c>
      <c r="E7" s="4">
        <v>6</v>
      </c>
      <c r="F7" s="4" t="s">
        <v>17</v>
      </c>
      <c r="G7" s="4" t="s">
        <v>17</v>
      </c>
      <c r="H7" s="4">
        <v>20</v>
      </c>
      <c r="I7" s="4">
        <v>11</v>
      </c>
      <c r="J7" s="4">
        <v>1242</v>
      </c>
      <c r="K7" s="4">
        <v>1065</v>
      </c>
      <c r="L7" s="4">
        <v>141</v>
      </c>
      <c r="M7" s="4">
        <v>129</v>
      </c>
      <c r="N7" s="4">
        <v>105</v>
      </c>
      <c r="O7" s="4">
        <v>99</v>
      </c>
      <c r="P7" s="4">
        <v>2939</v>
      </c>
      <c r="Q7" s="4">
        <v>2645</v>
      </c>
      <c r="R7" s="4">
        <v>49</v>
      </c>
      <c r="S7" s="4">
        <v>35</v>
      </c>
      <c r="T7" s="4">
        <v>173</v>
      </c>
      <c r="U7" s="4">
        <v>104</v>
      </c>
      <c r="V7" s="4">
        <v>11318</v>
      </c>
      <c r="W7" s="4">
        <v>9958</v>
      </c>
      <c r="X7" s="4">
        <v>2728</v>
      </c>
      <c r="Y7" s="4">
        <v>2184</v>
      </c>
    </row>
    <row r="8" spans="1:25" s="6" customFormat="1" ht="27.8" customHeight="1">
      <c r="A8" s="11">
        <v>4</v>
      </c>
      <c r="B8" s="15">
        <v>21800</v>
      </c>
      <c r="C8" s="15">
        <v>17922</v>
      </c>
      <c r="D8" s="15">
        <v>77</v>
      </c>
      <c r="E8" s="15">
        <v>15</v>
      </c>
      <c r="F8" s="15">
        <v>4</v>
      </c>
      <c r="G8" s="15">
        <v>4</v>
      </c>
      <c r="H8" s="15">
        <v>18</v>
      </c>
      <c r="I8" s="15">
        <v>7</v>
      </c>
      <c r="J8" s="15">
        <v>1232</v>
      </c>
      <c r="K8" s="15">
        <v>997</v>
      </c>
      <c r="L8" s="15">
        <v>196</v>
      </c>
      <c r="M8" s="15">
        <v>182</v>
      </c>
      <c r="N8" s="15">
        <v>144</v>
      </c>
      <c r="O8" s="15">
        <v>139</v>
      </c>
      <c r="P8" s="15">
        <v>3267</v>
      </c>
      <c r="Q8" s="15">
        <v>2853</v>
      </c>
      <c r="R8" s="15">
        <v>53</v>
      </c>
      <c r="S8" s="15">
        <v>38</v>
      </c>
      <c r="T8" s="15">
        <v>180</v>
      </c>
      <c r="U8" s="15">
        <v>116</v>
      </c>
      <c r="V8" s="15">
        <v>13619</v>
      </c>
      <c r="W8" s="15">
        <v>11237</v>
      </c>
      <c r="X8" s="15">
        <v>3010</v>
      </c>
      <c r="Y8" s="15">
        <v>2334</v>
      </c>
    </row>
    <row r="9" spans="1:25" s="6" customFormat="1" ht="27.8" customHeight="1">
      <c r="A9" s="18">
        <v>5</v>
      </c>
      <c r="B9" s="19">
        <v>23548</v>
      </c>
      <c r="C9" s="19">
        <v>19907</v>
      </c>
      <c r="D9" s="19">
        <v>70</v>
      </c>
      <c r="E9" s="19">
        <v>17</v>
      </c>
      <c r="F9" s="4">
        <v>2</v>
      </c>
      <c r="G9" s="4">
        <v>1</v>
      </c>
      <c r="H9" s="19">
        <v>16</v>
      </c>
      <c r="I9" s="19">
        <v>9</v>
      </c>
      <c r="J9" s="19">
        <v>1338</v>
      </c>
      <c r="K9" s="19">
        <v>1071</v>
      </c>
      <c r="L9" s="19">
        <v>210</v>
      </c>
      <c r="M9" s="19">
        <v>198</v>
      </c>
      <c r="N9" s="19">
        <v>186</v>
      </c>
      <c r="O9" s="19">
        <v>175</v>
      </c>
      <c r="P9" s="19">
        <v>3667</v>
      </c>
      <c r="Q9" s="19">
        <v>3226</v>
      </c>
      <c r="R9" s="19">
        <v>72</v>
      </c>
      <c r="S9" s="19">
        <v>50</v>
      </c>
      <c r="T9" s="19">
        <v>187</v>
      </c>
      <c r="U9" s="19">
        <v>115</v>
      </c>
      <c r="V9" s="19">
        <v>14702</v>
      </c>
      <c r="W9" s="19">
        <v>12651</v>
      </c>
      <c r="X9" s="19">
        <v>3098</v>
      </c>
      <c r="Y9" s="19">
        <v>2394</v>
      </c>
    </row>
    <row r="10" spans="1:25" s="6" customFormat="1" ht="27.8" customHeight="1">
      <c r="A10" s="20">
        <v>6</v>
      </c>
      <c r="B10" s="21">
        <v>24971</v>
      </c>
      <c r="C10" s="21">
        <v>21406</v>
      </c>
      <c r="D10" s="21">
        <v>62</v>
      </c>
      <c r="E10" s="21">
        <v>13</v>
      </c>
      <c r="F10" s="21">
        <v>2</v>
      </c>
      <c r="G10" s="21">
        <v>2</v>
      </c>
      <c r="H10" s="21">
        <v>12</v>
      </c>
      <c r="I10" s="21">
        <v>3</v>
      </c>
      <c r="J10" s="21">
        <v>1427</v>
      </c>
      <c r="K10" s="21">
        <v>1176</v>
      </c>
      <c r="L10" s="21">
        <v>190</v>
      </c>
      <c r="M10" s="21">
        <v>183</v>
      </c>
      <c r="N10" s="21">
        <v>164</v>
      </c>
      <c r="O10" s="21">
        <v>155</v>
      </c>
      <c r="P10" s="21">
        <v>3996</v>
      </c>
      <c r="Q10" s="21">
        <v>3656</v>
      </c>
      <c r="R10" s="21">
        <v>64</v>
      </c>
      <c r="S10" s="21">
        <v>44</v>
      </c>
      <c r="T10" s="21">
        <v>194</v>
      </c>
      <c r="U10" s="21">
        <v>133</v>
      </c>
      <c r="V10" s="21">
        <v>15939</v>
      </c>
      <c r="W10" s="21">
        <v>13712</v>
      </c>
      <c r="X10" s="21">
        <v>2921</v>
      </c>
      <c r="Y10" s="21">
        <v>2329</v>
      </c>
    </row>
    <row r="11" spans="1:25" s="6" customFormat="1" ht="27.8" customHeight="1">
      <c r="A11" s="11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6" customFormat="1" ht="27.8" customHeight="1">
      <c r="A12" s="13" t="s">
        <v>2</v>
      </c>
      <c r="B12" s="22">
        <v>2097</v>
      </c>
      <c r="C12" s="22">
        <v>1739</v>
      </c>
      <c r="D12" s="22">
        <v>5</v>
      </c>
      <c r="E12" s="23">
        <v>1</v>
      </c>
      <c r="F12" s="22" t="s">
        <v>17</v>
      </c>
      <c r="G12" s="22" t="s">
        <v>17</v>
      </c>
      <c r="H12" s="23">
        <v>3</v>
      </c>
      <c r="I12" s="23">
        <v>1</v>
      </c>
      <c r="J12" s="22">
        <v>116</v>
      </c>
      <c r="K12" s="22">
        <v>96</v>
      </c>
      <c r="L12" s="22">
        <v>11</v>
      </c>
      <c r="M12" s="22">
        <v>9</v>
      </c>
      <c r="N12" s="22">
        <v>6</v>
      </c>
      <c r="O12" s="22">
        <v>6</v>
      </c>
      <c r="P12" s="22">
        <v>360</v>
      </c>
      <c r="Q12" s="22">
        <v>325</v>
      </c>
      <c r="R12" s="22">
        <v>3</v>
      </c>
      <c r="S12" s="22">
        <v>2</v>
      </c>
      <c r="T12" s="22">
        <v>17</v>
      </c>
      <c r="U12" s="22">
        <v>9</v>
      </c>
      <c r="V12" s="22">
        <v>1339</v>
      </c>
      <c r="W12" s="22">
        <v>1107</v>
      </c>
      <c r="X12" s="22">
        <v>237</v>
      </c>
      <c r="Y12" s="22">
        <v>183</v>
      </c>
    </row>
    <row r="13" spans="1:25" s="6" customFormat="1" ht="27.8" customHeight="1">
      <c r="A13" s="13">
        <v>2</v>
      </c>
      <c r="B13" s="22">
        <v>1809</v>
      </c>
      <c r="C13" s="22">
        <v>1538</v>
      </c>
      <c r="D13" s="22">
        <v>2</v>
      </c>
      <c r="E13" s="22" t="s">
        <v>17</v>
      </c>
      <c r="F13" s="22" t="s">
        <v>17</v>
      </c>
      <c r="G13" s="22" t="s">
        <v>17</v>
      </c>
      <c r="H13" s="22" t="s">
        <v>17</v>
      </c>
      <c r="I13" s="22" t="s">
        <v>17</v>
      </c>
      <c r="J13" s="22">
        <v>95</v>
      </c>
      <c r="K13" s="22">
        <v>70</v>
      </c>
      <c r="L13" s="22">
        <v>4</v>
      </c>
      <c r="M13" s="22">
        <v>4</v>
      </c>
      <c r="N13" s="22">
        <v>6</v>
      </c>
      <c r="O13" s="22">
        <v>6</v>
      </c>
      <c r="P13" s="22">
        <v>307</v>
      </c>
      <c r="Q13" s="22">
        <v>287</v>
      </c>
      <c r="R13" s="22">
        <v>2</v>
      </c>
      <c r="S13" s="22" t="s">
        <v>17</v>
      </c>
      <c r="T13" s="22">
        <v>19</v>
      </c>
      <c r="U13" s="22">
        <v>12</v>
      </c>
      <c r="V13" s="22">
        <v>1145</v>
      </c>
      <c r="W13" s="22">
        <v>978</v>
      </c>
      <c r="X13" s="22">
        <v>229</v>
      </c>
      <c r="Y13" s="22">
        <v>181</v>
      </c>
    </row>
    <row r="14" spans="1:25" s="6" customFormat="1" ht="27.8" customHeight="1">
      <c r="A14" s="13">
        <v>3</v>
      </c>
      <c r="B14" s="22">
        <v>1916</v>
      </c>
      <c r="C14" s="22">
        <v>1637</v>
      </c>
      <c r="D14" s="22">
        <v>4</v>
      </c>
      <c r="E14" s="22">
        <v>2</v>
      </c>
      <c r="F14" s="22" t="s">
        <v>17</v>
      </c>
      <c r="G14" s="22" t="s">
        <v>17</v>
      </c>
      <c r="H14" s="23">
        <v>1</v>
      </c>
      <c r="I14" s="23" t="s">
        <v>17</v>
      </c>
      <c r="J14" s="22">
        <v>99</v>
      </c>
      <c r="K14" s="22">
        <v>77</v>
      </c>
      <c r="L14" s="22">
        <v>11</v>
      </c>
      <c r="M14" s="22">
        <v>11</v>
      </c>
      <c r="N14" s="22">
        <v>7</v>
      </c>
      <c r="O14" s="22">
        <v>7</v>
      </c>
      <c r="P14" s="22">
        <v>345</v>
      </c>
      <c r="Q14" s="22">
        <v>310</v>
      </c>
      <c r="R14" s="22">
        <v>6</v>
      </c>
      <c r="S14" s="22">
        <v>4</v>
      </c>
      <c r="T14" s="22">
        <v>14</v>
      </c>
      <c r="U14" s="22">
        <v>10</v>
      </c>
      <c r="V14" s="22">
        <v>1182</v>
      </c>
      <c r="W14" s="22">
        <v>1012</v>
      </c>
      <c r="X14" s="22">
        <v>247</v>
      </c>
      <c r="Y14" s="22">
        <v>204</v>
      </c>
    </row>
    <row r="15" spans="1:25" s="6" customFormat="1" ht="27.8" customHeight="1">
      <c r="A15" s="13">
        <v>4</v>
      </c>
      <c r="B15" s="22">
        <v>1874</v>
      </c>
      <c r="C15" s="22">
        <v>1616</v>
      </c>
      <c r="D15" s="22">
        <v>8</v>
      </c>
      <c r="E15" s="22" t="s">
        <v>17</v>
      </c>
      <c r="F15" s="22">
        <v>1</v>
      </c>
      <c r="G15" s="22">
        <v>1</v>
      </c>
      <c r="H15" s="23" t="s">
        <v>17</v>
      </c>
      <c r="I15" s="22" t="s">
        <v>17</v>
      </c>
      <c r="J15" s="22">
        <v>102</v>
      </c>
      <c r="K15" s="22">
        <v>87</v>
      </c>
      <c r="L15" s="22">
        <v>15</v>
      </c>
      <c r="M15" s="22">
        <v>16</v>
      </c>
      <c r="N15" s="22">
        <v>13</v>
      </c>
      <c r="O15" s="22">
        <v>12</v>
      </c>
      <c r="P15" s="22">
        <v>275</v>
      </c>
      <c r="Q15" s="22">
        <v>254</v>
      </c>
      <c r="R15" s="22">
        <v>6</v>
      </c>
      <c r="S15" s="23">
        <v>4</v>
      </c>
      <c r="T15" s="22">
        <v>16</v>
      </c>
      <c r="U15" s="22">
        <v>11</v>
      </c>
      <c r="V15" s="22">
        <v>1192</v>
      </c>
      <c r="W15" s="22">
        <v>1049</v>
      </c>
      <c r="X15" s="22">
        <v>246</v>
      </c>
      <c r="Y15" s="22">
        <v>182</v>
      </c>
    </row>
    <row r="16" spans="1:25" s="6" customFormat="1" ht="27.8" customHeight="1">
      <c r="A16" s="13">
        <v>5</v>
      </c>
      <c r="B16" s="22">
        <v>1906</v>
      </c>
      <c r="C16" s="22">
        <v>1679</v>
      </c>
      <c r="D16" s="22">
        <v>6</v>
      </c>
      <c r="E16" s="23">
        <v>1</v>
      </c>
      <c r="F16" s="22" t="s">
        <v>17</v>
      </c>
      <c r="G16" s="22" t="s">
        <v>17</v>
      </c>
      <c r="H16" s="23" t="s">
        <v>17</v>
      </c>
      <c r="I16" s="23" t="s">
        <v>17</v>
      </c>
      <c r="J16" s="22">
        <v>105</v>
      </c>
      <c r="K16" s="22">
        <v>87</v>
      </c>
      <c r="L16" s="22">
        <v>18</v>
      </c>
      <c r="M16" s="22">
        <v>17</v>
      </c>
      <c r="N16" s="22">
        <v>9</v>
      </c>
      <c r="O16" s="22">
        <v>8</v>
      </c>
      <c r="P16" s="22">
        <v>306</v>
      </c>
      <c r="Q16" s="22">
        <v>286</v>
      </c>
      <c r="R16" s="22">
        <v>7</v>
      </c>
      <c r="S16" s="22">
        <v>5</v>
      </c>
      <c r="T16" s="22">
        <v>16</v>
      </c>
      <c r="U16" s="22">
        <v>9</v>
      </c>
      <c r="V16" s="22">
        <v>1204</v>
      </c>
      <c r="W16" s="22">
        <v>1066</v>
      </c>
      <c r="X16" s="22">
        <v>235</v>
      </c>
      <c r="Y16" s="22">
        <v>200</v>
      </c>
    </row>
    <row r="17" spans="1:25" s="6" customFormat="1" ht="27.8" customHeight="1">
      <c r="A17" s="13">
        <v>6</v>
      </c>
      <c r="B17" s="22">
        <v>1887</v>
      </c>
      <c r="C17" s="22">
        <v>1669</v>
      </c>
      <c r="D17" s="22">
        <v>5</v>
      </c>
      <c r="E17" s="23">
        <v>2</v>
      </c>
      <c r="F17" s="22" t="s">
        <v>17</v>
      </c>
      <c r="G17" s="22" t="s">
        <v>17</v>
      </c>
      <c r="H17" s="23">
        <v>1</v>
      </c>
      <c r="I17" s="22" t="s">
        <v>17</v>
      </c>
      <c r="J17" s="22">
        <v>115</v>
      </c>
      <c r="K17" s="22">
        <v>91</v>
      </c>
      <c r="L17" s="22">
        <v>15</v>
      </c>
      <c r="M17" s="22">
        <v>15</v>
      </c>
      <c r="N17" s="22">
        <v>24</v>
      </c>
      <c r="O17" s="22">
        <v>24</v>
      </c>
      <c r="P17" s="22">
        <v>288</v>
      </c>
      <c r="Q17" s="22">
        <v>273</v>
      </c>
      <c r="R17" s="22">
        <v>5</v>
      </c>
      <c r="S17" s="22">
        <v>4</v>
      </c>
      <c r="T17" s="22">
        <v>15</v>
      </c>
      <c r="U17" s="22">
        <v>12</v>
      </c>
      <c r="V17" s="22">
        <v>1178</v>
      </c>
      <c r="W17" s="22">
        <v>1055</v>
      </c>
      <c r="X17" s="22">
        <v>241</v>
      </c>
      <c r="Y17" s="22">
        <v>193</v>
      </c>
    </row>
    <row r="18" spans="1:25" s="6" customFormat="1" ht="27.8" customHeight="1">
      <c r="A18" s="13">
        <v>7</v>
      </c>
      <c r="B18" s="22">
        <v>2670</v>
      </c>
      <c r="C18" s="22">
        <v>2262</v>
      </c>
      <c r="D18" s="22">
        <v>3</v>
      </c>
      <c r="E18" s="22" t="s">
        <v>17</v>
      </c>
      <c r="F18" s="22" t="s">
        <v>17</v>
      </c>
      <c r="G18" s="22" t="s">
        <v>17</v>
      </c>
      <c r="H18" s="22">
        <v>3</v>
      </c>
      <c r="I18" s="23" t="s">
        <v>17</v>
      </c>
      <c r="J18" s="22">
        <v>160</v>
      </c>
      <c r="K18" s="22">
        <v>144</v>
      </c>
      <c r="L18" s="22">
        <v>35</v>
      </c>
      <c r="M18" s="22">
        <v>35</v>
      </c>
      <c r="N18" s="22">
        <v>24</v>
      </c>
      <c r="O18" s="22">
        <v>23</v>
      </c>
      <c r="P18" s="22">
        <v>349</v>
      </c>
      <c r="Q18" s="22">
        <v>319</v>
      </c>
      <c r="R18" s="22">
        <v>6</v>
      </c>
      <c r="S18" s="22">
        <v>5</v>
      </c>
      <c r="T18" s="22">
        <v>23</v>
      </c>
      <c r="U18" s="22">
        <v>19</v>
      </c>
      <c r="V18" s="22">
        <v>1791</v>
      </c>
      <c r="W18" s="22">
        <v>1498</v>
      </c>
      <c r="X18" s="22">
        <v>276</v>
      </c>
      <c r="Y18" s="22">
        <v>219</v>
      </c>
    </row>
    <row r="19" spans="1:25" s="6" customFormat="1" ht="27.8" customHeight="1">
      <c r="A19" s="13">
        <v>8</v>
      </c>
      <c r="B19" s="22">
        <v>2450</v>
      </c>
      <c r="C19" s="22">
        <v>2051</v>
      </c>
      <c r="D19" s="22">
        <v>7</v>
      </c>
      <c r="E19" s="22">
        <v>5</v>
      </c>
      <c r="F19" s="22">
        <v>1</v>
      </c>
      <c r="G19" s="22">
        <v>1</v>
      </c>
      <c r="H19" s="23">
        <v>1</v>
      </c>
      <c r="I19" s="23">
        <v>1</v>
      </c>
      <c r="J19" s="22">
        <v>126</v>
      </c>
      <c r="K19" s="22">
        <v>99</v>
      </c>
      <c r="L19" s="22">
        <v>32</v>
      </c>
      <c r="M19" s="22">
        <v>29</v>
      </c>
      <c r="N19" s="22">
        <v>25</v>
      </c>
      <c r="O19" s="22">
        <v>23</v>
      </c>
      <c r="P19" s="22">
        <v>377</v>
      </c>
      <c r="Q19" s="22">
        <v>332</v>
      </c>
      <c r="R19" s="22">
        <v>8</v>
      </c>
      <c r="S19" s="22">
        <v>6</v>
      </c>
      <c r="T19" s="22">
        <v>12</v>
      </c>
      <c r="U19" s="22">
        <v>9</v>
      </c>
      <c r="V19" s="22">
        <v>1612</v>
      </c>
      <c r="W19" s="22">
        <v>1353</v>
      </c>
      <c r="X19" s="22">
        <v>249</v>
      </c>
      <c r="Y19" s="22">
        <v>193</v>
      </c>
    </row>
    <row r="20" spans="1:25" s="6" customFormat="1" ht="27.8" customHeight="1">
      <c r="A20" s="13">
        <v>9</v>
      </c>
      <c r="B20" s="22">
        <v>1894</v>
      </c>
      <c r="C20" s="22">
        <v>1631</v>
      </c>
      <c r="D20" s="22">
        <v>4</v>
      </c>
      <c r="E20" s="22">
        <v>1</v>
      </c>
      <c r="F20" s="22" t="s">
        <v>17</v>
      </c>
      <c r="G20" s="22" t="s">
        <v>17</v>
      </c>
      <c r="H20" s="23" t="s">
        <v>17</v>
      </c>
      <c r="I20" s="23" t="s">
        <v>17</v>
      </c>
      <c r="J20" s="22">
        <v>117</v>
      </c>
      <c r="K20" s="22">
        <v>103</v>
      </c>
      <c r="L20" s="22">
        <v>16</v>
      </c>
      <c r="M20" s="22">
        <v>14</v>
      </c>
      <c r="N20" s="22">
        <v>16</v>
      </c>
      <c r="O20" s="22">
        <v>13</v>
      </c>
      <c r="P20" s="22">
        <v>320</v>
      </c>
      <c r="Q20" s="22">
        <v>293</v>
      </c>
      <c r="R20" s="22">
        <v>3</v>
      </c>
      <c r="S20" s="22">
        <v>2</v>
      </c>
      <c r="T20" s="22">
        <v>20</v>
      </c>
      <c r="U20" s="22">
        <v>13</v>
      </c>
      <c r="V20" s="22">
        <v>1177</v>
      </c>
      <c r="W20" s="22">
        <v>1020</v>
      </c>
      <c r="X20" s="22">
        <v>221</v>
      </c>
      <c r="Y20" s="22">
        <v>172</v>
      </c>
    </row>
    <row r="21" spans="1:25" s="6" customFormat="1" ht="27.8" customHeight="1">
      <c r="A21" s="13">
        <v>10</v>
      </c>
      <c r="B21" s="22">
        <v>1958</v>
      </c>
      <c r="C21" s="22">
        <v>1736</v>
      </c>
      <c r="D21" s="22">
        <v>4</v>
      </c>
      <c r="E21" s="22" t="s">
        <v>17</v>
      </c>
      <c r="F21" s="22" t="s">
        <v>17</v>
      </c>
      <c r="G21" s="22" t="s">
        <v>17</v>
      </c>
      <c r="H21" s="23">
        <v>2</v>
      </c>
      <c r="I21" s="23" t="s">
        <v>17</v>
      </c>
      <c r="J21" s="22">
        <v>132</v>
      </c>
      <c r="K21" s="22">
        <v>111</v>
      </c>
      <c r="L21" s="22">
        <v>14</v>
      </c>
      <c r="M21" s="22">
        <v>14</v>
      </c>
      <c r="N21" s="22">
        <v>18</v>
      </c>
      <c r="O21" s="22">
        <v>16</v>
      </c>
      <c r="P21" s="22">
        <v>318</v>
      </c>
      <c r="Q21" s="22">
        <v>300</v>
      </c>
      <c r="R21" s="22">
        <v>4</v>
      </c>
      <c r="S21" s="22">
        <v>3</v>
      </c>
      <c r="T21" s="22">
        <v>14</v>
      </c>
      <c r="U21" s="22">
        <v>10</v>
      </c>
      <c r="V21" s="22">
        <v>1211</v>
      </c>
      <c r="W21" s="22">
        <v>1079</v>
      </c>
      <c r="X21" s="22">
        <v>241</v>
      </c>
      <c r="Y21" s="22">
        <v>203</v>
      </c>
    </row>
    <row r="22" spans="1:25" s="6" customFormat="1" ht="27.8" customHeight="1">
      <c r="A22" s="13">
        <v>11</v>
      </c>
      <c r="B22" s="22">
        <v>1979</v>
      </c>
      <c r="C22" s="22">
        <v>1745</v>
      </c>
      <c r="D22" s="22">
        <v>4</v>
      </c>
      <c r="E22" s="23" t="s">
        <v>17</v>
      </c>
      <c r="F22" s="22" t="s">
        <v>17</v>
      </c>
      <c r="G22" s="22" t="s">
        <v>17</v>
      </c>
      <c r="H22" s="23">
        <v>1</v>
      </c>
      <c r="I22" s="22">
        <v>1</v>
      </c>
      <c r="J22" s="22">
        <v>125</v>
      </c>
      <c r="K22" s="22">
        <v>110</v>
      </c>
      <c r="L22" s="22">
        <v>11</v>
      </c>
      <c r="M22" s="22">
        <v>11</v>
      </c>
      <c r="N22" s="22">
        <v>11</v>
      </c>
      <c r="O22" s="22">
        <v>12</v>
      </c>
      <c r="P22" s="22">
        <v>337</v>
      </c>
      <c r="Q22" s="22">
        <v>314</v>
      </c>
      <c r="R22" s="22">
        <v>4</v>
      </c>
      <c r="S22" s="22">
        <v>3</v>
      </c>
      <c r="T22" s="22">
        <v>9</v>
      </c>
      <c r="U22" s="22">
        <v>9</v>
      </c>
      <c r="V22" s="22">
        <v>1213</v>
      </c>
      <c r="W22" s="22">
        <v>1077</v>
      </c>
      <c r="X22" s="22">
        <v>264</v>
      </c>
      <c r="Y22" s="22">
        <v>208</v>
      </c>
    </row>
    <row r="23" spans="1:25" s="6" customFormat="1" ht="27.8" customHeight="1" thickBot="1">
      <c r="A23" s="14">
        <v>12</v>
      </c>
      <c r="B23" s="22">
        <v>2531</v>
      </c>
      <c r="C23" s="22">
        <v>2103</v>
      </c>
      <c r="D23" s="24">
        <v>10</v>
      </c>
      <c r="E23" s="22">
        <v>1</v>
      </c>
      <c r="F23" s="22" t="s">
        <v>17</v>
      </c>
      <c r="G23" s="22" t="s">
        <v>17</v>
      </c>
      <c r="H23" s="25" t="s">
        <v>17</v>
      </c>
      <c r="I23" s="25" t="s">
        <v>17</v>
      </c>
      <c r="J23" s="24">
        <v>135</v>
      </c>
      <c r="K23" s="24">
        <v>101</v>
      </c>
      <c r="L23" s="24">
        <v>8</v>
      </c>
      <c r="M23" s="24">
        <v>8</v>
      </c>
      <c r="N23" s="24">
        <v>5</v>
      </c>
      <c r="O23" s="24">
        <v>5</v>
      </c>
      <c r="P23" s="24">
        <v>414</v>
      </c>
      <c r="Q23" s="24">
        <v>363</v>
      </c>
      <c r="R23" s="24">
        <v>10</v>
      </c>
      <c r="S23" s="24">
        <v>6</v>
      </c>
      <c r="T23" s="24">
        <v>19</v>
      </c>
      <c r="U23" s="24">
        <v>10</v>
      </c>
      <c r="V23" s="24">
        <v>1695</v>
      </c>
      <c r="W23" s="24">
        <v>1418</v>
      </c>
      <c r="X23" s="24">
        <v>235</v>
      </c>
      <c r="Y23" s="24">
        <v>191</v>
      </c>
    </row>
    <row r="24" spans="1:25" s="3" customFormat="1" ht="27.8" customHeight="1" thickTop="1">
      <c r="A24" s="5" t="s">
        <v>20</v>
      </c>
      <c r="B24" s="1"/>
      <c r="C24" s="5"/>
      <c r="D24" s="1"/>
      <c r="E24" s="1"/>
      <c r="F24" s="1"/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2" customHeight="1">
      <c r="A25" s="2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7.2" customHeight="1">
      <c r="A26" s="2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</row>
  </sheetData>
  <mergeCells count="15">
    <mergeCell ref="A2:E2"/>
    <mergeCell ref="A4:A5"/>
    <mergeCell ref="N4:O4"/>
    <mergeCell ref="P4:Q4"/>
    <mergeCell ref="V4:W4"/>
    <mergeCell ref="A25:A26"/>
    <mergeCell ref="X4:Y4"/>
    <mergeCell ref="B4:C4"/>
    <mergeCell ref="D4:E4"/>
    <mergeCell ref="F4:G4"/>
    <mergeCell ref="H4:I4"/>
    <mergeCell ref="J4:K4"/>
    <mergeCell ref="L4:M4"/>
    <mergeCell ref="R4:S4"/>
    <mergeCell ref="T4:U4"/>
  </mergeCells>
  <phoneticPr fontId="2"/>
  <conditionalFormatting sqref="B6:Y8">
    <cfRule type="expression" dxfId="1" priority="5" stopIfTrue="1">
      <formula>B6&lt;&gt;#REF!</formula>
    </cfRule>
  </conditionalFormatting>
  <conditionalFormatting sqref="H13:I13 I15 I17 I22 E23:G23 F22:G22 E18:G21 F16:G17 E13:G15 F12:G12 F9:G9">
    <cfRule type="expression" dxfId="0" priority="2" stopIfTrue="1">
      <formula>E9&lt;&gt;#REF!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大分市総務部総務課;ＰＣ</dc:creator>
  <cp:lastModifiedBy>大分市</cp:lastModifiedBy>
  <cp:lastPrinted>2024-02-19T06:28:45Z</cp:lastPrinted>
  <dcterms:created xsi:type="dcterms:W3CDTF">2003-05-16T02:15:33Z</dcterms:created>
  <dcterms:modified xsi:type="dcterms:W3CDTF">2025-02-28T00:19:40Z</dcterms:modified>
</cp:coreProperties>
</file>