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01111562\Downloads\"/>
    </mc:Choice>
  </mc:AlternateContent>
  <bookViews>
    <workbookView xWindow="0" yWindow="0" windowWidth="28800" windowHeight="12210"/>
  </bookViews>
  <sheets>
    <sheet name="様式" sheetId="29" r:id="rId1"/>
    <sheet name="記入例" sheetId="28" r:id="rId2"/>
    <sheet name="プルダウンリスト" sheetId="16" state="hidden" r:id="rId3"/>
  </sheets>
  <definedNames>
    <definedName name="_xlnm.Print_Area" localSheetId="2">プルダウンリスト!$A$1:$O$109</definedName>
    <definedName name="_xlnm.Print_Area" localSheetId="1">記入例!$B$1:$AI$52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<sst xmlns="http://schemas.openxmlformats.org/spreadsheetml/2006/main" count="627" uniqueCount="166">
  <si>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</si>
  <si>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</si>
  <si>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</si>
  <si>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</si>
  <si>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</si>
  <si>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</si>
  <si>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</si>
  <si>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</si>
  <si>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</si>
  <si>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</si>
  <si>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</si>
  <si>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</si>
  <si>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</si>
  <si>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</si>
  <si>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</si>
  <si>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</si>
  <si>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</si>
  <si>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</si>
  <si>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</si>
  <si>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</si>
  <si>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</si>
  <si>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</si>
  <si>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</si>
  <si>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</si>
  <si>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</si>
  <si>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</si>
  <si>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</si>
  <si>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</si>
  <si>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</si>
  <si>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</si>
  <si>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</si>
  <si>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</si>
  <si>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</si>
  <si>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</si>
  <si>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</si>
  <si>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</si>
  <si>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</si>
  <si>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</si>
  <si>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</si>
  <si>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</si>
  <si>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</si>
  <si>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</si>
  <si>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</si>
  <si>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</si>
  <si>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</si>
  <si>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</si>
  <si>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</si>
  <si>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</si>
  <si>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</si>
  <si>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</si>
  <si>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</si>
  <si>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</si>
  <si>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</si>
  <si>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</si>
  <si>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</si>
  <si>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</si>
  <si>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</si>
  <si>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</si>
  <si>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</si>
  <si>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</si>
  <si>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</si>
  <si>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</si>
  <si>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</si>
  <si>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</si>
  <si>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</si>
  <si>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</si>
  <si>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</si>
  <si>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</si>
  <si>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</si>
  <si>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</si>
  <si>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</si>
  <si>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</si>
  <si>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</si>
  <si>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</si>
  <si>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</si>
  <si>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</si>
  <si>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</si>
  <si>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</si>
  <si>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</si>
  <si>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</si>
  <si>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</si>
  <si>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</si>
  <si>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</si>
  <si>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</si>
  <si>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</si>
  <si>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</si>
  <si>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</si>
  <si>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</si>
  <si>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</si>
  <si>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</si>
  <si>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</si>
  <si>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</si>
  <si>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</si>
  <si>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</si>
  <si>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</si>
  <si>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</si>
  <si>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</si>
  <si>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</si>
  <si>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</si>
  <si>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</si>
  <si>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</si>
  <si>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</si>
  <si>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</si>
  <si>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</si>
  <si>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</si>
  <si>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</si>
  <si>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</si>
  <si>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</si>
  <si>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</si>
  <si>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</si>
  <si>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</si>
  <si>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</si>
  <si>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</si>
  <si>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</si>
  <si>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</si>
  <si>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</si>
  <si>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</si>
  <si>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</si>
  <si>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</si>
  <si>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</si>
  <si>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</si>
  <si>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</si>
  <si>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</si>
  <si>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</si>
  <si>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</si>
  <si>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</si>
  <si>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</si>
  <si>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</si>
  <si>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</si>
  <si>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</si>
  <si>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r>
      <t xml:space="preserve">期間 
</t>
    </r>
    <r>
      <rPr>
        <sz val="10"/>
        <color rgb="FF00B050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</si>
  <si>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</si>
  <si>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(変則就労の場合)</t>
    </r>
    <phoneticPr fontId="2"/>
  </si>
  <si>
    <r>
      <t>（</t>
    </r>
    <r>
      <rPr>
        <sz val="12"/>
        <color rgb="FF00B05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</si>
  <si>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就労実績
</t>
    </r>
    <r>
      <rPr>
        <sz val="9"/>
        <color rgb="FF00B050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</si>
  <si>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r>
      <t xml:space="preserve">産前･産後休業の取得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</si>
  <si>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</si>
  <si>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</si>
  <si>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※雇用主の方へ</t>
    <rPh sb="1" eb="4">
      <t>コヨウヌシ</t>
    </rPh>
    <rPh sb="5" eb="6">
      <t>カタ</t>
    </rPh>
    <phoneticPr fontId="2"/>
  </si>
  <si>
    <t>　・この証明書は、保育の必要性の認定等のために使用するものです。</t>
    <rPh sb="4" eb="7">
      <t>ショウメイショ</t>
    </rPh>
    <rPh sb="9" eb="11">
      <t>ホイク</t>
    </rPh>
    <rPh sb="12" eb="15">
      <t>ヒツヨウセイ</t>
    </rPh>
    <rPh sb="16" eb="18">
      <t>ニンテイ</t>
    </rPh>
    <rPh sb="18" eb="19">
      <t>トウ</t>
    </rPh>
    <rPh sb="23" eb="25">
      <t>シヨウ</t>
    </rPh>
    <phoneticPr fontId="2"/>
  </si>
  <si>
    <t>　・記入漏れ部分や内容について疑義があった場合は、貴事業所担当者の方に照会させていただく</t>
    <rPh sb="2" eb="4">
      <t>キニュウ</t>
    </rPh>
    <rPh sb="4" eb="5">
      <t>モ</t>
    </rPh>
    <rPh sb="6" eb="8">
      <t>ブブン</t>
    </rPh>
    <rPh sb="9" eb="11">
      <t>ナイヨウ</t>
    </rPh>
    <rPh sb="15" eb="17">
      <t>ギギ</t>
    </rPh>
    <rPh sb="21" eb="23">
      <t>バアイ</t>
    </rPh>
    <rPh sb="25" eb="26">
      <t>キ</t>
    </rPh>
    <rPh sb="26" eb="29">
      <t>ジギョウショ</t>
    </rPh>
    <rPh sb="29" eb="32">
      <t>タントウシャ</t>
    </rPh>
    <rPh sb="33" eb="34">
      <t>カタ</t>
    </rPh>
    <rPh sb="35" eb="37">
      <t>ショウカイ</t>
    </rPh>
    <phoneticPr fontId="2"/>
  </si>
  <si>
    <t>　　ことがありますので、あらかじめご了承ください。</t>
    <rPh sb="18" eb="20">
      <t>リョウショウ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</si>
  <si>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</si>
  <si>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t>㈱東京○○</t>
    <rPh sb="1" eb="3">
      <t>トウキョウ</t>
    </rPh>
    <phoneticPr fontId="2"/>
  </si>
  <si>
    <t>東京　一郎</t>
    <rPh sb="0" eb="2">
      <t>トウキョウ</t>
    </rPh>
    <rPh sb="3" eb="5">
      <t>イチロウ</t>
    </rPh>
    <phoneticPr fontId="2"/>
  </si>
  <si>
    <t>東京都○○区○○●丁目△△ビル　◆F</t>
    <rPh sb="0" eb="3">
      <t>トウキョウト</t>
    </rPh>
    <rPh sb="5" eb="6">
      <t>ク</t>
    </rPh>
    <rPh sb="9" eb="10">
      <t>チョウ</t>
    </rPh>
    <rPh sb="10" eb="11">
      <t>メ</t>
    </rPh>
    <phoneticPr fontId="2"/>
  </si>
  <si>
    <t>03</t>
    <phoneticPr fontId="2"/>
  </si>
  <si>
    <t>―</t>
    <phoneticPr fontId="2"/>
  </si>
  <si>
    <t>●●●●</t>
    <phoneticPr fontId="2"/>
  </si>
  <si>
    <t>江戸　太郎</t>
    <rPh sb="0" eb="2">
      <t>エド</t>
    </rPh>
    <rPh sb="3" eb="5">
      <t>タロウ</t>
    </rPh>
    <phoneticPr fontId="2"/>
  </si>
  <si>
    <t>××××</t>
    <phoneticPr fontId="2"/>
  </si>
  <si>
    <t>☑</t>
  </si>
  <si>
    <t>オオイタ　アケミ</t>
    <phoneticPr fontId="2"/>
  </si>
  <si>
    <t>大分　明美</t>
    <rPh sb="0" eb="2">
      <t>オオイタ</t>
    </rPh>
    <rPh sb="3" eb="5">
      <t>アケミ</t>
    </rPh>
    <phoneticPr fontId="2"/>
  </si>
  <si>
    <t>～</t>
    <phoneticPr fontId="2"/>
  </si>
  <si>
    <t>㈱東京○○　大分支店</t>
    <rPh sb="1" eb="3">
      <t>トウキョウ</t>
    </rPh>
    <rPh sb="6" eb="8">
      <t>オオイタ</t>
    </rPh>
    <rPh sb="8" eb="10">
      <t>シテン</t>
    </rPh>
    <phoneticPr fontId="2"/>
  </si>
  <si>
    <t>大分市大字◆◆○○番地の○</t>
    <rPh sb="0" eb="3">
      <t>オオイタシ</t>
    </rPh>
    <rPh sb="3" eb="5">
      <t>オオアザ</t>
    </rPh>
    <rPh sb="9" eb="11">
      <t>バンチ</t>
    </rPh>
    <phoneticPr fontId="2"/>
  </si>
  <si>
    <t>日／月</t>
    <phoneticPr fontId="2"/>
  </si>
  <si>
    <t>―</t>
  </si>
  <si>
    <t>運輸業・郵便業</t>
    <phoneticPr fontId="2"/>
  </si>
  <si>
    <t>□</t>
    <phoneticPr fontId="2"/>
  </si>
  <si>
    <t>）</t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</si>
  <si>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</si>
  <si>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</si>
  <si>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</si>
  <si>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　・この証明書の記入方法でご不明な点があれば、右のQRコードからご覧ください。</t>
    <rPh sb="4" eb="7">
      <t>ショウメイショ</t>
    </rPh>
    <rPh sb="8" eb="10">
      <t>キニュウ</t>
    </rPh>
    <rPh sb="10" eb="12">
      <t>ホウホウ</t>
    </rPh>
    <rPh sb="14" eb="16">
      <t>フメイ</t>
    </rPh>
    <rPh sb="17" eb="18">
      <t>テン</t>
    </rPh>
    <rPh sb="23" eb="24">
      <t>ミギ</t>
    </rPh>
    <rPh sb="33" eb="3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</si>
</sst>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b/>
      <sz val="22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u val="double"/>
      <sz val="14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1"/>
      <color rgb="FF00B050"/>
      <name val="游ゴシック"/>
      <family val="2"/>
      <charset val="128"/>
      <scheme val="minor"/>
    </font>
    <font>
      <sz val="9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8"/>
      <color rgb="FF00B050"/>
      <name val="ＭＳ Ｐゴシック"/>
      <family val="3"/>
      <charset val="128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/>
      <diagonal/>
    </border>
    <border>
      <left style="medium">
        <color auto="1"/>
      </left>
      <right style="medium">
        <color auto="1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auto="1"/>
      </right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medium">
        <color auto="1"/>
      </right>
      <top/>
      <bottom style="medium">
        <color rgb="FF00B050"/>
      </bottom>
      <diagonal/>
    </border>
    <border>
      <left style="medium">
        <color auto="1"/>
      </left>
      <right style="medium">
        <color auto="1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indexed="8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/>
      <diagonal/>
    </border>
    <border>
      <left style="medium">
        <color auto="1"/>
      </left>
      <right style="medium">
        <color rgb="FF00B050"/>
      </right>
      <top/>
      <bottom/>
      <diagonal/>
    </border>
    <border>
      <left style="medium">
        <color auto="1"/>
      </left>
      <right style="medium">
        <color rgb="FF00B050"/>
      </right>
      <top/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/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5" xfId="3" applyFont="1" applyBorder="1" applyAlignment="1">
      <alignment vertical="center" wrapText="1"/>
    </xf>
    <xf numFmtId="0" fontId="0" fillId="0" borderId="39" xfId="3" applyFont="1" applyBorder="1" applyAlignment="1">
      <alignment vertical="center" wrapText="1"/>
    </xf>
    <xf numFmtId="176" fontId="0" fillId="0" borderId="47" xfId="0" quotePrefix="1" applyNumberForma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5" xfId="0" applyBorder="1">
      <alignment vertical="center"/>
    </xf>
    <xf numFmtId="0" fontId="30" fillId="2" borderId="65" xfId="4" applyFont="1" applyFill="1" applyBorder="1" applyAlignment="1" applyProtection="1">
      <alignment vertical="center"/>
    </xf>
    <xf numFmtId="0" fontId="20" fillId="2" borderId="65" xfId="4" applyFont="1" applyFill="1" applyBorder="1" applyAlignment="1" applyProtection="1">
      <alignment vertical="center"/>
    </xf>
    <xf numFmtId="0" fontId="20" fillId="2" borderId="66" xfId="4" applyFont="1" applyFill="1" applyBorder="1" applyAlignment="1" applyProtection="1">
      <alignment horizontal="left" vertical="center"/>
    </xf>
    <xf numFmtId="0" fontId="30" fillId="2" borderId="66" xfId="4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center" vertical="center"/>
    </xf>
    <xf numFmtId="0" fontId="33" fillId="2" borderId="73" xfId="0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 applyProtection="1">
      <alignment horizontal="right" vertical="center"/>
      <protection locked="0"/>
    </xf>
    <xf numFmtId="0" fontId="33" fillId="2" borderId="79" xfId="0" applyFont="1" applyFill="1" applyBorder="1" applyAlignment="1" applyProtection="1">
      <alignment horizontal="right" vertical="center"/>
      <protection locked="0"/>
    </xf>
    <xf numFmtId="0" fontId="33" fillId="2" borderId="81" xfId="0" applyFont="1" applyFill="1" applyBorder="1" applyAlignment="1" applyProtection="1">
      <alignment horizontal="right" vertical="center"/>
      <protection locked="0"/>
    </xf>
    <xf numFmtId="0" fontId="33" fillId="2" borderId="111" xfId="0" applyFont="1" applyFill="1" applyBorder="1" applyAlignment="1" applyProtection="1">
      <alignment horizontal="center" vertical="center"/>
      <protection locked="0"/>
    </xf>
    <xf numFmtId="0" fontId="33" fillId="2" borderId="100" xfId="0" applyFont="1" applyFill="1" applyBorder="1" applyAlignment="1" applyProtection="1">
      <alignment horizontal="right" vertical="center"/>
      <protection locked="0"/>
    </xf>
    <xf numFmtId="0" fontId="33" fillId="2" borderId="66" xfId="0" applyFont="1" applyFill="1" applyBorder="1" applyAlignment="1" applyProtection="1">
      <alignment horizontal="right" vertical="center"/>
      <protection locked="0"/>
    </xf>
    <xf numFmtId="0" fontId="33" fillId="2" borderId="123" xfId="0" applyFont="1" applyFill="1" applyBorder="1" applyAlignment="1" applyProtection="1">
      <alignment horizontal="right" vertical="center"/>
      <protection locked="0"/>
    </xf>
    <xf numFmtId="0" fontId="33" fillId="2" borderId="104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0" fillId="0" borderId="65" xfId="0" applyFont="1" applyBorder="1" applyProtection="1">
      <alignment vertical="center"/>
    </xf>
    <xf numFmtId="0" fontId="30" fillId="2" borderId="6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3" fillId="2" borderId="73" xfId="0" applyFont="1" applyFill="1" applyBorder="1" applyAlignment="1" applyProtection="1">
      <alignment horizontal="left" vertical="center"/>
    </xf>
    <xf numFmtId="0" fontId="33" fillId="2" borderId="74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left" vertical="center"/>
    </xf>
    <xf numFmtId="0" fontId="33" fillId="2" borderId="76" xfId="0" applyFont="1" applyFill="1" applyBorder="1" applyAlignment="1" applyProtection="1">
      <alignment horizontal="left" vertical="center"/>
    </xf>
    <xf numFmtId="0" fontId="33" fillId="2" borderId="79" xfId="0" applyFont="1" applyFill="1" applyBorder="1" applyAlignment="1" applyProtection="1">
      <alignment horizontal="left" vertical="center"/>
    </xf>
    <xf numFmtId="0" fontId="33" fillId="2" borderId="80" xfId="0" applyFont="1" applyFill="1" applyBorder="1" applyAlignment="1" applyProtection="1">
      <alignment horizontal="left" vertical="center"/>
    </xf>
    <xf numFmtId="0" fontId="15" fillId="5" borderId="103" xfId="0" applyFont="1" applyFill="1" applyBorder="1" applyAlignment="1" applyProtection="1">
      <alignment vertical="center" wrapText="1"/>
    </xf>
    <xf numFmtId="0" fontId="15" fillId="5" borderId="104" xfId="0" applyFont="1" applyFill="1" applyBorder="1" applyAlignment="1" applyProtection="1">
      <alignment vertical="center" wrapText="1"/>
    </xf>
    <xf numFmtId="0" fontId="15" fillId="5" borderId="105" xfId="0" applyFont="1" applyFill="1" applyBorder="1" applyAlignment="1" applyProtection="1">
      <alignment vertical="center" wrapText="1"/>
    </xf>
    <xf numFmtId="0" fontId="30" fillId="2" borderId="80" xfId="0" applyFont="1" applyFill="1" applyBorder="1" applyAlignment="1" applyProtection="1">
      <alignment horizontal="center" vertical="center"/>
    </xf>
    <xf numFmtId="0" fontId="33" fillId="2" borderId="81" xfId="0" applyFont="1" applyFill="1" applyBorder="1" applyAlignment="1" applyProtection="1">
      <alignment vertical="center"/>
    </xf>
    <xf numFmtId="0" fontId="30" fillId="2" borderId="81" xfId="0" applyFont="1" applyFill="1" applyBorder="1" applyAlignment="1" applyProtection="1">
      <alignment horizontal="center" vertical="center"/>
    </xf>
    <xf numFmtId="0" fontId="15" fillId="2" borderId="84" xfId="0" applyFont="1" applyFill="1" applyBorder="1" applyProtection="1">
      <alignment vertical="center"/>
    </xf>
    <xf numFmtId="0" fontId="33" fillId="2" borderId="73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horizontal="left" vertical="center" shrinkToFit="1"/>
    </xf>
    <xf numFmtId="0" fontId="33" fillId="2" borderId="109" xfId="0" applyFont="1" applyFill="1" applyBorder="1" applyAlignment="1" applyProtection="1">
      <alignment horizontal="center" vertical="center"/>
    </xf>
    <xf numFmtId="0" fontId="11" fillId="2" borderId="66" xfId="0" applyFont="1" applyFill="1" applyBorder="1" applyProtection="1">
      <alignment vertical="center"/>
    </xf>
    <xf numFmtId="0" fontId="30" fillId="2" borderId="66" xfId="0" applyFont="1" applyFill="1" applyBorder="1" applyProtection="1">
      <alignment vertical="center"/>
    </xf>
    <xf numFmtId="0" fontId="20" fillId="2" borderId="66" xfId="0" applyFont="1" applyFill="1" applyBorder="1" applyProtection="1">
      <alignment vertical="center"/>
    </xf>
    <xf numFmtId="0" fontId="15" fillId="2" borderId="66" xfId="0" applyFont="1" applyFill="1" applyBorder="1" applyProtection="1">
      <alignment vertical="center"/>
    </xf>
    <xf numFmtId="0" fontId="11" fillId="2" borderId="121" xfId="0" applyFont="1" applyFill="1" applyBorder="1" applyProtection="1">
      <alignment vertical="center"/>
    </xf>
    <xf numFmtId="0" fontId="30" fillId="2" borderId="121" xfId="0" applyFont="1" applyFill="1" applyBorder="1" applyProtection="1">
      <alignment vertical="center"/>
    </xf>
    <xf numFmtId="0" fontId="15" fillId="2" borderId="121" xfId="0" applyFont="1" applyFill="1" applyBorder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49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33" fillId="2" borderId="66" xfId="0" applyFont="1" applyFill="1" applyBorder="1" applyAlignment="1" applyProtection="1">
      <alignment vertical="center"/>
    </xf>
    <xf numFmtId="49" fontId="17" fillId="2" borderId="66" xfId="0" applyNumberFormat="1" applyFont="1" applyFill="1" applyBorder="1" applyProtection="1">
      <alignment vertical="center"/>
    </xf>
    <xf numFmtId="0" fontId="30" fillId="2" borderId="79" xfId="0" applyFont="1" applyFill="1" applyBorder="1" applyProtection="1">
      <alignment vertical="center"/>
    </xf>
    <xf numFmtId="0" fontId="20" fillId="2" borderId="79" xfId="0" applyFont="1" applyFill="1" applyBorder="1" applyProtection="1">
      <alignment vertical="center"/>
    </xf>
    <xf numFmtId="0" fontId="20" fillId="2" borderId="80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/>
    </xf>
    <xf numFmtId="0" fontId="30" fillId="2" borderId="104" xfId="0" applyFont="1" applyFill="1" applyBorder="1" applyAlignment="1" applyProtection="1">
      <alignment horizontal="center" vertical="center" wrapText="1"/>
    </xf>
    <xf numFmtId="0" fontId="15" fillId="2" borderId="105" xfId="0" applyFont="1" applyFill="1" applyBorder="1" applyProtection="1">
      <alignment vertical="center"/>
    </xf>
    <xf numFmtId="0" fontId="33" fillId="2" borderId="104" xfId="0" applyFont="1" applyFill="1" applyBorder="1" applyAlignment="1" applyProtection="1">
      <alignment vertical="center"/>
    </xf>
    <xf numFmtId="0" fontId="30" fillId="2" borderId="104" xfId="0" applyFont="1" applyFill="1" applyBorder="1" applyAlignment="1" applyProtection="1">
      <alignment vertical="center"/>
    </xf>
    <xf numFmtId="0" fontId="11" fillId="2" borderId="104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23" fillId="2" borderId="104" xfId="0" applyFont="1" applyFill="1" applyBorder="1" applyAlignment="1" applyProtection="1">
      <alignment vertical="center"/>
    </xf>
    <xf numFmtId="0" fontId="10" fillId="2" borderId="105" xfId="0" applyFont="1" applyFill="1" applyBorder="1" applyAlignment="1" applyProtection="1">
      <alignment vertical="center"/>
    </xf>
    <xf numFmtId="0" fontId="11" fillId="2" borderId="79" xfId="0" applyFont="1" applyFill="1" applyBorder="1" applyProtection="1">
      <alignment vertical="center"/>
    </xf>
    <xf numFmtId="0" fontId="10" fillId="2" borderId="104" xfId="0" applyFont="1" applyFill="1" applyBorder="1" applyAlignment="1" applyProtection="1">
      <alignment vertical="center" shrinkToFit="1"/>
    </xf>
    <xf numFmtId="0" fontId="11" fillId="2" borderId="104" xfId="0" applyFont="1" applyFill="1" applyBorder="1" applyAlignment="1" applyProtection="1">
      <alignment vertical="center" shrinkToFit="1"/>
    </xf>
    <xf numFmtId="0" fontId="11" fillId="2" borderId="105" xfId="0" applyFont="1" applyFill="1" applyBorder="1" applyAlignment="1" applyProtection="1">
      <alignment vertical="center" shrinkToFit="1"/>
    </xf>
    <xf numFmtId="0" fontId="30" fillId="2" borderId="79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vertical="center" shrinkToFit="1"/>
    </xf>
    <xf numFmtId="0" fontId="11" fillId="2" borderId="80" xfId="0" applyFont="1" applyFill="1" applyBorder="1" applyAlignment="1" applyProtection="1">
      <alignment vertical="center" shrinkToFit="1"/>
    </xf>
    <xf numFmtId="0" fontId="38" fillId="2" borderId="104" xfId="0" applyFont="1" applyFill="1" applyBorder="1" applyAlignment="1" applyProtection="1">
      <alignment vertical="center" shrinkToFit="1"/>
    </xf>
    <xf numFmtId="0" fontId="30" fillId="2" borderId="81" xfId="0" applyFont="1" applyFill="1" applyBorder="1" applyAlignment="1" applyProtection="1">
      <alignment vertical="center"/>
    </xf>
    <xf numFmtId="0" fontId="38" fillId="2" borderId="81" xfId="0" applyFont="1" applyFill="1" applyBorder="1" applyProtection="1">
      <alignment vertical="center"/>
    </xf>
    <xf numFmtId="0" fontId="20" fillId="2" borderId="81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 shrinkToFit="1"/>
    </xf>
    <xf numFmtId="0" fontId="23" fillId="2" borderId="81" xfId="0" applyFont="1" applyFill="1" applyBorder="1" applyAlignment="1" applyProtection="1">
      <alignment vertical="center"/>
    </xf>
    <xf numFmtId="0" fontId="0" fillId="2" borderId="81" xfId="0" applyFill="1" applyBorder="1" applyProtection="1">
      <alignment vertical="center"/>
    </xf>
    <xf numFmtId="0" fontId="15" fillId="2" borderId="81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9" fillId="0" borderId="0" xfId="0" applyFont="1" applyBorder="1" applyProtection="1">
      <alignment vertical="center"/>
    </xf>
    <xf numFmtId="0" fontId="40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vertical="center" wrapText="1"/>
    </xf>
    <xf numFmtId="0" fontId="15" fillId="6" borderId="2" xfId="0" applyFont="1" applyFill="1" applyBorder="1" applyAlignment="1" applyProtection="1">
      <alignment vertical="center" wrapText="1"/>
    </xf>
    <xf numFmtId="0" fontId="15" fillId="2" borderId="29" xfId="0" applyFont="1" applyFill="1" applyBorder="1" applyAlignment="1" applyProtection="1">
      <alignment horizontal="center" vertical="center"/>
    </xf>
    <xf numFmtId="0" fontId="15" fillId="3" borderId="13" xfId="0" applyFont="1" applyFill="1" applyBorder="1" applyProtection="1">
      <alignment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Protection="1">
      <alignment vertical="center"/>
    </xf>
    <xf numFmtId="0" fontId="11" fillId="6" borderId="23" xfId="0" applyFont="1" applyFill="1" applyBorder="1" applyAlignment="1" applyProtection="1">
      <alignment horizontal="center" vertical="center"/>
    </xf>
    <xf numFmtId="0" fontId="15" fillId="6" borderId="28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right" vertical="center"/>
    </xf>
    <xf numFmtId="0" fontId="23" fillId="2" borderId="4" xfId="0" applyFont="1" applyFill="1" applyBorder="1" applyAlignment="1" applyProtection="1">
      <alignment horizontal="left" vertical="center"/>
    </xf>
    <xf numFmtId="0" fontId="23" fillId="2" borderId="4" xfId="0" applyFont="1" applyFill="1" applyBorder="1" applyAlignment="1" applyProtection="1">
      <alignment horizontal="right" vertical="center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left" vertical="center"/>
    </xf>
    <xf numFmtId="0" fontId="44" fillId="2" borderId="0" xfId="0" applyFont="1" applyFill="1" applyBorder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0" fontId="15" fillId="2" borderId="1" xfId="0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/>
    </xf>
    <xf numFmtId="0" fontId="20" fillId="2" borderId="1" xfId="4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5" fillId="2" borderId="21" xfId="4" applyFont="1" applyFill="1" applyBorder="1" applyAlignment="1" applyProtection="1">
      <alignment horizontal="left" vertical="center"/>
    </xf>
    <xf numFmtId="0" fontId="15" fillId="2" borderId="2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20" fillId="2" borderId="44" xfId="0" applyFont="1" applyFill="1" applyBorder="1" applyProtection="1">
      <alignment vertical="center"/>
    </xf>
    <xf numFmtId="0" fontId="20" fillId="2" borderId="45" xfId="0" applyFont="1" applyFill="1" applyBorder="1" applyProtection="1">
      <alignment vertical="center"/>
    </xf>
    <xf numFmtId="0" fontId="23" fillId="2" borderId="12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horizontal="left" vertical="center" shrinkToFit="1"/>
    </xf>
    <xf numFmtId="0" fontId="23" fillId="2" borderId="54" xfId="0" applyFont="1" applyFill="1" applyBorder="1" applyAlignment="1" applyProtection="1">
      <alignment horizontal="center" vertical="center"/>
    </xf>
    <xf numFmtId="0" fontId="44" fillId="2" borderId="63" xfId="0" applyFont="1" applyFill="1" applyBorder="1" applyAlignment="1" applyProtection="1">
      <alignment horizontal="center" vertical="center"/>
    </xf>
    <xf numFmtId="0" fontId="44" fillId="2" borderId="5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>
      <alignment vertical="center"/>
    </xf>
    <xf numFmtId="0" fontId="20" fillId="2" borderId="21" xfId="0" applyFont="1" applyFill="1" applyBorder="1" applyProtection="1">
      <alignment vertical="center"/>
    </xf>
    <xf numFmtId="0" fontId="11" fillId="2" borderId="21" xfId="0" applyFont="1" applyFill="1" applyBorder="1" applyProtection="1">
      <alignment vertical="center"/>
    </xf>
    <xf numFmtId="0" fontId="11" fillId="2" borderId="31" xfId="0" applyFont="1" applyFill="1" applyBorder="1" applyProtection="1">
      <alignment vertical="center"/>
    </xf>
    <xf numFmtId="0" fontId="15" fillId="2" borderId="31" xfId="0" applyFont="1" applyFill="1" applyBorder="1" applyProtection="1">
      <alignment vertical="center"/>
    </xf>
    <xf numFmtId="0" fontId="23" fillId="2" borderId="37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right" vertical="center"/>
    </xf>
    <xf numFmtId="49" fontId="15" fillId="2" borderId="12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Protection="1">
      <alignment vertical="center"/>
    </xf>
    <xf numFmtId="0" fontId="23" fillId="2" borderId="35" xfId="0" applyFont="1" applyFill="1" applyBorder="1" applyAlignment="1" applyProtection="1">
      <alignment horizontal="right" vertical="center"/>
    </xf>
    <xf numFmtId="0" fontId="23" fillId="2" borderId="21" xfId="0" applyFont="1" applyFill="1" applyBorder="1" applyAlignment="1" applyProtection="1">
      <alignment vertical="center"/>
    </xf>
    <xf numFmtId="49" fontId="17" fillId="2" borderId="21" xfId="0" applyNumberFormat="1" applyFont="1" applyFill="1" applyBorder="1" applyProtection="1">
      <alignment vertical="center"/>
    </xf>
    <xf numFmtId="0" fontId="23" fillId="2" borderId="21" xfId="0" applyFont="1" applyFill="1" applyBorder="1" applyAlignment="1" applyProtection="1">
      <alignment horizontal="right" vertical="center"/>
    </xf>
    <xf numFmtId="0" fontId="20" fillId="2" borderId="31" xfId="0" applyFont="1" applyFill="1" applyBorder="1" applyProtection="1">
      <alignment vertical="center"/>
    </xf>
    <xf numFmtId="0" fontId="20" fillId="2" borderId="32" xfId="0" applyFont="1" applyFill="1" applyBorder="1" applyProtection="1">
      <alignment vertical="center"/>
    </xf>
    <xf numFmtId="0" fontId="44" fillId="2" borderId="12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31" xfId="0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vertical="center" shrinkToFit="1"/>
    </xf>
    <xf numFmtId="0" fontId="44" fillId="2" borderId="37" xfId="0" applyFont="1" applyFill="1" applyBorder="1" applyAlignment="1" applyProtection="1">
      <alignment horizontal="right" vertical="center"/>
    </xf>
    <xf numFmtId="0" fontId="10" fillId="2" borderId="29" xfId="0" applyFont="1" applyFill="1" applyBorder="1" applyProtection="1">
      <alignment vertical="center"/>
    </xf>
    <xf numFmtId="0" fontId="20" fillId="2" borderId="29" xfId="0" applyFont="1" applyFill="1" applyBorder="1" applyProtection="1">
      <alignment vertical="center"/>
    </xf>
    <xf numFmtId="0" fontId="10" fillId="2" borderId="17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5" fillId="2" borderId="29" xfId="0" applyFont="1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15" fillId="2" borderId="8" xfId="0" applyFont="1" applyFill="1" applyBorder="1" applyProtection="1">
      <alignment vertical="center"/>
    </xf>
    <xf numFmtId="0" fontId="15" fillId="2" borderId="9" xfId="0" applyFont="1" applyFill="1" applyBorder="1" applyProtection="1">
      <alignment vertical="center"/>
    </xf>
    <xf numFmtId="0" fontId="30" fillId="5" borderId="85" xfId="0" applyFont="1" applyFill="1" applyBorder="1" applyAlignment="1" applyProtection="1">
      <alignment horizontal="center" vertical="center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2" borderId="79" xfId="0" applyFont="1" applyFill="1" applyBorder="1" applyAlignment="1" applyProtection="1">
      <alignment horizontal="center" vertical="center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66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21" xfId="0" applyFont="1" applyFill="1" applyBorder="1" applyAlignment="1" applyProtection="1">
      <alignment horizontal="center" vertical="center"/>
    </xf>
    <xf numFmtId="0" fontId="33" fillId="2" borderId="110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43" fillId="0" borderId="29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15" fillId="6" borderId="7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 shrinkToFi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shrinkToFit="1"/>
    </xf>
    <xf numFmtId="0" fontId="15" fillId="6" borderId="0" xfId="0" applyFont="1" applyFill="1" applyBorder="1" applyAlignment="1" applyProtection="1">
      <alignment vertical="center" wrapText="1"/>
    </xf>
    <xf numFmtId="0" fontId="15" fillId="2" borderId="13" xfId="0" applyFont="1" applyFill="1" applyBorder="1" applyProtection="1">
      <alignment vertical="center"/>
    </xf>
    <xf numFmtId="0" fontId="11" fillId="2" borderId="13" xfId="0" applyFont="1" applyFill="1" applyBorder="1" applyAlignment="1" applyProtection="1">
      <alignment vertical="center" shrinkToFit="1"/>
    </xf>
    <xf numFmtId="0" fontId="33" fillId="2" borderId="104" xfId="0" applyFont="1" applyFill="1" applyBorder="1" applyAlignment="1" applyProtection="1">
      <alignment vertical="center"/>
      <protection locked="0"/>
    </xf>
    <xf numFmtId="0" fontId="33" fillId="2" borderId="105" xfId="0" applyFont="1" applyFill="1" applyBorder="1" applyAlignment="1" applyProtection="1">
      <alignment vertical="center"/>
      <protection locked="0"/>
    </xf>
    <xf numFmtId="0" fontId="33" fillId="2" borderId="104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vertical="center"/>
    </xf>
    <xf numFmtId="0" fontId="16" fillId="2" borderId="13" xfId="0" applyFont="1" applyFill="1" applyBorder="1" applyAlignment="1" applyProtection="1">
      <alignment vertical="center"/>
    </xf>
    <xf numFmtId="0" fontId="16" fillId="2" borderId="37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center" vertical="center"/>
    </xf>
    <xf numFmtId="0" fontId="28" fillId="0" borderId="6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30" fillId="2" borderId="65" xfId="4" applyFont="1" applyFill="1" applyBorder="1" applyAlignment="1" applyProtection="1">
      <alignment horizontal="center" vertical="center"/>
    </xf>
    <xf numFmtId="177" fontId="20" fillId="2" borderId="65" xfId="0" applyNumberFormat="1" applyFont="1" applyFill="1" applyBorder="1" applyAlignment="1" applyProtection="1">
      <alignment horizontal="center" vertical="center"/>
      <protection locked="0"/>
    </xf>
    <xf numFmtId="0" fontId="30" fillId="2" borderId="66" xfId="4" applyFont="1" applyFill="1" applyBorder="1" applyAlignment="1" applyProtection="1">
      <alignment horizontal="left" vertical="center"/>
    </xf>
    <xf numFmtId="0" fontId="20" fillId="2" borderId="66" xfId="4" applyFont="1" applyFill="1" applyBorder="1" applyAlignment="1" applyProtection="1">
      <alignment horizontal="left" vertical="center"/>
      <protection locked="0"/>
    </xf>
    <xf numFmtId="49" fontId="20" fillId="2" borderId="66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30" fillId="5" borderId="90" xfId="0" applyFont="1" applyFill="1" applyBorder="1" applyAlignment="1" applyProtection="1">
      <alignment horizontal="center" vertical="center"/>
    </xf>
    <xf numFmtId="0" fontId="30" fillId="5" borderId="68" xfId="0" applyFont="1" applyFill="1" applyBorder="1" applyAlignment="1" applyProtection="1">
      <alignment horizontal="center" vertical="center"/>
    </xf>
    <xf numFmtId="0" fontId="30" fillId="5" borderId="70" xfId="0" applyFont="1" applyFill="1" applyBorder="1" applyAlignment="1" applyProtection="1">
      <alignment horizontal="center" vertical="center"/>
    </xf>
    <xf numFmtId="0" fontId="30" fillId="5" borderId="82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30" fillId="5" borderId="87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/>
    </xf>
    <xf numFmtId="0" fontId="30" fillId="5" borderId="71" xfId="4" applyFont="1" applyFill="1" applyBorder="1" applyAlignment="1" applyProtection="1">
      <alignment horizontal="center" vertical="center"/>
    </xf>
    <xf numFmtId="0" fontId="30" fillId="5" borderId="72" xfId="4" applyFont="1" applyFill="1" applyBorder="1" applyAlignment="1" applyProtection="1">
      <alignment horizontal="center" vertical="center"/>
    </xf>
    <xf numFmtId="0" fontId="30" fillId="5" borderId="91" xfId="4" applyFont="1" applyFill="1" applyBorder="1" applyAlignment="1" applyProtection="1">
      <alignment horizontal="center" vertical="center"/>
    </xf>
    <xf numFmtId="0" fontId="30" fillId="5" borderId="75" xfId="4" applyFont="1" applyFill="1" applyBorder="1" applyAlignment="1" applyProtection="1">
      <alignment horizontal="center" vertical="center"/>
    </xf>
    <xf numFmtId="0" fontId="30" fillId="5" borderId="15" xfId="4" applyFont="1" applyFill="1" applyBorder="1" applyAlignment="1" applyProtection="1">
      <alignment horizontal="center" vertical="center"/>
    </xf>
    <xf numFmtId="0" fontId="30" fillId="5" borderId="92" xfId="4" applyFont="1" applyFill="1" applyBorder="1" applyAlignment="1" applyProtection="1">
      <alignment horizontal="center" vertical="center"/>
    </xf>
    <xf numFmtId="0" fontId="30" fillId="5" borderId="77" xfId="4" applyFont="1" applyFill="1" applyBorder="1" applyAlignment="1" applyProtection="1">
      <alignment horizontal="center" vertical="center"/>
    </xf>
    <xf numFmtId="0" fontId="30" fillId="5" borderId="78" xfId="4" applyFont="1" applyFill="1" applyBorder="1" applyAlignment="1" applyProtection="1">
      <alignment horizontal="center" vertical="center"/>
    </xf>
    <xf numFmtId="0" fontId="30" fillId="5" borderId="93" xfId="4" applyFont="1" applyFill="1" applyBorder="1" applyAlignment="1" applyProtection="1">
      <alignment horizontal="center" vertical="center"/>
    </xf>
    <xf numFmtId="0" fontId="23" fillId="2" borderId="79" xfId="0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 wrapText="1"/>
    </xf>
    <xf numFmtId="0" fontId="30" fillId="5" borderId="81" xfId="0" applyFont="1" applyFill="1" applyBorder="1" applyAlignment="1" applyProtection="1">
      <alignment horizontal="center" vertical="center" wrapText="1"/>
    </xf>
    <xf numFmtId="0" fontId="30" fillId="5" borderId="84" xfId="0" applyFont="1" applyFill="1" applyBorder="1" applyAlignment="1" applyProtection="1">
      <alignment horizontal="center" vertical="center" wrapText="1"/>
    </xf>
    <xf numFmtId="0" fontId="30" fillId="5" borderId="106" xfId="0" applyFont="1" applyFill="1" applyBorder="1" applyAlignment="1" applyProtection="1">
      <alignment horizontal="center" vertical="center" wrapText="1"/>
    </xf>
    <xf numFmtId="0" fontId="30" fillId="5" borderId="107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2" borderId="79" xfId="0" applyFont="1" applyFill="1" applyBorder="1" applyAlignment="1" applyProtection="1">
      <alignment horizontal="center" vertical="center"/>
      <protection locked="0"/>
    </xf>
    <xf numFmtId="0" fontId="15" fillId="2" borderId="83" xfId="0" applyFont="1" applyFill="1" applyBorder="1" applyAlignment="1" applyProtection="1">
      <alignment horizontal="center" vertical="center"/>
      <protection locked="0"/>
    </xf>
    <xf numFmtId="0" fontId="35" fillId="5" borderId="89" xfId="0" applyFont="1" applyFill="1" applyBorder="1" applyAlignment="1" applyProtection="1">
      <alignment horizontal="center" vertical="center"/>
    </xf>
    <xf numFmtId="0" fontId="30" fillId="5" borderId="73" xfId="0" applyFont="1" applyFill="1" applyBorder="1" applyAlignment="1" applyProtection="1">
      <alignment horizontal="center" vertical="center"/>
    </xf>
    <xf numFmtId="0" fontId="30" fillId="5" borderId="74" xfId="0" applyFont="1" applyFill="1" applyBorder="1" applyAlignment="1" applyProtection="1">
      <alignment horizontal="center" vertical="center"/>
    </xf>
    <xf numFmtId="0" fontId="35" fillId="5" borderId="79" xfId="0" applyFont="1" applyFill="1" applyBorder="1" applyAlignment="1" applyProtection="1">
      <alignment horizontal="center" vertical="center"/>
    </xf>
    <xf numFmtId="0" fontId="35" fillId="5" borderId="80" xfId="0" applyFont="1" applyFill="1" applyBorder="1" applyAlignment="1" applyProtection="1">
      <alignment horizontal="center" vertical="center"/>
    </xf>
    <xf numFmtId="0" fontId="33" fillId="5" borderId="85" xfId="0" applyFont="1" applyFill="1" applyBorder="1" applyAlignment="1" applyProtection="1">
      <alignment horizontal="center" vertical="center" wrapText="1"/>
    </xf>
    <xf numFmtId="0" fontId="33" fillId="5" borderId="81" xfId="0" applyFont="1" applyFill="1" applyBorder="1" applyAlignment="1" applyProtection="1">
      <alignment horizontal="center" vertical="center"/>
    </xf>
    <xf numFmtId="0" fontId="33" fillId="5" borderId="107" xfId="0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left" vertical="center"/>
      <protection locked="0"/>
    </xf>
    <xf numFmtId="0" fontId="15" fillId="2" borderId="84" xfId="0" applyFont="1" applyFill="1" applyBorder="1" applyAlignment="1" applyProtection="1">
      <alignment horizontal="left" vertical="center"/>
      <protection locked="0"/>
    </xf>
    <xf numFmtId="0" fontId="33" fillId="5" borderId="89" xfId="0" applyFont="1" applyFill="1" applyBorder="1" applyAlignment="1" applyProtection="1">
      <alignment horizontal="center" vertical="center" wrapText="1"/>
    </xf>
    <xf numFmtId="0" fontId="33" fillId="5" borderId="79" xfId="0" applyFont="1" applyFill="1" applyBorder="1" applyAlignment="1" applyProtection="1">
      <alignment horizontal="center" vertical="center"/>
    </xf>
    <xf numFmtId="0" fontId="33" fillId="5" borderId="108" xfId="0" applyFont="1" applyFill="1" applyBorder="1" applyAlignment="1" applyProtection="1">
      <alignment horizontal="center" vertical="center"/>
    </xf>
    <xf numFmtId="0" fontId="30" fillId="5" borderId="95" xfId="0" applyFont="1" applyFill="1" applyBorder="1" applyAlignment="1" applyProtection="1">
      <alignment horizontal="center" vertical="center" wrapText="1"/>
    </xf>
    <xf numFmtId="0" fontId="30" fillId="5" borderId="96" xfId="0" applyFont="1" applyFill="1" applyBorder="1" applyAlignment="1" applyProtection="1">
      <alignment horizontal="center" vertical="center"/>
    </xf>
    <xf numFmtId="0" fontId="30" fillId="5" borderId="97" xfId="0" applyFont="1" applyFill="1" applyBorder="1" applyAlignment="1" applyProtection="1">
      <alignment horizontal="center" vertical="center"/>
    </xf>
    <xf numFmtId="0" fontId="15" fillId="2" borderId="96" xfId="0" applyFont="1" applyFill="1" applyBorder="1" applyAlignment="1" applyProtection="1">
      <alignment horizontal="left" vertical="center" wrapText="1"/>
      <protection locked="0"/>
    </xf>
    <xf numFmtId="0" fontId="15" fillId="2" borderId="98" xfId="0" applyFont="1" applyFill="1" applyBorder="1" applyAlignment="1" applyProtection="1">
      <alignment horizontal="left" vertical="center" wrapText="1"/>
      <protection locked="0"/>
    </xf>
    <xf numFmtId="0" fontId="30" fillId="5" borderId="79" xfId="0" applyFont="1" applyFill="1" applyBorder="1" applyAlignment="1" applyProtection="1">
      <alignment horizontal="center" vertical="center"/>
    </xf>
    <xf numFmtId="0" fontId="30" fillId="5" borderId="80" xfId="0" applyFont="1" applyFill="1" applyBorder="1" applyAlignment="1" applyProtection="1">
      <alignment horizontal="center" vertical="center"/>
    </xf>
    <xf numFmtId="0" fontId="15" fillId="2" borderId="79" xfId="0" applyFont="1" applyFill="1" applyBorder="1" applyAlignment="1" applyProtection="1">
      <alignment horizontal="left" vertical="center"/>
      <protection locked="0"/>
    </xf>
    <xf numFmtId="0" fontId="33" fillId="5" borderId="129" xfId="0" applyFont="1" applyFill="1" applyBorder="1" applyAlignment="1" applyProtection="1">
      <alignment horizontal="center" vertical="center" wrapText="1"/>
    </xf>
    <xf numFmtId="0" fontId="33" fillId="5" borderId="125" xfId="0" applyFont="1" applyFill="1" applyBorder="1" applyAlignment="1" applyProtection="1">
      <alignment horizontal="center" vertical="center" wrapText="1"/>
    </xf>
    <xf numFmtId="0" fontId="30" fillId="2" borderId="73" xfId="0" applyFont="1" applyFill="1" applyBorder="1" applyAlignment="1" applyProtection="1">
      <alignment horizontal="center" vertical="center"/>
    </xf>
    <xf numFmtId="0" fontId="30" fillId="2" borderId="65" xfId="0" applyFont="1" applyFill="1" applyBorder="1" applyAlignment="1" applyProtection="1">
      <alignment horizontal="center" vertical="center"/>
    </xf>
    <xf numFmtId="0" fontId="20" fillId="2" borderId="73" xfId="0" applyFont="1" applyFill="1" applyBorder="1" applyAlignment="1" applyProtection="1">
      <alignment horizontal="center" vertical="center"/>
      <protection locked="0"/>
    </xf>
    <xf numFmtId="0" fontId="20" fillId="2" borderId="65" xfId="0" applyFont="1" applyFill="1" applyBorder="1" applyAlignment="1" applyProtection="1">
      <alignment horizontal="center" vertical="center"/>
      <protection locked="0"/>
    </xf>
    <xf numFmtId="0" fontId="30" fillId="2" borderId="74" xfId="0" applyFont="1" applyFill="1" applyBorder="1" applyAlignment="1" applyProtection="1">
      <alignment horizontal="center" vertical="center"/>
    </xf>
    <xf numFmtId="0" fontId="30" fillId="2" borderId="113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left" vertical="center"/>
      <protection locked="0"/>
    </xf>
    <xf numFmtId="0" fontId="23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87" xfId="0" applyFont="1" applyFill="1" applyBorder="1" applyAlignment="1" applyProtection="1">
      <alignment horizontal="center" vertical="center" wrapText="1"/>
    </xf>
    <xf numFmtId="0" fontId="30" fillId="5" borderId="73" xfId="0" applyFont="1" applyFill="1" applyBorder="1" applyAlignment="1" applyProtection="1">
      <alignment horizontal="center" vertical="center" wrapText="1"/>
    </xf>
    <xf numFmtId="0" fontId="30" fillId="5" borderId="74" xfId="0" applyFont="1" applyFill="1" applyBorder="1" applyAlignment="1" applyProtection="1">
      <alignment horizontal="center" vertical="center" wrapText="1"/>
    </xf>
    <xf numFmtId="0" fontId="30" fillId="5" borderId="88" xfId="0" applyFont="1" applyFill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 vertical="center" wrapText="1"/>
    </xf>
    <xf numFmtId="0" fontId="30" fillId="5" borderId="76" xfId="0" applyFont="1" applyFill="1" applyBorder="1" applyAlignment="1" applyProtection="1">
      <alignment horizontal="center" vertical="center" wrapText="1"/>
    </xf>
    <xf numFmtId="0" fontId="30" fillId="5" borderId="89" xfId="0" applyFont="1" applyFill="1" applyBorder="1" applyAlignment="1" applyProtection="1">
      <alignment horizontal="center" vertical="center" wrapText="1"/>
    </xf>
    <xf numFmtId="0" fontId="30" fillId="5" borderId="79" xfId="0" applyFont="1" applyFill="1" applyBorder="1" applyAlignment="1" applyProtection="1">
      <alignment horizontal="center" vertical="center" wrapText="1"/>
    </xf>
    <xf numFmtId="0" fontId="30" fillId="5" borderId="80" xfId="0" applyFont="1" applyFill="1" applyBorder="1" applyAlignment="1" applyProtection="1">
      <alignment horizontal="center" vertical="center" wrapText="1"/>
    </xf>
    <xf numFmtId="0" fontId="33" fillId="2" borderId="110" xfId="0" applyFont="1" applyFill="1" applyBorder="1" applyAlignment="1" applyProtection="1">
      <alignment horizontal="center" vertical="center"/>
    </xf>
    <xf numFmtId="0" fontId="33" fillId="5" borderId="110" xfId="0" applyFont="1" applyFill="1" applyBorder="1" applyAlignment="1" applyProtection="1">
      <alignment horizontal="center" vertical="center" wrapText="1"/>
    </xf>
    <xf numFmtId="0" fontId="33" fillId="5" borderId="99" xfId="0" applyFont="1" applyFill="1" applyBorder="1" applyAlignment="1" applyProtection="1">
      <alignment horizontal="center" vertical="center" wrapText="1"/>
    </xf>
    <xf numFmtId="0" fontId="30" fillId="2" borderId="112" xfId="0" applyFont="1" applyFill="1" applyBorder="1" applyAlignment="1" applyProtection="1">
      <alignment horizontal="center" vertical="center"/>
    </xf>
    <xf numFmtId="0" fontId="30" fillId="2" borderId="102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30" fillId="5" borderId="114" xfId="0" applyFont="1" applyFill="1" applyBorder="1" applyAlignment="1" applyProtection="1">
      <alignment horizontal="center" vertical="center"/>
    </xf>
    <xf numFmtId="0" fontId="30" fillId="5" borderId="115" xfId="0" applyFont="1" applyFill="1" applyBorder="1" applyAlignment="1" applyProtection="1">
      <alignment horizontal="center" vertical="center"/>
    </xf>
    <xf numFmtId="0" fontId="30" fillId="5" borderId="11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0" fillId="5" borderId="11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76" xfId="0" applyFont="1" applyFill="1" applyBorder="1" applyAlignment="1" applyProtection="1">
      <alignment horizontal="center" vertical="center" shrinkToFit="1"/>
    </xf>
    <xf numFmtId="0" fontId="30" fillId="2" borderId="118" xfId="0" applyFont="1" applyFill="1" applyBorder="1" applyAlignment="1" applyProtection="1">
      <alignment horizontal="center" vertical="center" wrapText="1"/>
    </xf>
    <xf numFmtId="0" fontId="30" fillId="2" borderId="66" xfId="0" applyFont="1" applyFill="1" applyBorder="1" applyAlignment="1" applyProtection="1">
      <alignment horizontal="center" vertical="center" wrapText="1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20" fillId="2" borderId="66" xfId="0" applyFont="1" applyFill="1" applyBorder="1" applyAlignment="1" applyProtection="1">
      <alignment horizontal="center" vertical="center"/>
      <protection locked="0"/>
    </xf>
    <xf numFmtId="0" fontId="20" fillId="2" borderId="66" xfId="0" applyFont="1" applyFill="1" applyBorder="1" applyAlignment="1" applyProtection="1">
      <alignment horizontal="center" vertical="center"/>
    </xf>
    <xf numFmtId="0" fontId="20" fillId="2" borderId="119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 wrapText="1" shrinkToFit="1"/>
    </xf>
    <xf numFmtId="0" fontId="30" fillId="5" borderId="0" xfId="0" applyFont="1" applyFill="1" applyBorder="1" applyAlignment="1" applyProtection="1">
      <alignment horizontal="center" vertical="center" wrapText="1" shrinkToFit="1"/>
    </xf>
    <xf numFmtId="0" fontId="30" fillId="5" borderId="76" xfId="0" applyFont="1" applyFill="1" applyBorder="1" applyAlignment="1" applyProtection="1">
      <alignment horizontal="center" vertical="center" wrapText="1" shrinkToFit="1"/>
    </xf>
    <xf numFmtId="0" fontId="30" fillId="5" borderId="89" xfId="0" applyFont="1" applyFill="1" applyBorder="1" applyAlignment="1" applyProtection="1">
      <alignment horizontal="center" vertical="center" wrapText="1" shrinkToFit="1"/>
    </xf>
    <xf numFmtId="0" fontId="30" fillId="5" borderId="79" xfId="0" applyFont="1" applyFill="1" applyBorder="1" applyAlignment="1" applyProtection="1">
      <alignment horizontal="center" vertical="center" wrapText="1" shrinkToFit="1"/>
    </xf>
    <xf numFmtId="0" fontId="30" fillId="5" borderId="80" xfId="0" applyFont="1" applyFill="1" applyBorder="1" applyAlignment="1" applyProtection="1">
      <alignment horizontal="center" vertical="center" wrapText="1" shrinkToFit="1"/>
    </xf>
    <xf numFmtId="0" fontId="30" fillId="5" borderId="123" xfId="0" applyFont="1" applyFill="1" applyBorder="1" applyAlignment="1" applyProtection="1">
      <alignment horizontal="center" vertical="center"/>
    </xf>
    <xf numFmtId="0" fontId="30" fillId="5" borderId="104" xfId="0" applyFont="1" applyFill="1" applyBorder="1" applyAlignment="1" applyProtection="1">
      <alignment horizontal="center" vertical="center"/>
    </xf>
    <xf numFmtId="0" fontId="30" fillId="5" borderId="12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0" fillId="2" borderId="79" xfId="0" applyFont="1" applyFill="1" applyBorder="1" applyAlignment="1" applyProtection="1">
      <alignment horizontal="center" vertical="center"/>
      <protection locked="0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19" xfId="0" applyFont="1" applyFill="1" applyBorder="1" applyAlignment="1" applyProtection="1">
      <alignment horizontal="center" vertical="center"/>
    </xf>
    <xf numFmtId="0" fontId="30" fillId="2" borderId="120" xfId="0" applyFont="1" applyFill="1" applyBorder="1" applyAlignment="1" applyProtection="1">
      <alignment horizontal="center" vertical="center" wrapText="1"/>
    </xf>
    <xf numFmtId="0" fontId="30" fillId="2" borderId="121" xfId="0" applyFont="1" applyFill="1" applyBorder="1" applyAlignment="1" applyProtection="1">
      <alignment horizontal="center" vertical="center" wrapText="1"/>
    </xf>
    <xf numFmtId="0" fontId="11" fillId="2" borderId="121" xfId="0" applyFont="1" applyFill="1" applyBorder="1" applyAlignment="1" applyProtection="1">
      <alignment horizontal="center" vertical="center"/>
      <protection locked="0"/>
    </xf>
    <xf numFmtId="0" fontId="15" fillId="2" borderId="121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</xf>
    <xf numFmtId="0" fontId="11" fillId="2" borderId="122" xfId="0" applyFont="1" applyFill="1" applyBorder="1" applyAlignment="1" applyProtection="1">
      <alignment horizontal="center" vertical="center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center" vertical="center"/>
    </xf>
    <xf numFmtId="0" fontId="30" fillId="5" borderId="118" xfId="0" applyFont="1" applyFill="1" applyBorder="1" applyAlignment="1" applyProtection="1">
      <alignment horizontal="center" vertical="center"/>
    </xf>
    <xf numFmtId="0" fontId="30" fillId="5" borderId="66" xfId="0" applyFont="1" applyFill="1" applyBorder="1" applyAlignment="1" applyProtection="1">
      <alignment horizontal="center" vertical="center"/>
    </xf>
    <xf numFmtId="0" fontId="30" fillId="5" borderId="101" xfId="0" applyFont="1" applyFill="1" applyBorder="1" applyAlignment="1" applyProtection="1">
      <alignment horizontal="center" vertical="center"/>
    </xf>
    <xf numFmtId="176" fontId="11" fillId="2" borderId="66" xfId="0" applyNumberFormat="1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</xf>
    <xf numFmtId="0" fontId="15" fillId="2" borderId="66" xfId="0" applyFont="1" applyFill="1" applyBorder="1" applyAlignment="1" applyProtection="1">
      <alignment horizontal="center" vertical="center"/>
    </xf>
    <xf numFmtId="0" fontId="15" fillId="2" borderId="119" xfId="0" applyFont="1" applyFill="1" applyBorder="1" applyAlignment="1" applyProtection="1">
      <alignment horizontal="center" vertical="center"/>
    </xf>
    <xf numFmtId="0" fontId="11" fillId="2" borderId="104" xfId="0" applyFont="1" applyFill="1" applyBorder="1" applyAlignment="1" applyProtection="1">
      <alignment horizontal="center" vertical="center" wrapText="1"/>
      <protection locked="0"/>
    </xf>
    <xf numFmtId="0" fontId="11" fillId="2" borderId="120" xfId="0" applyFont="1" applyFill="1" applyBorder="1" applyAlignment="1" applyProtection="1">
      <alignment horizontal="center" vertical="center"/>
      <protection locked="0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125" xfId="0" applyFont="1" applyFill="1" applyBorder="1" applyAlignment="1" applyProtection="1">
      <alignment horizontal="center" vertical="center"/>
    </xf>
    <xf numFmtId="176" fontId="11" fillId="2" borderId="79" xfId="0" applyNumberFormat="1" applyFont="1" applyFill="1" applyBorder="1" applyAlignment="1" applyProtection="1">
      <alignment horizontal="center" vertical="center"/>
      <protection locked="0"/>
    </xf>
    <xf numFmtId="0" fontId="30" fillId="2" borderId="79" xfId="0" applyFont="1" applyFill="1" applyBorder="1" applyAlignment="1" applyProtection="1">
      <alignment horizontal="center" vertical="center"/>
    </xf>
    <xf numFmtId="177" fontId="15" fillId="2" borderId="103" xfId="0" applyNumberFormat="1" applyFont="1" applyFill="1" applyBorder="1" applyAlignment="1" applyProtection="1">
      <alignment horizontal="center" vertical="center"/>
      <protection locked="0"/>
    </xf>
    <xf numFmtId="177" fontId="15" fillId="2" borderId="104" xfId="0" applyNumberFormat="1" applyFont="1" applyFill="1" applyBorder="1" applyAlignment="1" applyProtection="1">
      <alignment horizontal="center" vertical="center"/>
      <protection locked="0"/>
    </xf>
    <xf numFmtId="0" fontId="30" fillId="2" borderId="80" xfId="0" applyFont="1" applyFill="1" applyBorder="1" applyAlignment="1" applyProtection="1">
      <alignment horizontal="center" vertical="center"/>
    </xf>
    <xf numFmtId="0" fontId="33" fillId="5" borderId="120" xfId="0" applyFont="1" applyFill="1" applyBorder="1" applyAlignment="1" applyProtection="1">
      <alignment horizontal="center" vertical="center" wrapText="1"/>
    </xf>
    <xf numFmtId="0" fontId="33" fillId="5" borderId="121" xfId="0" applyFont="1" applyFill="1" applyBorder="1" applyAlignment="1" applyProtection="1">
      <alignment horizontal="center" vertical="center" wrapText="1"/>
    </xf>
    <xf numFmtId="176" fontId="20" fillId="2" borderId="79" xfId="0" applyNumberFormat="1" applyFont="1" applyFill="1" applyBorder="1" applyAlignment="1" applyProtection="1">
      <alignment horizontal="center" vertical="center"/>
      <protection locked="0"/>
    </xf>
    <xf numFmtId="0" fontId="35" fillId="5" borderId="89" xfId="0" applyFont="1" applyFill="1" applyBorder="1" applyAlignment="1" applyProtection="1">
      <alignment horizontal="center" vertical="center" wrapText="1"/>
    </xf>
    <xf numFmtId="0" fontId="35" fillId="5" borderId="79" xfId="0" applyFont="1" applyFill="1" applyBorder="1" applyAlignment="1" applyProtection="1">
      <alignment horizontal="center" vertical="center" wrapText="1"/>
    </xf>
    <xf numFmtId="0" fontId="35" fillId="5" borderId="80" xfId="0" applyFont="1" applyFill="1" applyBorder="1" applyAlignment="1" applyProtection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/>
    </xf>
    <xf numFmtId="0" fontId="35" fillId="5" borderId="124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 shrinkToFit="1"/>
    </xf>
    <xf numFmtId="0" fontId="30" fillId="5" borderId="108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120" xfId="0" applyFont="1" applyFill="1" applyBorder="1" applyAlignment="1" applyProtection="1">
      <alignment horizontal="center" vertical="center" shrinkToFit="1"/>
    </xf>
    <xf numFmtId="0" fontId="30" fillId="5" borderId="125" xfId="0" applyFont="1" applyFill="1" applyBorder="1" applyAlignment="1" applyProtection="1">
      <alignment horizontal="center" vertical="center" shrinkToFit="1"/>
    </xf>
    <xf numFmtId="0" fontId="30" fillId="5" borderId="120" xfId="0" applyFont="1" applyFill="1" applyBorder="1" applyAlignment="1" applyProtection="1">
      <alignment horizontal="center" vertical="center"/>
    </xf>
    <xf numFmtId="0" fontId="30" fillId="5" borderId="125" xfId="0" applyFont="1" applyFill="1" applyBorder="1" applyAlignment="1" applyProtection="1">
      <alignment horizontal="center" vertical="center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/>
    </xf>
    <xf numFmtId="0" fontId="30" fillId="5" borderId="81" xfId="0" applyFont="1" applyFill="1" applyBorder="1" applyAlignment="1" applyProtection="1">
      <alignment horizontal="center" vertical="center"/>
    </xf>
    <xf numFmtId="0" fontId="30" fillId="5" borderId="84" xfId="0" applyFont="1" applyFill="1" applyBorder="1" applyAlignment="1" applyProtection="1">
      <alignment horizontal="center" vertical="center"/>
    </xf>
    <xf numFmtId="0" fontId="20" fillId="2" borderId="81" xfId="0" applyFont="1" applyFill="1" applyBorder="1" applyAlignment="1" applyProtection="1">
      <alignment horizontal="center" vertical="center"/>
      <protection locked="0"/>
    </xf>
    <xf numFmtId="0" fontId="20" fillId="2" borderId="81" xfId="0" applyFont="1" applyFill="1" applyBorder="1" applyAlignment="1" applyProtection="1">
      <alignment horizontal="center" vertical="center"/>
    </xf>
    <xf numFmtId="0" fontId="20" fillId="2" borderId="84" xfId="0" applyFont="1" applyFill="1" applyBorder="1" applyAlignment="1" applyProtection="1">
      <alignment horizontal="center" vertical="center"/>
    </xf>
    <xf numFmtId="0" fontId="30" fillId="5" borderId="103" xfId="0" applyFont="1" applyFill="1" applyBorder="1" applyAlignment="1" applyProtection="1">
      <alignment horizontal="center" vertical="center" shrinkToFit="1"/>
    </xf>
    <xf numFmtId="0" fontId="30" fillId="5" borderId="124" xfId="0" applyFont="1" applyFill="1" applyBorder="1" applyAlignment="1" applyProtection="1">
      <alignment horizontal="center" vertical="center" shrinkToFit="1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79" xfId="0" applyFont="1" applyFill="1" applyBorder="1" applyAlignment="1" applyProtection="1">
      <alignment horizontal="center" vertical="center"/>
    </xf>
    <xf numFmtId="0" fontId="11" fillId="2" borderId="80" xfId="0" applyFont="1" applyFill="1" applyBorder="1" applyAlignment="1" applyProtection="1">
      <alignment horizontal="center" vertical="center"/>
    </xf>
    <xf numFmtId="0" fontId="30" fillId="5" borderId="67" xfId="0" applyFont="1" applyFill="1" applyBorder="1" applyAlignment="1" applyProtection="1">
      <alignment horizontal="center" vertical="center" wrapText="1"/>
    </xf>
    <xf numFmtId="0" fontId="30" fillId="5" borderId="86" xfId="0" applyFont="1" applyFill="1" applyBorder="1" applyAlignment="1" applyProtection="1">
      <alignment horizontal="center" vertical="center"/>
    </xf>
    <xf numFmtId="0" fontId="30" fillId="5" borderId="94" xfId="0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left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 shrinkToFit="1"/>
    </xf>
    <xf numFmtId="0" fontId="21" fillId="6" borderId="57" xfId="0" applyFont="1" applyFill="1" applyBorder="1" applyAlignment="1" applyProtection="1">
      <alignment horizontal="center" vertical="center" wrapText="1"/>
    </xf>
    <xf numFmtId="0" fontId="21" fillId="6" borderId="58" xfId="0" applyFont="1" applyFill="1" applyBorder="1" applyAlignment="1" applyProtection="1">
      <alignment horizontal="center" vertical="center" wrapText="1"/>
    </xf>
    <xf numFmtId="0" fontId="21" fillId="6" borderId="59" xfId="0" applyFont="1" applyFill="1" applyBorder="1" applyAlignment="1" applyProtection="1">
      <alignment horizontal="center" vertical="center" wrapText="1"/>
    </xf>
    <xf numFmtId="0" fontId="21" fillId="6" borderId="60" xfId="0" applyFont="1" applyFill="1" applyBorder="1" applyAlignment="1" applyProtection="1">
      <alignment horizontal="center" vertical="center" wrapText="1"/>
    </xf>
    <xf numFmtId="0" fontId="20" fillId="2" borderId="61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56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62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23" fillId="2" borderId="64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 wrapText="1"/>
    </xf>
    <xf numFmtId="0" fontId="15" fillId="6" borderId="16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left" vertical="center" wrapText="1"/>
    </xf>
    <xf numFmtId="0" fontId="15" fillId="2" borderId="29" xfId="0" applyFont="1" applyFill="1" applyBorder="1" applyAlignment="1" applyProtection="1">
      <alignment horizontal="left" vertical="center"/>
    </xf>
    <xf numFmtId="0" fontId="15" fillId="2" borderId="30" xfId="0" applyFont="1" applyFill="1" applyBorder="1" applyAlignment="1" applyProtection="1">
      <alignment horizontal="left" vertical="center"/>
    </xf>
    <xf numFmtId="0" fontId="11" fillId="2" borderId="49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center" vertical="center"/>
    </xf>
    <xf numFmtId="0" fontId="43" fillId="0" borderId="31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176" fontId="43" fillId="0" borderId="8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6" borderId="36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177" fontId="43" fillId="0" borderId="12" xfId="0" applyNumberFormat="1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 shrinkToFit="1"/>
    </xf>
    <xf numFmtId="0" fontId="11" fillId="6" borderId="10" xfId="0" applyFont="1" applyFill="1" applyBorder="1" applyAlignment="1" applyProtection="1">
      <alignment horizontal="center" vertical="center" shrinkToFit="1"/>
    </xf>
    <xf numFmtId="0" fontId="43" fillId="2" borderId="3" xfId="0" applyFont="1" applyFill="1" applyBorder="1" applyAlignment="1" applyProtection="1">
      <alignment horizontal="center" vertical="center" shrinkToFit="1"/>
    </xf>
    <xf numFmtId="0" fontId="43" fillId="2" borderId="4" xfId="0" applyFont="1" applyFill="1" applyBorder="1" applyAlignment="1" applyProtection="1">
      <alignment horizontal="center" vertical="center" shrinkToFit="1"/>
    </xf>
    <xf numFmtId="0" fontId="21" fillId="6" borderId="31" xfId="0" applyFont="1" applyFill="1" applyBorder="1" applyAlignment="1" applyProtection="1">
      <alignment horizontal="center" vertical="center" wrapText="1"/>
    </xf>
    <xf numFmtId="176" fontId="43" fillId="2" borderId="38" xfId="0" applyNumberFormat="1" applyFont="1" applyFill="1" applyBorder="1" applyAlignment="1" applyProtection="1">
      <alignment horizontal="center" vertical="center"/>
    </xf>
    <xf numFmtId="176" fontId="43" fillId="2" borderId="31" xfId="0" applyNumberFormat="1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43" fillId="2" borderId="29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 shrinkToFit="1"/>
    </xf>
    <xf numFmtId="0" fontId="11" fillId="6" borderId="48" xfId="0" applyFont="1" applyFill="1" applyBorder="1" applyAlignment="1" applyProtection="1">
      <alignment horizontal="center" vertical="center" shrinkToFit="1"/>
    </xf>
    <xf numFmtId="0" fontId="15" fillId="6" borderId="5" xfId="0" applyFont="1" applyFill="1" applyBorder="1" applyAlignment="1" applyProtection="1">
      <alignment horizontal="center" vertical="center" wrapText="1" shrinkToFit="1"/>
    </xf>
    <xf numFmtId="0" fontId="15" fillId="6" borderId="4" xfId="0" applyFont="1" applyFill="1" applyBorder="1" applyAlignment="1" applyProtection="1">
      <alignment horizontal="center" vertical="center" wrapText="1" shrinkToFit="1"/>
    </xf>
    <xf numFmtId="0" fontId="15" fillId="6" borderId="6" xfId="0" applyFont="1" applyFill="1" applyBorder="1" applyAlignment="1" applyProtection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</xf>
    <xf numFmtId="0" fontId="15" fillId="6" borderId="0" xfId="0" applyFont="1" applyFill="1" applyBorder="1" applyAlignment="1" applyProtection="1">
      <alignment horizontal="center" vertical="center" wrapText="1" shrinkToFit="1"/>
    </xf>
    <xf numFmtId="0" fontId="15" fillId="6" borderId="2" xfId="0" applyFont="1" applyFill="1" applyBorder="1" applyAlignment="1" applyProtection="1">
      <alignment horizontal="center" vertical="center" wrapText="1" shrinkToFit="1"/>
    </xf>
    <xf numFmtId="0" fontId="15" fillId="6" borderId="7" xfId="0" applyFont="1" applyFill="1" applyBorder="1" applyAlignment="1" applyProtection="1">
      <alignment horizontal="center" vertical="center" wrapText="1" shrinkToFit="1"/>
    </xf>
    <xf numFmtId="0" fontId="15" fillId="6" borderId="8" xfId="0" applyFont="1" applyFill="1" applyBorder="1" applyAlignment="1" applyProtection="1">
      <alignment horizontal="center" vertical="center" wrapText="1" shrinkToFit="1"/>
    </xf>
    <xf numFmtId="0" fontId="15" fillId="6" borderId="9" xfId="0" applyFont="1" applyFill="1" applyBorder="1" applyAlignment="1" applyProtection="1">
      <alignment horizontal="center" vertical="center" wrapText="1" shrinkToFit="1"/>
    </xf>
    <xf numFmtId="0" fontId="11" fillId="6" borderId="36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176" fontId="11" fillId="2" borderId="21" xfId="0" applyNumberFormat="1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176" fontId="20" fillId="2" borderId="38" xfId="0" applyNumberFormat="1" applyFont="1" applyFill="1" applyBorder="1" applyAlignment="1" applyProtection="1">
      <alignment horizontal="center" vertical="center"/>
    </xf>
    <xf numFmtId="176" fontId="20" fillId="2" borderId="31" xfId="0" applyNumberFormat="1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43" fillId="2" borderId="2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5" fillId="6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5" fillId="6" borderId="39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 applyProtection="1">
      <alignment horizontal="center" vertical="center"/>
    </xf>
    <xf numFmtId="0" fontId="15" fillId="6" borderId="14" xfId="0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</xf>
    <xf numFmtId="0" fontId="15" fillId="6" borderId="14" xfId="4" applyFont="1" applyFill="1" applyBorder="1" applyAlignment="1" applyProtection="1">
      <alignment horizontal="center" vertical="center"/>
    </xf>
    <xf numFmtId="0" fontId="15" fillId="6" borderId="15" xfId="4" applyFont="1" applyFill="1" applyBorder="1" applyAlignment="1" applyProtection="1">
      <alignment horizontal="center" vertical="center"/>
    </xf>
    <xf numFmtId="0" fontId="15" fillId="6" borderId="16" xfId="4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15" fillId="2" borderId="21" xfId="4" applyFont="1" applyFill="1" applyBorder="1" applyAlignment="1" applyProtection="1">
      <alignment horizontal="left" vertical="center"/>
    </xf>
    <xf numFmtId="0" fontId="43" fillId="2" borderId="21" xfId="4" applyFont="1" applyFill="1" applyBorder="1" applyAlignment="1" applyProtection="1">
      <alignment horizontal="left" vertical="center"/>
    </xf>
    <xf numFmtId="49" fontId="20" fillId="2" borderId="0" xfId="4" applyNumberFormat="1" applyFont="1" applyFill="1" applyBorder="1" applyAlignment="1" applyProtection="1">
      <alignment horizontal="center" vertical="center"/>
    </xf>
    <xf numFmtId="49" fontId="43" fillId="2" borderId="21" xfId="4" applyNumberFormat="1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 applyProtection="1">
      <alignment horizontal="center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7" xfId="0" applyFont="1" applyFill="1" applyBorder="1" applyAlignment="1" applyProtection="1">
      <alignment horizontal="center" vertical="center"/>
    </xf>
    <xf numFmtId="0" fontId="15" fillId="6" borderId="26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 shrinkToFit="1"/>
    </xf>
    <xf numFmtId="0" fontId="20" fillId="2" borderId="0" xfId="0" applyFont="1" applyFill="1" applyAlignment="1" applyProtection="1">
      <alignment horizontal="center" vertical="center"/>
    </xf>
    <xf numFmtId="177" fontId="43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5" fillId="2" borderId="0" xfId="4" applyFont="1" applyFill="1" applyBorder="1" applyAlignment="1" applyProtection="1">
      <alignment horizontal="center" vertical="center"/>
    </xf>
    <xf numFmtId="0" fontId="15" fillId="2" borderId="1" xfId="4" applyFont="1" applyFill="1" applyBorder="1" applyAlignment="1" applyProtection="1">
      <alignment horizontal="center" vertical="center"/>
    </xf>
    <xf numFmtId="0" fontId="43" fillId="2" borderId="49" xfId="0" applyFont="1" applyFill="1" applyBorder="1" applyAlignment="1" applyProtection="1">
      <alignment horizontal="center" vertical="center" shrinkToFit="1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48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 applyProtection="1">
      <alignment horizontal="center" vertical="center"/>
    </xf>
    <xf numFmtId="0" fontId="23" fillId="6" borderId="17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left" vertical="center"/>
    </xf>
    <xf numFmtId="0" fontId="43" fillId="0" borderId="27" xfId="0" applyFont="1" applyFill="1" applyBorder="1" applyAlignment="1" applyProtection="1">
      <alignment horizontal="left" vertical="center"/>
    </xf>
    <xf numFmtId="0" fontId="15" fillId="6" borderId="5" xfId="0" applyFont="1" applyFill="1" applyBorder="1" applyAlignment="1" applyProtection="1">
      <alignment horizontal="center" vertical="center" wrapText="1"/>
    </xf>
    <xf numFmtId="0" fontId="43" fillId="0" borderId="127" xfId="0" applyFont="1" applyFill="1" applyBorder="1" applyAlignment="1" applyProtection="1">
      <alignment horizontal="left" vertical="center" wrapText="1"/>
    </xf>
    <xf numFmtId="0" fontId="15" fillId="6" borderId="50" xfId="0" applyFont="1" applyFill="1" applyBorder="1" applyAlignment="1" applyProtection="1">
      <alignment horizontal="center" vertical="center"/>
    </xf>
    <xf numFmtId="0" fontId="15" fillId="6" borderId="51" xfId="0" applyFont="1" applyFill="1" applyBorder="1" applyAlignment="1" applyProtection="1">
      <alignment horizontal="center" vertical="center"/>
    </xf>
    <xf numFmtId="0" fontId="15" fillId="6" borderId="52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left" vertical="center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44" fillId="2" borderId="126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/>
    </xf>
    <xf numFmtId="0" fontId="43" fillId="0" borderId="128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30613</xdr:colOff>
      <xdr:row>46</xdr:row>
      <xdr:rowOff>68036</xdr:rowOff>
    </xdr:from>
    <xdr:to>
      <xdr:col>34</xdr:col>
      <xdr:colOff>251729</xdr:colOff>
      <xdr:row>51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8174488" y="16584386"/>
          <a:ext cx="3745366" cy="189003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 editAs="oneCell">
    <xdr:from>
      <xdr:col>21</xdr:col>
      <xdr:colOff>68036</xdr:colOff>
      <xdr:row>48</xdr:row>
      <xdr:rowOff>285750</xdr:rowOff>
    </xdr:from>
    <xdr:to>
      <xdr:col>23</xdr:col>
      <xdr:colOff>291193</xdr:colOff>
      <xdr:row>51</xdr:row>
      <xdr:rowOff>236764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4572" y="16845643"/>
          <a:ext cx="930728" cy="93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3</xdr:row>
      <xdr:rowOff>226220</xdr:rowOff>
    </xdr:from>
    <xdr:to>
      <xdr:col>8</xdr:col>
      <xdr:colOff>202407</xdr:colOff>
      <xdr:row>6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928688" y="1190626"/>
          <a:ext cx="1809750" cy="9525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ja-JP" altLang="en-US" sz="3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18</xdr:col>
      <xdr:colOff>68034</xdr:colOff>
      <xdr:row>16</xdr:row>
      <xdr:rowOff>217714</xdr:rowOff>
    </xdr:from>
    <xdr:to>
      <xdr:col>26</xdr:col>
      <xdr:colOff>136072</xdr:colOff>
      <xdr:row>18</xdr:row>
      <xdr:rowOff>340180</xdr:rowOff>
    </xdr:to>
    <xdr:sp macro="" textlink="">
      <xdr:nvSpPr>
        <xdr:cNvPr id="3" name="角丸四角形吹き出し 2"/>
        <xdr:cNvSpPr/>
      </xdr:nvSpPr>
      <xdr:spPr>
        <a:xfrm>
          <a:off x="6097359" y="5275489"/>
          <a:ext cx="2887438" cy="722541"/>
        </a:xfrm>
        <a:prstGeom prst="wedgeRoundRectCallout">
          <a:avLst>
            <a:gd name="adj1" fmla="val -4786"/>
            <a:gd name="adj2" fmla="val 79194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育休等からの復帰日ではなく、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採用日をご記入ください。</a:t>
          </a:r>
        </a:p>
      </xdr:txBody>
    </xdr:sp>
    <xdr:clientData/>
  </xdr:twoCellAnchor>
  <xdr:twoCellAnchor>
    <xdr:from>
      <xdr:col>23</xdr:col>
      <xdr:colOff>299356</xdr:colOff>
      <xdr:row>46</xdr:row>
      <xdr:rowOff>68036</xdr:rowOff>
    </xdr:from>
    <xdr:to>
      <xdr:col>34</xdr:col>
      <xdr:colOff>163285</xdr:colOff>
      <xdr:row>51</xdr:row>
      <xdr:rowOff>176893</xdr:rowOff>
    </xdr:to>
    <xdr:sp macro="" textlink="">
      <xdr:nvSpPr>
        <xdr:cNvPr id="4" name="テキスト ボックス 3"/>
        <xdr:cNvSpPr txBox="1"/>
      </xdr:nvSpPr>
      <xdr:spPr>
        <a:xfrm>
          <a:off x="8090806" y="16584386"/>
          <a:ext cx="3740604" cy="189003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>
    <xdr:from>
      <xdr:col>12</xdr:col>
      <xdr:colOff>68036</xdr:colOff>
      <xdr:row>29</xdr:row>
      <xdr:rowOff>163285</xdr:rowOff>
    </xdr:from>
    <xdr:to>
      <xdr:col>22</xdr:col>
      <xdr:colOff>190498</xdr:colOff>
      <xdr:row>32</xdr:row>
      <xdr:rowOff>466725</xdr:rowOff>
    </xdr:to>
    <xdr:sp macro="" textlink="">
      <xdr:nvSpPr>
        <xdr:cNvPr id="5" name="角丸四角形吹き出し 4"/>
        <xdr:cNvSpPr/>
      </xdr:nvSpPr>
      <xdr:spPr>
        <a:xfrm>
          <a:off x="4000500" y="9851571"/>
          <a:ext cx="3660319" cy="1283154"/>
        </a:xfrm>
        <a:prstGeom prst="wedgeRoundRectCallout">
          <a:avLst>
            <a:gd name="adj1" fmla="val 9651"/>
            <a:gd name="adj2" fmla="val -9751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雇用契約上の勤務時間をご記入ください。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育児短時間勤務で復職される場合は、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欄「育児のための短時間勤務制度利用有無」欄をご記入ください。</a:t>
          </a:r>
        </a:p>
      </xdr:txBody>
    </xdr:sp>
    <xdr:clientData/>
  </xdr:twoCellAnchor>
  <xdr:twoCellAnchor>
    <xdr:from>
      <xdr:col>24</xdr:col>
      <xdr:colOff>122465</xdr:colOff>
      <xdr:row>29</xdr:row>
      <xdr:rowOff>149678</xdr:rowOff>
    </xdr:from>
    <xdr:to>
      <xdr:col>32</xdr:col>
      <xdr:colOff>163286</xdr:colOff>
      <xdr:row>32</xdr:row>
      <xdr:rowOff>476250</xdr:rowOff>
    </xdr:to>
    <xdr:sp macro="" textlink="">
      <xdr:nvSpPr>
        <xdr:cNvPr id="6" name="角丸四角形吹き出し 5"/>
        <xdr:cNvSpPr/>
      </xdr:nvSpPr>
      <xdr:spPr>
        <a:xfrm>
          <a:off x="8300358" y="9837964"/>
          <a:ext cx="2871107" cy="1306286"/>
        </a:xfrm>
        <a:prstGeom prst="wedgeRoundRectCallout">
          <a:avLst>
            <a:gd name="adj1" fmla="val -1480"/>
            <a:gd name="adj2" fmla="val -993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就労時間が</a:t>
          </a:r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時間を超えており、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休憩時間が未記入の場合、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時間の休憩であるものとして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審査します。</a:t>
          </a:r>
        </a:p>
      </xdr:txBody>
    </xdr:sp>
    <xdr:clientData/>
  </xdr:twoCellAnchor>
  <xdr:twoCellAnchor>
    <xdr:from>
      <xdr:col>5</xdr:col>
      <xdr:colOff>13607</xdr:colOff>
      <xdr:row>43</xdr:row>
      <xdr:rowOff>476251</xdr:rowOff>
    </xdr:from>
    <xdr:to>
      <xdr:col>14</xdr:col>
      <xdr:colOff>272142</xdr:colOff>
      <xdr:row>45</xdr:row>
      <xdr:rowOff>285749</xdr:rowOff>
    </xdr:to>
    <xdr:sp macro="" textlink="">
      <xdr:nvSpPr>
        <xdr:cNvPr id="7" name="角丸四角形吹き出し 6"/>
        <xdr:cNvSpPr/>
      </xdr:nvSpPr>
      <xdr:spPr>
        <a:xfrm>
          <a:off x="1469571" y="14899822"/>
          <a:ext cx="3442607" cy="966106"/>
        </a:xfrm>
        <a:prstGeom prst="wedgeRoundRectCallout">
          <a:avLst>
            <a:gd name="adj1" fmla="val -35732"/>
            <a:gd name="adj2" fmla="val -3833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育休中、介護休業中または病休中の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場合は、休暇取得前の実績をご記入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ください。</a:t>
          </a:r>
        </a:p>
      </xdr:txBody>
    </xdr:sp>
    <xdr:clientData/>
  </xdr:twoCellAnchor>
  <xdr:twoCellAnchor editAs="oneCell">
    <xdr:from>
      <xdr:col>21</xdr:col>
      <xdr:colOff>27214</xdr:colOff>
      <xdr:row>48</xdr:row>
      <xdr:rowOff>272143</xdr:rowOff>
    </xdr:from>
    <xdr:to>
      <xdr:col>23</xdr:col>
      <xdr:colOff>250371</xdr:colOff>
      <xdr:row>51</xdr:row>
      <xdr:rowOff>223157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6832036"/>
          <a:ext cx="930728" cy="93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showGridLines="0" tabSelected="1" view="pageBreakPreview" topLeftCell="B1" zoomScale="70" zoomScaleNormal="80" zoomScaleSheetLayoutView="70" workbookViewId="0">
      <selection activeCell="AA3" sqref="AA3:AB3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6"/>
    </row>
    <row r="2" spans="2:35" ht="25.5" customHeight="1" x14ac:dyDescent="0.4">
      <c r="B2" s="229" t="s">
        <v>129</v>
      </c>
      <c r="C2" s="229"/>
      <c r="D2" s="229"/>
      <c r="E2" s="229"/>
      <c r="F2" s="229"/>
      <c r="G2" s="229"/>
      <c r="H2" s="229"/>
      <c r="I2" s="229"/>
      <c r="J2" s="28" t="s">
        <v>1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</row>
    <row r="3" spans="2:35" ht="25.5" customHeight="1" x14ac:dyDescent="0.4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12" t="s">
        <v>2</v>
      </c>
      <c r="W3" s="13"/>
      <c r="X3" s="13"/>
      <c r="Y3" s="232" t="s">
        <v>3</v>
      </c>
      <c r="Z3" s="232"/>
      <c r="AA3" s="233"/>
      <c r="AB3" s="233"/>
      <c r="AC3" s="29" t="s">
        <v>4</v>
      </c>
      <c r="AD3" s="233"/>
      <c r="AE3" s="233"/>
      <c r="AF3" s="29" t="s">
        <v>5</v>
      </c>
      <c r="AG3" s="233"/>
      <c r="AH3" s="233"/>
      <c r="AI3" s="29" t="s">
        <v>6</v>
      </c>
    </row>
    <row r="4" spans="2:35" ht="25.5" customHeight="1" x14ac:dyDescent="0.4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4" t="s">
        <v>7</v>
      </c>
      <c r="W4" s="234"/>
      <c r="X4" s="234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</row>
    <row r="5" spans="2:35" ht="25.5" customHeight="1" x14ac:dyDescent="0.4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4" t="s">
        <v>8</v>
      </c>
      <c r="W5" s="234"/>
      <c r="X5" s="234"/>
      <c r="Y5" s="234"/>
      <c r="Z5" s="235"/>
      <c r="AA5" s="235"/>
      <c r="AB5" s="235"/>
      <c r="AC5" s="235"/>
      <c r="AD5" s="235"/>
      <c r="AE5" s="235"/>
      <c r="AF5" s="235"/>
      <c r="AG5" s="235"/>
      <c r="AH5" s="235"/>
      <c r="AI5" s="235"/>
    </row>
    <row r="6" spans="2:35" ht="25.5" customHeight="1" x14ac:dyDescent="0.4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30"/>
      <c r="Q6" s="30"/>
      <c r="R6" s="30"/>
      <c r="S6" s="30"/>
      <c r="T6" s="30"/>
      <c r="U6" s="30"/>
      <c r="V6" s="234" t="s">
        <v>9</v>
      </c>
      <c r="W6" s="234"/>
      <c r="X6" s="234"/>
      <c r="Y6" s="234"/>
      <c r="Z6" s="235"/>
      <c r="AA6" s="235"/>
      <c r="AB6" s="235"/>
      <c r="AC6" s="235"/>
      <c r="AD6" s="235"/>
      <c r="AE6" s="235"/>
      <c r="AF6" s="235"/>
      <c r="AG6" s="235"/>
      <c r="AH6" s="235"/>
      <c r="AI6" s="235"/>
    </row>
    <row r="7" spans="2:35" ht="25.5" customHeight="1" x14ac:dyDescent="0.4">
      <c r="B7" s="237"/>
      <c r="C7" s="237"/>
      <c r="D7" s="237"/>
      <c r="E7" s="239"/>
      <c r="F7" s="239"/>
      <c r="G7" s="239"/>
      <c r="H7" s="239"/>
      <c r="I7" s="31"/>
      <c r="J7" s="239"/>
      <c r="K7" s="239"/>
      <c r="L7" s="31"/>
      <c r="M7" s="239"/>
      <c r="N7" s="239"/>
      <c r="O7" s="31"/>
      <c r="P7" s="30"/>
      <c r="Q7" s="30"/>
      <c r="R7" s="30"/>
      <c r="S7" s="30"/>
      <c r="T7" s="30"/>
      <c r="U7" s="30"/>
      <c r="V7" s="234" t="s">
        <v>10</v>
      </c>
      <c r="W7" s="234"/>
      <c r="X7" s="234"/>
      <c r="Y7" s="14"/>
      <c r="Z7" s="236"/>
      <c r="AA7" s="236"/>
      <c r="AB7" s="15" t="s">
        <v>158</v>
      </c>
      <c r="AC7" s="236"/>
      <c r="AD7" s="236"/>
      <c r="AE7" s="236"/>
      <c r="AF7" s="15" t="s">
        <v>158</v>
      </c>
      <c r="AG7" s="236"/>
      <c r="AH7" s="236"/>
      <c r="AI7" s="236"/>
    </row>
    <row r="8" spans="2:35" ht="25.5" customHeight="1" x14ac:dyDescent="0.4"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30"/>
      <c r="Q8" s="30"/>
      <c r="R8" s="30"/>
      <c r="S8" s="30"/>
      <c r="T8" s="30"/>
      <c r="U8" s="30"/>
      <c r="V8" s="234" t="s">
        <v>11</v>
      </c>
      <c r="W8" s="234"/>
      <c r="X8" s="234"/>
      <c r="Y8" s="234"/>
      <c r="Z8" s="235"/>
      <c r="AA8" s="235"/>
      <c r="AB8" s="235"/>
      <c r="AC8" s="235"/>
      <c r="AD8" s="235"/>
      <c r="AE8" s="235"/>
      <c r="AF8" s="235"/>
      <c r="AG8" s="235"/>
      <c r="AH8" s="235"/>
      <c r="AI8" s="235"/>
    </row>
    <row r="9" spans="2:35" ht="25.5" customHeight="1" x14ac:dyDescent="0.4">
      <c r="B9" s="237"/>
      <c r="C9" s="237"/>
      <c r="D9" s="237"/>
      <c r="E9" s="237"/>
      <c r="F9" s="259"/>
      <c r="G9" s="259"/>
      <c r="H9" s="10"/>
      <c r="I9" s="259"/>
      <c r="J9" s="259"/>
      <c r="K9" s="259"/>
      <c r="L9" s="10"/>
      <c r="M9" s="259"/>
      <c r="N9" s="259"/>
      <c r="O9" s="259"/>
      <c r="P9" s="30"/>
      <c r="Q9" s="30"/>
      <c r="R9" s="30"/>
      <c r="S9" s="30"/>
      <c r="T9" s="30"/>
      <c r="U9" s="30"/>
      <c r="V9" s="234" t="s">
        <v>12</v>
      </c>
      <c r="W9" s="234"/>
      <c r="X9" s="234"/>
      <c r="Y9" s="234"/>
      <c r="Z9" s="236"/>
      <c r="AA9" s="236"/>
      <c r="AB9" s="15" t="s">
        <v>158</v>
      </c>
      <c r="AC9" s="236"/>
      <c r="AD9" s="236"/>
      <c r="AE9" s="236"/>
      <c r="AF9" s="15" t="s">
        <v>158</v>
      </c>
      <c r="AG9" s="236"/>
      <c r="AH9" s="236"/>
      <c r="AI9" s="236"/>
    </row>
    <row r="10" spans="2:35" ht="25.5" customHeight="1" x14ac:dyDescent="0.4">
      <c r="B10" s="32" t="s">
        <v>13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0"/>
      <c r="Q10" s="30"/>
      <c r="R10" s="30"/>
      <c r="S10" s="30"/>
      <c r="T10" s="30"/>
      <c r="U10" s="3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</row>
    <row r="11" spans="2:35" ht="25.5" customHeight="1" x14ac:dyDescent="0.4">
      <c r="B11" s="34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2:35" ht="25.5" customHeight="1" thickBot="1" x14ac:dyDescent="0.45"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2:35" ht="25.5" customHeight="1" thickBot="1" x14ac:dyDescent="0.45">
      <c r="B13" s="187" t="s">
        <v>15</v>
      </c>
      <c r="C13" s="241" t="s">
        <v>16</v>
      </c>
      <c r="D13" s="242"/>
      <c r="E13" s="242"/>
      <c r="F13" s="242"/>
      <c r="G13" s="242"/>
      <c r="H13" s="243"/>
      <c r="I13" s="244" t="s">
        <v>17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5"/>
      <c r="AI13" s="243"/>
    </row>
    <row r="14" spans="2:35" ht="25.5" customHeight="1" x14ac:dyDescent="0.4">
      <c r="B14" s="246">
        <v>1</v>
      </c>
      <c r="C14" s="249" t="s">
        <v>18</v>
      </c>
      <c r="D14" s="250"/>
      <c r="E14" s="250"/>
      <c r="F14" s="250"/>
      <c r="G14" s="250"/>
      <c r="H14" s="251"/>
      <c r="I14" s="17" t="s">
        <v>98</v>
      </c>
      <c r="J14" s="36" t="s">
        <v>78</v>
      </c>
      <c r="K14" s="36"/>
      <c r="L14" s="36"/>
      <c r="M14" s="17" t="s">
        <v>98</v>
      </c>
      <c r="N14" s="36" t="s">
        <v>79</v>
      </c>
      <c r="O14" s="36"/>
      <c r="P14" s="36"/>
      <c r="Q14" s="17" t="s">
        <v>98</v>
      </c>
      <c r="R14" s="36" t="s">
        <v>80</v>
      </c>
      <c r="S14" s="36"/>
      <c r="T14" s="36"/>
      <c r="U14" s="36"/>
      <c r="V14" s="36"/>
      <c r="W14" s="17" t="s">
        <v>98</v>
      </c>
      <c r="X14" s="36" t="s">
        <v>81</v>
      </c>
      <c r="Y14" s="36"/>
      <c r="Z14" s="17" t="s">
        <v>98</v>
      </c>
      <c r="AA14" s="36" t="s">
        <v>82</v>
      </c>
      <c r="AB14" s="36"/>
      <c r="AC14" s="17" t="s">
        <v>98</v>
      </c>
      <c r="AD14" s="36" t="s">
        <v>83</v>
      </c>
      <c r="AE14" s="36"/>
      <c r="AF14" s="36"/>
      <c r="AG14" s="36"/>
      <c r="AH14" s="36"/>
      <c r="AI14" s="37"/>
    </row>
    <row r="15" spans="2:35" ht="25.5" customHeight="1" x14ac:dyDescent="0.4">
      <c r="B15" s="247"/>
      <c r="C15" s="252"/>
      <c r="D15" s="253"/>
      <c r="E15" s="253"/>
      <c r="F15" s="253"/>
      <c r="G15" s="253"/>
      <c r="H15" s="254"/>
      <c r="I15" s="18" t="s">
        <v>98</v>
      </c>
      <c r="J15" s="38" t="s">
        <v>84</v>
      </c>
      <c r="K15" s="38"/>
      <c r="L15" s="38"/>
      <c r="M15" s="18" t="s">
        <v>98</v>
      </c>
      <c r="N15" s="38" t="s">
        <v>159</v>
      </c>
      <c r="O15" s="38"/>
      <c r="P15" s="38"/>
      <c r="Q15" s="18" t="s">
        <v>98</v>
      </c>
      <c r="R15" s="38" t="s">
        <v>86</v>
      </c>
      <c r="S15" s="38"/>
      <c r="T15" s="38"/>
      <c r="U15" s="38"/>
      <c r="V15" s="38"/>
      <c r="W15" s="18" t="s">
        <v>98</v>
      </c>
      <c r="X15" s="38" t="s">
        <v>87</v>
      </c>
      <c r="Y15" s="38"/>
      <c r="Z15" s="38"/>
      <c r="AA15" s="38"/>
      <c r="AB15" s="38"/>
      <c r="AC15" s="18" t="s">
        <v>98</v>
      </c>
      <c r="AD15" s="38" t="s">
        <v>88</v>
      </c>
      <c r="AE15" s="38"/>
      <c r="AF15" s="38"/>
      <c r="AG15" s="38"/>
      <c r="AH15" s="38"/>
      <c r="AI15" s="39"/>
    </row>
    <row r="16" spans="2:35" ht="25.5" customHeight="1" x14ac:dyDescent="0.4">
      <c r="B16" s="247"/>
      <c r="C16" s="252"/>
      <c r="D16" s="253"/>
      <c r="E16" s="253"/>
      <c r="F16" s="253"/>
      <c r="G16" s="253"/>
      <c r="H16" s="254"/>
      <c r="I16" s="18" t="s">
        <v>98</v>
      </c>
      <c r="J16" s="38" t="s">
        <v>89</v>
      </c>
      <c r="K16" s="38"/>
      <c r="L16" s="38"/>
      <c r="M16" s="38"/>
      <c r="N16" s="38"/>
      <c r="O16" s="38"/>
      <c r="P16" s="38"/>
      <c r="Q16" s="18" t="s">
        <v>98</v>
      </c>
      <c r="R16" s="38" t="s">
        <v>90</v>
      </c>
      <c r="S16" s="38"/>
      <c r="T16" s="38"/>
      <c r="U16" s="38"/>
      <c r="V16" s="38"/>
      <c r="W16" s="18" t="s">
        <v>98</v>
      </c>
      <c r="X16" s="38" t="s">
        <v>91</v>
      </c>
      <c r="Y16" s="38"/>
      <c r="Z16" s="38"/>
      <c r="AA16" s="38"/>
      <c r="AB16" s="38"/>
      <c r="AC16" s="38"/>
      <c r="AD16" s="18" t="s">
        <v>98</v>
      </c>
      <c r="AE16" s="38" t="s">
        <v>92</v>
      </c>
      <c r="AF16" s="38"/>
      <c r="AG16" s="38"/>
      <c r="AH16" s="38"/>
      <c r="AI16" s="39"/>
    </row>
    <row r="17" spans="2:35" ht="25.5" customHeight="1" thickBot="1" x14ac:dyDescent="0.45">
      <c r="B17" s="248"/>
      <c r="C17" s="255"/>
      <c r="D17" s="256"/>
      <c r="E17" s="256"/>
      <c r="F17" s="256"/>
      <c r="G17" s="256"/>
      <c r="H17" s="257"/>
      <c r="I17" s="19" t="s">
        <v>98</v>
      </c>
      <c r="J17" s="40" t="s">
        <v>95</v>
      </c>
      <c r="K17" s="40"/>
      <c r="L17" s="40"/>
      <c r="M17" s="40"/>
      <c r="N17" s="19" t="s">
        <v>98</v>
      </c>
      <c r="O17" s="40" t="s">
        <v>93</v>
      </c>
      <c r="P17" s="40"/>
      <c r="Q17" s="40"/>
      <c r="R17" s="40"/>
      <c r="S17" s="19" t="s">
        <v>98</v>
      </c>
      <c r="T17" s="40" t="s">
        <v>94</v>
      </c>
      <c r="U17" s="40"/>
      <c r="V17" s="40"/>
      <c r="W17" s="19" t="s">
        <v>98</v>
      </c>
      <c r="X17" s="40" t="s">
        <v>96</v>
      </c>
      <c r="Y17" s="40"/>
      <c r="Z17" s="258"/>
      <c r="AA17" s="258"/>
      <c r="AB17" s="258"/>
      <c r="AC17" s="258"/>
      <c r="AD17" s="258"/>
      <c r="AE17" s="258"/>
      <c r="AF17" s="258"/>
      <c r="AG17" s="40" t="s">
        <v>19</v>
      </c>
      <c r="AH17" s="40"/>
      <c r="AI17" s="41"/>
    </row>
    <row r="18" spans="2:35" ht="25.5" customHeight="1" x14ac:dyDescent="0.4">
      <c r="B18" s="246">
        <v>2</v>
      </c>
      <c r="C18" s="282" t="s">
        <v>20</v>
      </c>
      <c r="D18" s="283"/>
      <c r="E18" s="283"/>
      <c r="F18" s="283"/>
      <c r="G18" s="283"/>
      <c r="H18" s="284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6"/>
      <c r="AA18" s="42"/>
      <c r="AB18" s="43"/>
      <c r="AC18" s="43"/>
      <c r="AD18" s="43"/>
      <c r="AE18" s="43"/>
      <c r="AF18" s="43"/>
      <c r="AG18" s="43"/>
      <c r="AH18" s="43"/>
      <c r="AI18" s="44"/>
    </row>
    <row r="19" spans="2:35" ht="33.75" customHeight="1" thickBot="1" x14ac:dyDescent="0.45">
      <c r="B19" s="248"/>
      <c r="C19" s="248" t="s">
        <v>21</v>
      </c>
      <c r="D19" s="287"/>
      <c r="E19" s="287"/>
      <c r="F19" s="287"/>
      <c r="G19" s="287"/>
      <c r="H19" s="288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90" t="s">
        <v>22</v>
      </c>
      <c r="AB19" s="291"/>
      <c r="AC19" s="260"/>
      <c r="AD19" s="260"/>
      <c r="AE19" s="190" t="s">
        <v>23</v>
      </c>
      <c r="AF19" s="199"/>
      <c r="AG19" s="190" t="s">
        <v>5</v>
      </c>
      <c r="AH19" s="199"/>
      <c r="AI19" s="45" t="s">
        <v>24</v>
      </c>
    </row>
    <row r="20" spans="2:35" ht="33.75" customHeight="1" thickBot="1" x14ac:dyDescent="0.45">
      <c r="B20" s="187">
        <v>3</v>
      </c>
      <c r="C20" s="261" t="s">
        <v>25</v>
      </c>
      <c r="D20" s="262"/>
      <c r="E20" s="262"/>
      <c r="F20" s="262"/>
      <c r="G20" s="262"/>
      <c r="H20" s="263"/>
      <c r="I20" s="20" t="s">
        <v>98</v>
      </c>
      <c r="J20" s="46" t="s">
        <v>101</v>
      </c>
      <c r="K20" s="20" t="s">
        <v>98</v>
      </c>
      <c r="L20" s="46" t="s">
        <v>102</v>
      </c>
      <c r="M20" s="264" t="s">
        <v>130</v>
      </c>
      <c r="N20" s="262"/>
      <c r="O20" s="262"/>
      <c r="P20" s="262"/>
      <c r="Q20" s="262"/>
      <c r="R20" s="262"/>
      <c r="S20" s="265"/>
      <c r="T20" s="266"/>
      <c r="U20" s="266"/>
      <c r="V20" s="47" t="s">
        <v>4</v>
      </c>
      <c r="W20" s="200"/>
      <c r="X20" s="47" t="s">
        <v>5</v>
      </c>
      <c r="Y20" s="200"/>
      <c r="Z20" s="47" t="s">
        <v>6</v>
      </c>
      <c r="AA20" s="190" t="s">
        <v>27</v>
      </c>
      <c r="AB20" s="267"/>
      <c r="AC20" s="268"/>
      <c r="AD20" s="47" t="s">
        <v>4</v>
      </c>
      <c r="AE20" s="200"/>
      <c r="AF20" s="47" t="s">
        <v>5</v>
      </c>
      <c r="AG20" s="200"/>
      <c r="AH20" s="47" t="s">
        <v>6</v>
      </c>
      <c r="AI20" s="48"/>
    </row>
    <row r="21" spans="2:35" ht="25.5" customHeight="1" thickBot="1" x14ac:dyDescent="0.45">
      <c r="B21" s="246">
        <v>4</v>
      </c>
      <c r="C21" s="246" t="s">
        <v>28</v>
      </c>
      <c r="D21" s="270"/>
      <c r="E21" s="270"/>
      <c r="F21" s="270"/>
      <c r="G21" s="270"/>
      <c r="H21" s="271"/>
      <c r="I21" s="274" t="s">
        <v>29</v>
      </c>
      <c r="J21" s="275"/>
      <c r="K21" s="275"/>
      <c r="L21" s="276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8"/>
    </row>
    <row r="22" spans="2:35" ht="25.5" customHeight="1" thickBot="1" x14ac:dyDescent="0.45">
      <c r="B22" s="269"/>
      <c r="C22" s="269"/>
      <c r="D22" s="272"/>
      <c r="E22" s="272"/>
      <c r="F22" s="272"/>
      <c r="G22" s="272"/>
      <c r="H22" s="273"/>
      <c r="I22" s="279" t="s">
        <v>30</v>
      </c>
      <c r="J22" s="280"/>
      <c r="K22" s="280"/>
      <c r="L22" s="281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98"/>
    </row>
    <row r="23" spans="2:35" ht="25.5" customHeight="1" x14ac:dyDescent="0.4">
      <c r="B23" s="246">
        <v>5</v>
      </c>
      <c r="C23" s="246" t="s">
        <v>31</v>
      </c>
      <c r="D23" s="270"/>
      <c r="E23" s="270"/>
      <c r="F23" s="270"/>
      <c r="G23" s="270"/>
      <c r="H23" s="271"/>
      <c r="I23" s="17" t="s">
        <v>98</v>
      </c>
      <c r="J23" s="49" t="s">
        <v>108</v>
      </c>
      <c r="K23" s="49"/>
      <c r="L23" s="17" t="s">
        <v>98</v>
      </c>
      <c r="M23" s="36" t="s">
        <v>109</v>
      </c>
      <c r="N23" s="36"/>
      <c r="O23" s="36"/>
      <c r="P23" s="36"/>
      <c r="Q23" s="17" t="s">
        <v>98</v>
      </c>
      <c r="R23" s="36" t="s">
        <v>110</v>
      </c>
      <c r="S23" s="36"/>
      <c r="T23" s="17" t="s">
        <v>98</v>
      </c>
      <c r="U23" s="36" t="s">
        <v>111</v>
      </c>
      <c r="V23" s="36"/>
      <c r="W23" s="17" t="s">
        <v>98</v>
      </c>
      <c r="X23" s="36" t="s">
        <v>112</v>
      </c>
      <c r="Y23" s="36"/>
      <c r="Z23" s="36"/>
      <c r="AA23" s="36"/>
      <c r="AB23" s="17" t="s">
        <v>98</v>
      </c>
      <c r="AC23" s="36" t="s">
        <v>113</v>
      </c>
      <c r="AD23" s="36"/>
      <c r="AE23" s="36"/>
      <c r="AF23" s="36"/>
      <c r="AG23" s="17" t="s">
        <v>98</v>
      </c>
      <c r="AH23" s="36" t="s">
        <v>114</v>
      </c>
      <c r="AI23" s="37"/>
    </row>
    <row r="24" spans="2:35" ht="25.5" customHeight="1" thickBot="1" x14ac:dyDescent="0.45">
      <c r="B24" s="248"/>
      <c r="C24" s="248"/>
      <c r="D24" s="287"/>
      <c r="E24" s="287"/>
      <c r="F24" s="287"/>
      <c r="G24" s="287"/>
      <c r="H24" s="288"/>
      <c r="I24" s="19" t="s">
        <v>98</v>
      </c>
      <c r="J24" s="50" t="s">
        <v>115</v>
      </c>
      <c r="K24" s="50"/>
      <c r="L24" s="19" t="s">
        <v>98</v>
      </c>
      <c r="M24" s="40" t="s">
        <v>116</v>
      </c>
      <c r="N24" s="40"/>
      <c r="O24" s="40"/>
      <c r="P24" s="40"/>
      <c r="Q24" s="19" t="s">
        <v>98</v>
      </c>
      <c r="R24" s="40" t="s">
        <v>117</v>
      </c>
      <c r="S24" s="40"/>
      <c r="T24" s="51"/>
      <c r="U24" s="19" t="s">
        <v>98</v>
      </c>
      <c r="V24" s="40" t="s">
        <v>118</v>
      </c>
      <c r="W24" s="19" t="s">
        <v>98</v>
      </c>
      <c r="X24" s="40" t="s">
        <v>119</v>
      </c>
      <c r="Y24" s="40"/>
      <c r="Z24" s="40"/>
      <c r="AA24" s="19" t="s">
        <v>98</v>
      </c>
      <c r="AB24" s="40" t="s">
        <v>120</v>
      </c>
      <c r="AC24" s="40"/>
      <c r="AD24" s="299"/>
      <c r="AE24" s="299"/>
      <c r="AF24" s="299"/>
      <c r="AG24" s="299"/>
      <c r="AH24" s="299"/>
      <c r="AI24" s="41" t="s">
        <v>32</v>
      </c>
    </row>
    <row r="25" spans="2:35" ht="25.5" customHeight="1" x14ac:dyDescent="0.4">
      <c r="B25" s="246">
        <v>6</v>
      </c>
      <c r="C25" s="300" t="s">
        <v>131</v>
      </c>
      <c r="D25" s="301"/>
      <c r="E25" s="301"/>
      <c r="F25" s="301"/>
      <c r="G25" s="301"/>
      <c r="H25" s="302"/>
      <c r="I25" s="52" t="s">
        <v>76</v>
      </c>
      <c r="J25" s="197" t="s">
        <v>77</v>
      </c>
      <c r="K25" s="197" t="s">
        <v>103</v>
      </c>
      <c r="L25" s="197" t="s">
        <v>104</v>
      </c>
      <c r="M25" s="197" t="s">
        <v>105</v>
      </c>
      <c r="N25" s="197" t="s">
        <v>106</v>
      </c>
      <c r="O25" s="197" t="s">
        <v>24</v>
      </c>
      <c r="P25" s="309" t="s">
        <v>107</v>
      </c>
      <c r="Q25" s="309"/>
      <c r="R25" s="309"/>
      <c r="S25" s="310" t="s">
        <v>34</v>
      </c>
      <c r="T25" s="310"/>
      <c r="U25" s="312" t="s">
        <v>35</v>
      </c>
      <c r="V25" s="292"/>
      <c r="W25" s="294"/>
      <c r="X25" s="294"/>
      <c r="Y25" s="292" t="s">
        <v>36</v>
      </c>
      <c r="Z25" s="292"/>
      <c r="AA25" s="294"/>
      <c r="AB25" s="294"/>
      <c r="AC25" s="292" t="s">
        <v>37</v>
      </c>
      <c r="AD25" s="292" t="s">
        <v>133</v>
      </c>
      <c r="AE25" s="292"/>
      <c r="AF25" s="292"/>
      <c r="AG25" s="294"/>
      <c r="AH25" s="294"/>
      <c r="AI25" s="296" t="s">
        <v>39</v>
      </c>
    </row>
    <row r="26" spans="2:35" ht="25.5" customHeight="1" x14ac:dyDescent="0.4">
      <c r="B26" s="247"/>
      <c r="C26" s="303"/>
      <c r="D26" s="304"/>
      <c r="E26" s="304"/>
      <c r="F26" s="304"/>
      <c r="G26" s="304"/>
      <c r="H26" s="305"/>
      <c r="I26" s="21" t="s">
        <v>98</v>
      </c>
      <c r="J26" s="198" t="s">
        <v>98</v>
      </c>
      <c r="K26" s="198" t="s">
        <v>98</v>
      </c>
      <c r="L26" s="198" t="s">
        <v>98</v>
      </c>
      <c r="M26" s="198" t="s">
        <v>98</v>
      </c>
      <c r="N26" s="198" t="s">
        <v>98</v>
      </c>
      <c r="O26" s="198" t="s">
        <v>98</v>
      </c>
      <c r="P26" s="314" t="s">
        <v>98</v>
      </c>
      <c r="Q26" s="314"/>
      <c r="R26" s="314"/>
      <c r="S26" s="311"/>
      <c r="T26" s="311"/>
      <c r="U26" s="313"/>
      <c r="V26" s="293"/>
      <c r="W26" s="295"/>
      <c r="X26" s="295"/>
      <c r="Y26" s="293"/>
      <c r="Z26" s="293"/>
      <c r="AA26" s="295"/>
      <c r="AB26" s="295"/>
      <c r="AC26" s="293"/>
      <c r="AD26" s="293"/>
      <c r="AE26" s="293"/>
      <c r="AF26" s="293"/>
      <c r="AG26" s="295"/>
      <c r="AH26" s="295"/>
      <c r="AI26" s="297"/>
    </row>
    <row r="27" spans="2:35" ht="25.5" customHeight="1" x14ac:dyDescent="0.4">
      <c r="B27" s="247"/>
      <c r="C27" s="303"/>
      <c r="D27" s="304"/>
      <c r="E27" s="304"/>
      <c r="F27" s="304"/>
      <c r="G27" s="304"/>
      <c r="H27" s="305"/>
      <c r="I27" s="315" t="s">
        <v>40</v>
      </c>
      <c r="J27" s="316"/>
      <c r="K27" s="316"/>
      <c r="L27" s="316"/>
      <c r="M27" s="316"/>
      <c r="N27" s="317"/>
      <c r="O27" s="318" t="s">
        <v>35</v>
      </c>
      <c r="P27" s="318"/>
      <c r="Q27" s="319"/>
      <c r="R27" s="319"/>
      <c r="S27" s="319"/>
      <c r="T27" s="194" t="s">
        <v>6</v>
      </c>
      <c r="U27" s="320" t="s">
        <v>41</v>
      </c>
      <c r="V27" s="316"/>
      <c r="W27" s="316"/>
      <c r="X27" s="316"/>
      <c r="Y27" s="316"/>
      <c r="Z27" s="317"/>
      <c r="AA27" s="318" t="s">
        <v>42</v>
      </c>
      <c r="AB27" s="318"/>
      <c r="AC27" s="319"/>
      <c r="AD27" s="319"/>
      <c r="AE27" s="319"/>
      <c r="AF27" s="194" t="s">
        <v>6</v>
      </c>
      <c r="AG27" s="321"/>
      <c r="AH27" s="321"/>
      <c r="AI27" s="322"/>
    </row>
    <row r="28" spans="2:35" ht="25.5" customHeight="1" x14ac:dyDescent="0.4">
      <c r="B28" s="247"/>
      <c r="C28" s="303"/>
      <c r="D28" s="304"/>
      <c r="E28" s="304"/>
      <c r="F28" s="304"/>
      <c r="G28" s="304"/>
      <c r="H28" s="305"/>
      <c r="I28" s="323" t="s">
        <v>43</v>
      </c>
      <c r="J28" s="324"/>
      <c r="K28" s="325"/>
      <c r="L28" s="325"/>
      <c r="M28" s="192" t="s">
        <v>44</v>
      </c>
      <c r="N28" s="325"/>
      <c r="O28" s="325"/>
      <c r="P28" s="192" t="s">
        <v>37</v>
      </c>
      <c r="Q28" s="53"/>
      <c r="R28" s="193"/>
      <c r="S28" s="192" t="s">
        <v>27</v>
      </c>
      <c r="T28" s="326"/>
      <c r="U28" s="326"/>
      <c r="V28" s="192" t="s">
        <v>44</v>
      </c>
      <c r="W28" s="326"/>
      <c r="X28" s="326"/>
      <c r="Y28" s="192" t="s">
        <v>37</v>
      </c>
      <c r="Z28" s="54" t="s">
        <v>133</v>
      </c>
      <c r="AA28" s="55"/>
      <c r="AB28" s="55"/>
      <c r="AC28" s="326"/>
      <c r="AD28" s="326"/>
      <c r="AE28" s="54" t="s">
        <v>39</v>
      </c>
      <c r="AF28" s="327"/>
      <c r="AG28" s="327"/>
      <c r="AH28" s="327"/>
      <c r="AI28" s="328"/>
    </row>
    <row r="29" spans="2:35" ht="25.5" customHeight="1" x14ac:dyDescent="0.4">
      <c r="B29" s="247"/>
      <c r="C29" s="303"/>
      <c r="D29" s="304"/>
      <c r="E29" s="304"/>
      <c r="F29" s="304"/>
      <c r="G29" s="304"/>
      <c r="H29" s="305"/>
      <c r="I29" s="323" t="s">
        <v>45</v>
      </c>
      <c r="J29" s="324"/>
      <c r="K29" s="325"/>
      <c r="L29" s="325"/>
      <c r="M29" s="192" t="s">
        <v>44</v>
      </c>
      <c r="N29" s="325"/>
      <c r="O29" s="325"/>
      <c r="P29" s="192" t="s">
        <v>37</v>
      </c>
      <c r="Q29" s="53"/>
      <c r="R29" s="195"/>
      <c r="S29" s="192" t="s">
        <v>27</v>
      </c>
      <c r="T29" s="325"/>
      <c r="U29" s="325"/>
      <c r="V29" s="192" t="s">
        <v>44</v>
      </c>
      <c r="W29" s="325"/>
      <c r="X29" s="325"/>
      <c r="Y29" s="192" t="s">
        <v>37</v>
      </c>
      <c r="Z29" s="54" t="s">
        <v>133</v>
      </c>
      <c r="AA29" s="56"/>
      <c r="AB29" s="56"/>
      <c r="AC29" s="348"/>
      <c r="AD29" s="348"/>
      <c r="AE29" s="54" t="s">
        <v>39</v>
      </c>
      <c r="AF29" s="340"/>
      <c r="AG29" s="340"/>
      <c r="AH29" s="340"/>
      <c r="AI29" s="341"/>
    </row>
    <row r="30" spans="2:35" ht="25.5" customHeight="1" thickBot="1" x14ac:dyDescent="0.45">
      <c r="B30" s="247"/>
      <c r="C30" s="306"/>
      <c r="D30" s="307"/>
      <c r="E30" s="307"/>
      <c r="F30" s="307"/>
      <c r="G30" s="307"/>
      <c r="H30" s="308"/>
      <c r="I30" s="342" t="s">
        <v>47</v>
      </c>
      <c r="J30" s="343"/>
      <c r="K30" s="344"/>
      <c r="L30" s="344"/>
      <c r="M30" s="191" t="s">
        <v>44</v>
      </c>
      <c r="N30" s="344"/>
      <c r="O30" s="344"/>
      <c r="P30" s="191" t="s">
        <v>37</v>
      </c>
      <c r="Q30" s="57"/>
      <c r="R30" s="196"/>
      <c r="S30" s="191" t="s">
        <v>27</v>
      </c>
      <c r="T30" s="344"/>
      <c r="U30" s="344"/>
      <c r="V30" s="191" t="s">
        <v>44</v>
      </c>
      <c r="W30" s="344"/>
      <c r="X30" s="344"/>
      <c r="Y30" s="191" t="s">
        <v>37</v>
      </c>
      <c r="Z30" s="58" t="s">
        <v>133</v>
      </c>
      <c r="AA30" s="59"/>
      <c r="AB30" s="59"/>
      <c r="AC30" s="345"/>
      <c r="AD30" s="345"/>
      <c r="AE30" s="58" t="s">
        <v>39</v>
      </c>
      <c r="AF30" s="346"/>
      <c r="AG30" s="346"/>
      <c r="AH30" s="346"/>
      <c r="AI30" s="347"/>
    </row>
    <row r="31" spans="2:35" ht="25.5" customHeight="1" x14ac:dyDescent="0.4">
      <c r="B31" s="247"/>
      <c r="C31" s="329" t="s">
        <v>132</v>
      </c>
      <c r="D31" s="330"/>
      <c r="E31" s="330"/>
      <c r="F31" s="330"/>
      <c r="G31" s="330"/>
      <c r="H31" s="331"/>
      <c r="I31" s="335" t="s">
        <v>49</v>
      </c>
      <c r="J31" s="336"/>
      <c r="K31" s="336"/>
      <c r="L31" s="337"/>
      <c r="M31" s="18" t="s">
        <v>98</v>
      </c>
      <c r="N31" s="60" t="s">
        <v>35</v>
      </c>
      <c r="O31" s="61"/>
      <c r="P31" s="18" t="s">
        <v>98</v>
      </c>
      <c r="Q31" s="60" t="s">
        <v>42</v>
      </c>
      <c r="R31" s="61"/>
      <c r="S31" s="338"/>
      <c r="T31" s="338"/>
      <c r="U31" s="318" t="s">
        <v>36</v>
      </c>
      <c r="V31" s="318"/>
      <c r="W31" s="338"/>
      <c r="X31" s="338"/>
      <c r="Y31" s="62" t="s">
        <v>37</v>
      </c>
      <c r="Z31" s="63" t="s">
        <v>133</v>
      </c>
      <c r="AA31" s="63"/>
      <c r="AB31" s="64"/>
      <c r="AC31" s="338"/>
      <c r="AD31" s="338"/>
      <c r="AE31" s="63" t="s">
        <v>39</v>
      </c>
      <c r="AF31" s="349"/>
      <c r="AG31" s="349"/>
      <c r="AH31" s="349"/>
      <c r="AI31" s="350"/>
    </row>
    <row r="32" spans="2:35" ht="25.5" customHeight="1" x14ac:dyDescent="0.4">
      <c r="B32" s="247"/>
      <c r="C32" s="329"/>
      <c r="D32" s="330"/>
      <c r="E32" s="330"/>
      <c r="F32" s="330"/>
      <c r="G32" s="330"/>
      <c r="H32" s="331"/>
      <c r="I32" s="351" t="s">
        <v>51</v>
      </c>
      <c r="J32" s="352"/>
      <c r="K32" s="352"/>
      <c r="L32" s="353"/>
      <c r="M32" s="22" t="s">
        <v>98</v>
      </c>
      <c r="N32" s="65" t="s">
        <v>35</v>
      </c>
      <c r="O32" s="66"/>
      <c r="P32" s="23" t="s">
        <v>98</v>
      </c>
      <c r="Q32" s="65" t="s">
        <v>42</v>
      </c>
      <c r="R32" s="66"/>
      <c r="S32" s="354"/>
      <c r="T32" s="354"/>
      <c r="U32" s="355" t="s">
        <v>6</v>
      </c>
      <c r="V32" s="355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7"/>
    </row>
    <row r="33" spans="2:35" ht="39" customHeight="1" thickBot="1" x14ac:dyDescent="0.45">
      <c r="B33" s="248"/>
      <c r="C33" s="332"/>
      <c r="D33" s="333"/>
      <c r="E33" s="333"/>
      <c r="F33" s="333"/>
      <c r="G33" s="333"/>
      <c r="H33" s="334"/>
      <c r="I33" s="367" t="s">
        <v>52</v>
      </c>
      <c r="J33" s="368"/>
      <c r="K33" s="368"/>
      <c r="L33" s="291"/>
      <c r="M33" s="369"/>
      <c r="N33" s="369"/>
      <c r="O33" s="190" t="s">
        <v>53</v>
      </c>
      <c r="P33" s="369"/>
      <c r="Q33" s="369"/>
      <c r="R33" s="190" t="s">
        <v>37</v>
      </c>
      <c r="S33" s="190" t="s">
        <v>27</v>
      </c>
      <c r="T33" s="369"/>
      <c r="U33" s="369"/>
      <c r="V33" s="190" t="s">
        <v>53</v>
      </c>
      <c r="W33" s="369"/>
      <c r="X33" s="369"/>
      <c r="Y33" s="190" t="s">
        <v>37</v>
      </c>
      <c r="Z33" s="67" t="s">
        <v>133</v>
      </c>
      <c r="AA33" s="68"/>
      <c r="AB33" s="68"/>
      <c r="AC33" s="339"/>
      <c r="AD33" s="339"/>
      <c r="AE33" s="67" t="s">
        <v>39</v>
      </c>
      <c r="AF33" s="68"/>
      <c r="AG33" s="68"/>
      <c r="AH33" s="68"/>
      <c r="AI33" s="69"/>
    </row>
    <row r="34" spans="2:35" ht="25.5" customHeight="1" x14ac:dyDescent="0.4">
      <c r="B34" s="246">
        <v>7</v>
      </c>
      <c r="C34" s="300" t="s">
        <v>134</v>
      </c>
      <c r="D34" s="301"/>
      <c r="E34" s="301"/>
      <c r="F34" s="301"/>
      <c r="G34" s="301"/>
      <c r="H34" s="302"/>
      <c r="I34" s="335" t="s">
        <v>55</v>
      </c>
      <c r="J34" s="337"/>
      <c r="K34" s="364"/>
      <c r="L34" s="365"/>
      <c r="M34" s="70" t="s">
        <v>4</v>
      </c>
      <c r="N34" s="358"/>
      <c r="O34" s="358"/>
      <c r="P34" s="71" t="s">
        <v>5</v>
      </c>
      <c r="Q34" s="72"/>
      <c r="R34" s="335" t="s">
        <v>55</v>
      </c>
      <c r="S34" s="337"/>
      <c r="T34" s="364"/>
      <c r="U34" s="365"/>
      <c r="V34" s="70" t="s">
        <v>4</v>
      </c>
      <c r="W34" s="358"/>
      <c r="X34" s="358"/>
      <c r="Y34" s="71" t="s">
        <v>5</v>
      </c>
      <c r="Z34" s="72"/>
      <c r="AA34" s="335" t="s">
        <v>55</v>
      </c>
      <c r="AB34" s="337"/>
      <c r="AC34" s="364"/>
      <c r="AD34" s="365"/>
      <c r="AE34" s="70" t="s">
        <v>4</v>
      </c>
      <c r="AF34" s="358"/>
      <c r="AG34" s="358"/>
      <c r="AH34" s="71" t="s">
        <v>5</v>
      </c>
      <c r="AI34" s="72"/>
    </row>
    <row r="35" spans="2:35" ht="25.5" customHeight="1" thickBot="1" x14ac:dyDescent="0.45">
      <c r="B35" s="248"/>
      <c r="C35" s="306"/>
      <c r="D35" s="307"/>
      <c r="E35" s="307"/>
      <c r="F35" s="307"/>
      <c r="G35" s="307"/>
      <c r="H35" s="308"/>
      <c r="I35" s="359"/>
      <c r="J35" s="344"/>
      <c r="K35" s="360" t="s">
        <v>56</v>
      </c>
      <c r="L35" s="361"/>
      <c r="M35" s="362"/>
      <c r="N35" s="362"/>
      <c r="O35" s="363" t="s">
        <v>57</v>
      </c>
      <c r="P35" s="363"/>
      <c r="Q35" s="363"/>
      <c r="R35" s="359"/>
      <c r="S35" s="344"/>
      <c r="T35" s="360" t="s">
        <v>56</v>
      </c>
      <c r="U35" s="361"/>
      <c r="V35" s="362"/>
      <c r="W35" s="362"/>
      <c r="X35" s="363" t="s">
        <v>57</v>
      </c>
      <c r="Y35" s="363"/>
      <c r="Z35" s="363"/>
      <c r="AA35" s="359"/>
      <c r="AB35" s="344"/>
      <c r="AC35" s="360" t="s">
        <v>56</v>
      </c>
      <c r="AD35" s="361"/>
      <c r="AE35" s="362"/>
      <c r="AF35" s="362"/>
      <c r="AG35" s="363" t="s">
        <v>57</v>
      </c>
      <c r="AH35" s="363"/>
      <c r="AI35" s="366"/>
    </row>
    <row r="36" spans="2:35" ht="25.5" customHeight="1" x14ac:dyDescent="0.4">
      <c r="B36" s="246">
        <v>8</v>
      </c>
      <c r="C36" s="300" t="s">
        <v>135</v>
      </c>
      <c r="D36" s="301"/>
      <c r="E36" s="301"/>
      <c r="F36" s="301"/>
      <c r="G36" s="301"/>
      <c r="H36" s="302"/>
      <c r="I36" s="24" t="s">
        <v>98</v>
      </c>
      <c r="J36" s="73" t="s">
        <v>123</v>
      </c>
      <c r="K36" s="74"/>
      <c r="L36" s="25" t="s">
        <v>98</v>
      </c>
      <c r="M36" s="73" t="s">
        <v>122</v>
      </c>
      <c r="N36" s="75"/>
      <c r="O36" s="76"/>
      <c r="P36" s="77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5.5" customHeight="1" thickBot="1" x14ac:dyDescent="0.45">
      <c r="B37" s="248"/>
      <c r="C37" s="306"/>
      <c r="D37" s="307"/>
      <c r="E37" s="307"/>
      <c r="F37" s="307"/>
      <c r="G37" s="307"/>
      <c r="H37" s="308"/>
      <c r="I37" s="380" t="s">
        <v>59</v>
      </c>
      <c r="J37" s="381"/>
      <c r="K37" s="382"/>
      <c r="L37" s="382"/>
      <c r="M37" s="190" t="s">
        <v>4</v>
      </c>
      <c r="N37" s="267"/>
      <c r="O37" s="267"/>
      <c r="P37" s="190" t="s">
        <v>5</v>
      </c>
      <c r="Q37" s="267"/>
      <c r="R37" s="267"/>
      <c r="S37" s="190" t="s">
        <v>6</v>
      </c>
      <c r="T37" s="79"/>
      <c r="U37" s="363" t="s">
        <v>60</v>
      </c>
      <c r="V37" s="363"/>
      <c r="W37" s="79"/>
      <c r="X37" s="382"/>
      <c r="Y37" s="382"/>
      <c r="Z37" s="190" t="s">
        <v>4</v>
      </c>
      <c r="AA37" s="267"/>
      <c r="AB37" s="267"/>
      <c r="AC37" s="190" t="s">
        <v>5</v>
      </c>
      <c r="AD37" s="267"/>
      <c r="AE37" s="267"/>
      <c r="AF37" s="190" t="s">
        <v>6</v>
      </c>
      <c r="AG37" s="392"/>
      <c r="AH37" s="392"/>
      <c r="AI37" s="393"/>
    </row>
    <row r="38" spans="2:35" ht="25.5" customHeight="1" x14ac:dyDescent="0.4">
      <c r="B38" s="246">
        <v>9</v>
      </c>
      <c r="C38" s="300" t="s">
        <v>136</v>
      </c>
      <c r="D38" s="301"/>
      <c r="E38" s="301"/>
      <c r="F38" s="301"/>
      <c r="G38" s="301"/>
      <c r="H38" s="302"/>
      <c r="I38" s="24" t="s">
        <v>98</v>
      </c>
      <c r="J38" s="73" t="s">
        <v>123</v>
      </c>
      <c r="K38" s="74"/>
      <c r="L38" s="25" t="s">
        <v>160</v>
      </c>
      <c r="M38" s="73" t="s">
        <v>122</v>
      </c>
      <c r="N38" s="74"/>
      <c r="O38" s="25" t="s">
        <v>98</v>
      </c>
      <c r="P38" s="73" t="s">
        <v>121</v>
      </c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</row>
    <row r="39" spans="2:35" ht="25.5" customHeight="1" thickBot="1" x14ac:dyDescent="0.45">
      <c r="B39" s="269"/>
      <c r="C39" s="370"/>
      <c r="D39" s="371"/>
      <c r="E39" s="371"/>
      <c r="F39" s="371"/>
      <c r="G39" s="371"/>
      <c r="H39" s="372"/>
      <c r="I39" s="378" t="s">
        <v>59</v>
      </c>
      <c r="J39" s="379"/>
      <c r="K39" s="377"/>
      <c r="L39" s="377"/>
      <c r="M39" s="83" t="s">
        <v>4</v>
      </c>
      <c r="N39" s="189"/>
      <c r="O39" s="83" t="s">
        <v>5</v>
      </c>
      <c r="P39" s="189"/>
      <c r="Q39" s="83" t="s">
        <v>6</v>
      </c>
      <c r="R39" s="83" t="s">
        <v>27</v>
      </c>
      <c r="S39" s="377"/>
      <c r="T39" s="377"/>
      <c r="U39" s="83" t="s">
        <v>4</v>
      </c>
      <c r="V39" s="189"/>
      <c r="W39" s="83" t="s">
        <v>5</v>
      </c>
      <c r="X39" s="189"/>
      <c r="Y39" s="83" t="s">
        <v>6</v>
      </c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2:35" ht="25.5" customHeight="1" x14ac:dyDescent="0.4">
      <c r="B40" s="246">
        <v>10</v>
      </c>
      <c r="C40" s="300" t="s">
        <v>62</v>
      </c>
      <c r="D40" s="301"/>
      <c r="E40" s="301"/>
      <c r="F40" s="301"/>
      <c r="G40" s="301"/>
      <c r="H40" s="302"/>
      <c r="I40" s="24" t="s">
        <v>98</v>
      </c>
      <c r="J40" s="73" t="s">
        <v>123</v>
      </c>
      <c r="K40" s="74"/>
      <c r="L40" s="25" t="s">
        <v>98</v>
      </c>
      <c r="M40" s="73" t="s">
        <v>122</v>
      </c>
      <c r="N40" s="74"/>
      <c r="O40" s="25" t="s">
        <v>98</v>
      </c>
      <c r="P40" s="73" t="s">
        <v>121</v>
      </c>
      <c r="Q40" s="86"/>
      <c r="R40" s="373" t="s">
        <v>63</v>
      </c>
      <c r="S40" s="374"/>
      <c r="T40" s="223" t="s">
        <v>98</v>
      </c>
      <c r="U40" s="221" t="s">
        <v>162</v>
      </c>
      <c r="V40" s="221"/>
      <c r="W40" s="221"/>
      <c r="X40" s="223" t="s">
        <v>98</v>
      </c>
      <c r="Y40" s="221" t="s">
        <v>163</v>
      </c>
      <c r="Z40" s="221"/>
      <c r="AA40" s="223" t="s">
        <v>98</v>
      </c>
      <c r="AB40" s="221" t="s">
        <v>164</v>
      </c>
      <c r="AC40" s="221"/>
      <c r="AD40" s="221"/>
      <c r="AE40" s="221"/>
      <c r="AF40" s="221"/>
      <c r="AG40" s="221"/>
      <c r="AH40" s="221"/>
      <c r="AI40" s="222" t="s">
        <v>161</v>
      </c>
    </row>
    <row r="41" spans="2:35" ht="25.5" customHeight="1" thickBot="1" x14ac:dyDescent="0.45">
      <c r="B41" s="269"/>
      <c r="C41" s="370"/>
      <c r="D41" s="371"/>
      <c r="E41" s="371"/>
      <c r="F41" s="371"/>
      <c r="G41" s="371"/>
      <c r="H41" s="372"/>
      <c r="I41" s="375" t="s">
        <v>59</v>
      </c>
      <c r="J41" s="376"/>
      <c r="K41" s="377"/>
      <c r="L41" s="377"/>
      <c r="M41" s="83" t="s">
        <v>4</v>
      </c>
      <c r="N41" s="189"/>
      <c r="O41" s="83" t="s">
        <v>5</v>
      </c>
      <c r="P41" s="189"/>
      <c r="Q41" s="83" t="s">
        <v>6</v>
      </c>
      <c r="R41" s="83" t="s">
        <v>27</v>
      </c>
      <c r="S41" s="377"/>
      <c r="T41" s="377"/>
      <c r="U41" s="83" t="s">
        <v>4</v>
      </c>
      <c r="V41" s="189"/>
      <c r="W41" s="83" t="s">
        <v>5</v>
      </c>
      <c r="X41" s="189"/>
      <c r="Y41" s="83" t="s">
        <v>6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2:35" ht="25.5" customHeight="1" thickBot="1" x14ac:dyDescent="0.45">
      <c r="B42" s="187">
        <v>11</v>
      </c>
      <c r="C42" s="383" t="s">
        <v>64</v>
      </c>
      <c r="D42" s="384"/>
      <c r="E42" s="384"/>
      <c r="F42" s="384"/>
      <c r="G42" s="384"/>
      <c r="H42" s="385"/>
      <c r="I42" s="20" t="s">
        <v>98</v>
      </c>
      <c r="J42" s="46" t="s">
        <v>127</v>
      </c>
      <c r="K42" s="87"/>
      <c r="L42" s="20" t="s">
        <v>98</v>
      </c>
      <c r="M42" s="46" t="s">
        <v>128</v>
      </c>
      <c r="N42" s="88"/>
      <c r="O42" s="89"/>
      <c r="P42" s="386"/>
      <c r="Q42" s="386"/>
      <c r="R42" s="47" t="s">
        <v>4</v>
      </c>
      <c r="S42" s="386"/>
      <c r="T42" s="386"/>
      <c r="U42" s="47" t="s">
        <v>5</v>
      </c>
      <c r="V42" s="386"/>
      <c r="W42" s="386"/>
      <c r="X42" s="47" t="s">
        <v>6</v>
      </c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8"/>
    </row>
    <row r="43" spans="2:35" ht="25.5" customHeight="1" x14ac:dyDescent="0.4">
      <c r="B43" s="246">
        <v>12</v>
      </c>
      <c r="C43" s="300" t="s">
        <v>137</v>
      </c>
      <c r="D43" s="301"/>
      <c r="E43" s="301"/>
      <c r="F43" s="301"/>
      <c r="G43" s="301"/>
      <c r="H43" s="302"/>
      <c r="I43" s="24" t="s">
        <v>98</v>
      </c>
      <c r="J43" s="73" t="s">
        <v>123</v>
      </c>
      <c r="K43" s="74"/>
      <c r="L43" s="25" t="s">
        <v>98</v>
      </c>
      <c r="M43" s="73" t="s">
        <v>122</v>
      </c>
      <c r="N43" s="80"/>
      <c r="O43" s="80"/>
      <c r="P43" s="80"/>
      <c r="Q43" s="80"/>
      <c r="R43" s="389" t="s">
        <v>59</v>
      </c>
      <c r="S43" s="390"/>
      <c r="T43" s="391"/>
      <c r="U43" s="391"/>
      <c r="V43" s="90" t="s">
        <v>4</v>
      </c>
      <c r="W43" s="188"/>
      <c r="X43" s="90" t="s">
        <v>5</v>
      </c>
      <c r="Y43" s="188"/>
      <c r="Z43" s="90" t="s">
        <v>6</v>
      </c>
      <c r="AA43" s="90" t="s">
        <v>27</v>
      </c>
      <c r="AB43" s="391"/>
      <c r="AC43" s="391"/>
      <c r="AD43" s="90" t="s">
        <v>4</v>
      </c>
      <c r="AE43" s="188"/>
      <c r="AF43" s="90" t="s">
        <v>5</v>
      </c>
      <c r="AG43" s="188"/>
      <c r="AH43" s="90" t="s">
        <v>6</v>
      </c>
      <c r="AI43" s="82"/>
    </row>
    <row r="44" spans="2:35" ht="39.75" customHeight="1" thickBot="1" x14ac:dyDescent="0.45">
      <c r="B44" s="248"/>
      <c r="C44" s="306"/>
      <c r="D44" s="307"/>
      <c r="E44" s="307"/>
      <c r="F44" s="307"/>
      <c r="G44" s="307"/>
      <c r="H44" s="308"/>
      <c r="I44" s="367" t="s">
        <v>52</v>
      </c>
      <c r="J44" s="368"/>
      <c r="K44" s="368"/>
      <c r="L44" s="291"/>
      <c r="M44" s="369"/>
      <c r="N44" s="369"/>
      <c r="O44" s="190" t="s">
        <v>53</v>
      </c>
      <c r="P44" s="369"/>
      <c r="Q44" s="369"/>
      <c r="R44" s="190" t="s">
        <v>37</v>
      </c>
      <c r="S44" s="190" t="s">
        <v>27</v>
      </c>
      <c r="T44" s="369"/>
      <c r="U44" s="369"/>
      <c r="V44" s="190" t="s">
        <v>53</v>
      </c>
      <c r="W44" s="369"/>
      <c r="X44" s="369"/>
      <c r="Y44" s="190" t="s">
        <v>37</v>
      </c>
      <c r="Z44" s="67" t="s">
        <v>133</v>
      </c>
      <c r="AA44" s="68"/>
      <c r="AB44" s="68"/>
      <c r="AC44" s="339"/>
      <c r="AD44" s="339"/>
      <c r="AE44" s="67" t="s">
        <v>39</v>
      </c>
      <c r="AF44" s="68"/>
      <c r="AG44" s="68"/>
      <c r="AH44" s="68"/>
      <c r="AI44" s="69"/>
    </row>
    <row r="45" spans="2:35" ht="51.75" customHeight="1" thickBot="1" x14ac:dyDescent="0.45">
      <c r="B45" s="187">
        <v>13</v>
      </c>
      <c r="C45" s="394" t="s">
        <v>66</v>
      </c>
      <c r="D45" s="395"/>
      <c r="E45" s="395"/>
      <c r="F45" s="395"/>
      <c r="G45" s="395"/>
      <c r="H45" s="396"/>
      <c r="I45" s="20" t="s">
        <v>98</v>
      </c>
      <c r="J45" s="46" t="s">
        <v>124</v>
      </c>
      <c r="K45" s="20" t="s">
        <v>98</v>
      </c>
      <c r="L45" s="46" t="s">
        <v>125</v>
      </c>
      <c r="M45" s="46"/>
      <c r="N45" s="20" t="s">
        <v>98</v>
      </c>
      <c r="O45" s="46" t="s">
        <v>126</v>
      </c>
      <c r="P45" s="91"/>
      <c r="Q45" s="92"/>
      <c r="R45" s="93"/>
      <c r="S45" s="93"/>
      <c r="T45" s="93"/>
      <c r="U45" s="93"/>
      <c r="V45" s="93"/>
      <c r="W45" s="93"/>
      <c r="X45" s="16"/>
      <c r="Y45" s="16"/>
      <c r="Z45" s="16"/>
      <c r="AA45" s="16"/>
      <c r="AB45" s="16"/>
      <c r="AC45" s="16"/>
      <c r="AD45" s="16"/>
      <c r="AE45" s="16"/>
      <c r="AF45" s="93"/>
      <c r="AG45" s="93"/>
      <c r="AH45" s="93"/>
      <c r="AI45" s="48"/>
    </row>
    <row r="46" spans="2:35" ht="25.5" customHeight="1" thickBot="1" x14ac:dyDescent="0.45">
      <c r="B46" s="187">
        <v>14</v>
      </c>
      <c r="C46" s="394" t="s">
        <v>67</v>
      </c>
      <c r="D46" s="395"/>
      <c r="E46" s="395"/>
      <c r="F46" s="395"/>
      <c r="G46" s="395"/>
      <c r="H46" s="396"/>
      <c r="I46" s="39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8"/>
    </row>
    <row r="47" spans="2:35" ht="25.5" customHeight="1" x14ac:dyDescent="0.4">
      <c r="B47" s="94" t="s">
        <v>138</v>
      </c>
      <c r="C47" s="95"/>
      <c r="D47" s="96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1" t="s">
        <v>139</v>
      </c>
      <c r="C48" s="102"/>
      <c r="D48" s="102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1" t="s">
        <v>140</v>
      </c>
      <c r="C49" s="10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1" t="s">
        <v>141</v>
      </c>
      <c r="C50" s="102"/>
      <c r="D50" s="102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1" t="s">
        <v>165</v>
      </c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heet="1" objects="1" selectLockedCells="1"/>
  <mergeCells count="184">
    <mergeCell ref="AG37:AI37"/>
    <mergeCell ref="C45:H45"/>
    <mergeCell ref="C46:H46"/>
    <mergeCell ref="I46:AI46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B34:B35"/>
    <mergeCell ref="C34:H35"/>
    <mergeCell ref="B40:B41"/>
    <mergeCell ref="C40:H41"/>
    <mergeCell ref="R40:S40"/>
    <mergeCell ref="I41:J41"/>
    <mergeCell ref="K41:L41"/>
    <mergeCell ref="S41:T41"/>
    <mergeCell ref="AD37:AE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M35:N35 V35:W35 AE35:AF35">
      <formula1>744</formula1>
    </dataValidation>
    <dataValidation imeMode="halfAlpha" allowBlank="1" showInputMessage="1" showErrorMessage="1" sqref="R32 O32"/>
    <dataValidation type="list" allowBlank="1" showInputMessage="1" showErrorMessage="1" sqref="AA33:AB33 AB44 AA44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AA25:AB26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N41 W34:X34 AD3:AE3 AE43 AF34:AG34 N34:O34 S42:T42 N39 V39 W43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X41 I35 AA35 R35 AG43 P39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view="pageBreakPreview" topLeftCell="B1" zoomScale="70" zoomScaleNormal="80" zoomScaleSheetLayoutView="70" workbookViewId="0">
      <selection activeCell="AP50" sqref="AP50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523" t="s">
        <v>0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130"/>
    </row>
    <row r="2" spans="2:35" ht="25.5" customHeight="1" x14ac:dyDescent="0.4">
      <c r="B2" s="524" t="s">
        <v>142</v>
      </c>
      <c r="C2" s="524"/>
      <c r="D2" s="524"/>
      <c r="E2" s="524"/>
      <c r="F2" s="524"/>
      <c r="G2" s="524"/>
      <c r="H2" s="524"/>
      <c r="I2" s="524"/>
      <c r="J2" s="131" t="s">
        <v>1</v>
      </c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</row>
    <row r="3" spans="2:35" ht="25.5" customHeight="1" x14ac:dyDescent="0.4"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132" t="s">
        <v>2</v>
      </c>
      <c r="W3" s="133"/>
      <c r="X3" s="133"/>
      <c r="Y3" s="527" t="s">
        <v>3</v>
      </c>
      <c r="Z3" s="527"/>
      <c r="AA3" s="522">
        <v>2023</v>
      </c>
      <c r="AB3" s="522"/>
      <c r="AC3" s="106" t="s">
        <v>4</v>
      </c>
      <c r="AD3" s="522">
        <v>10</v>
      </c>
      <c r="AE3" s="522"/>
      <c r="AF3" s="106" t="s">
        <v>5</v>
      </c>
      <c r="AG3" s="522">
        <v>1</v>
      </c>
      <c r="AH3" s="522"/>
      <c r="AI3" s="106" t="s">
        <v>6</v>
      </c>
    </row>
    <row r="4" spans="2:35" ht="25.5" customHeight="1" x14ac:dyDescent="0.4"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10" t="s">
        <v>7</v>
      </c>
      <c r="W4" s="510"/>
      <c r="X4" s="510"/>
      <c r="Y4" s="510"/>
      <c r="Z4" s="511" t="s">
        <v>143</v>
      </c>
      <c r="AA4" s="511"/>
      <c r="AB4" s="511"/>
      <c r="AC4" s="511"/>
      <c r="AD4" s="511"/>
      <c r="AE4" s="511"/>
      <c r="AF4" s="511"/>
      <c r="AG4" s="511"/>
      <c r="AH4" s="511"/>
      <c r="AI4" s="511"/>
    </row>
    <row r="5" spans="2:35" ht="25.5" customHeight="1" x14ac:dyDescent="0.4"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10" t="s">
        <v>8</v>
      </c>
      <c r="W5" s="510"/>
      <c r="X5" s="510"/>
      <c r="Y5" s="510"/>
      <c r="Z5" s="511" t="s">
        <v>144</v>
      </c>
      <c r="AA5" s="511"/>
      <c r="AB5" s="511"/>
      <c r="AC5" s="511"/>
      <c r="AD5" s="511"/>
      <c r="AE5" s="511"/>
      <c r="AF5" s="511"/>
      <c r="AG5" s="511"/>
      <c r="AH5" s="511"/>
      <c r="AI5" s="511"/>
    </row>
    <row r="6" spans="2:35" ht="25.5" customHeight="1" x14ac:dyDescent="0.4"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134"/>
      <c r="Q6" s="134"/>
      <c r="R6" s="134"/>
      <c r="S6" s="134"/>
      <c r="T6" s="134"/>
      <c r="U6" s="134"/>
      <c r="V6" s="510" t="s">
        <v>9</v>
      </c>
      <c r="W6" s="510"/>
      <c r="X6" s="510"/>
      <c r="Y6" s="510"/>
      <c r="Z6" s="511" t="s">
        <v>145</v>
      </c>
      <c r="AA6" s="511"/>
      <c r="AB6" s="511"/>
      <c r="AC6" s="511"/>
      <c r="AD6" s="511"/>
      <c r="AE6" s="511"/>
      <c r="AF6" s="511"/>
      <c r="AG6" s="511"/>
      <c r="AH6" s="511"/>
      <c r="AI6" s="511"/>
    </row>
    <row r="7" spans="2:35" ht="25.5" customHeight="1" x14ac:dyDescent="0.4">
      <c r="B7" s="509"/>
      <c r="C7" s="509"/>
      <c r="D7" s="509"/>
      <c r="E7" s="521"/>
      <c r="F7" s="521"/>
      <c r="G7" s="521"/>
      <c r="H7" s="521"/>
      <c r="I7" s="135"/>
      <c r="J7" s="521"/>
      <c r="K7" s="521"/>
      <c r="L7" s="135"/>
      <c r="M7" s="521"/>
      <c r="N7" s="521"/>
      <c r="O7" s="135"/>
      <c r="P7" s="134"/>
      <c r="Q7" s="134"/>
      <c r="R7" s="134"/>
      <c r="S7" s="134"/>
      <c r="T7" s="134"/>
      <c r="U7" s="134"/>
      <c r="V7" s="510" t="s">
        <v>10</v>
      </c>
      <c r="W7" s="510"/>
      <c r="X7" s="510"/>
      <c r="Y7" s="136"/>
      <c r="Z7" s="513" t="s">
        <v>146</v>
      </c>
      <c r="AA7" s="513"/>
      <c r="AB7" s="137" t="s">
        <v>147</v>
      </c>
      <c r="AC7" s="513" t="s">
        <v>148</v>
      </c>
      <c r="AD7" s="513"/>
      <c r="AE7" s="513"/>
      <c r="AF7" s="137" t="s">
        <v>147</v>
      </c>
      <c r="AG7" s="513" t="s">
        <v>148</v>
      </c>
      <c r="AH7" s="513"/>
      <c r="AI7" s="513"/>
    </row>
    <row r="8" spans="2:35" ht="25.5" customHeight="1" x14ac:dyDescent="0.4"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134"/>
      <c r="Q8" s="134"/>
      <c r="R8" s="134"/>
      <c r="S8" s="134"/>
      <c r="T8" s="134"/>
      <c r="U8" s="134"/>
      <c r="V8" s="510" t="s">
        <v>11</v>
      </c>
      <c r="W8" s="510"/>
      <c r="X8" s="510"/>
      <c r="Y8" s="510"/>
      <c r="Z8" s="511" t="s">
        <v>149</v>
      </c>
      <c r="AA8" s="511"/>
      <c r="AB8" s="511"/>
      <c r="AC8" s="511"/>
      <c r="AD8" s="511"/>
      <c r="AE8" s="511"/>
      <c r="AF8" s="511"/>
      <c r="AG8" s="511"/>
      <c r="AH8" s="511"/>
      <c r="AI8" s="511"/>
    </row>
    <row r="9" spans="2:35" ht="25.5" customHeight="1" x14ac:dyDescent="0.4">
      <c r="B9" s="509"/>
      <c r="C9" s="509"/>
      <c r="D9" s="509"/>
      <c r="E9" s="509"/>
      <c r="F9" s="512"/>
      <c r="G9" s="512"/>
      <c r="H9" s="138"/>
      <c r="I9" s="512"/>
      <c r="J9" s="512"/>
      <c r="K9" s="512"/>
      <c r="L9" s="138"/>
      <c r="M9" s="512"/>
      <c r="N9" s="512"/>
      <c r="O9" s="512"/>
      <c r="P9" s="134"/>
      <c r="Q9" s="134"/>
      <c r="R9" s="134"/>
      <c r="S9" s="134"/>
      <c r="T9" s="134"/>
      <c r="U9" s="134"/>
      <c r="V9" s="510" t="s">
        <v>12</v>
      </c>
      <c r="W9" s="510"/>
      <c r="X9" s="510"/>
      <c r="Y9" s="510"/>
      <c r="Z9" s="513" t="s">
        <v>146</v>
      </c>
      <c r="AA9" s="513"/>
      <c r="AB9" s="137" t="s">
        <v>147</v>
      </c>
      <c r="AC9" s="513" t="s">
        <v>150</v>
      </c>
      <c r="AD9" s="513"/>
      <c r="AE9" s="513"/>
      <c r="AF9" s="137" t="s">
        <v>147</v>
      </c>
      <c r="AG9" s="513" t="s">
        <v>150</v>
      </c>
      <c r="AH9" s="513"/>
      <c r="AI9" s="513"/>
    </row>
    <row r="10" spans="2:35" ht="25.5" customHeight="1" x14ac:dyDescent="0.4">
      <c r="B10" s="139" t="s">
        <v>13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4"/>
      <c r="Q10" s="134"/>
      <c r="R10" s="134"/>
      <c r="S10" s="134"/>
      <c r="T10" s="134"/>
      <c r="U10" s="13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</row>
    <row r="11" spans="2:35" ht="25.5" customHeight="1" x14ac:dyDescent="0.4">
      <c r="B11" s="141" t="s">
        <v>14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2:35" ht="25.5" customHeight="1" thickBot="1" x14ac:dyDescent="0.4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</row>
    <row r="13" spans="2:35" ht="25.5" customHeight="1" thickBot="1" x14ac:dyDescent="0.45">
      <c r="B13" s="216" t="s">
        <v>15</v>
      </c>
      <c r="C13" s="515" t="s">
        <v>16</v>
      </c>
      <c r="D13" s="516"/>
      <c r="E13" s="516"/>
      <c r="F13" s="516"/>
      <c r="G13" s="516"/>
      <c r="H13" s="517"/>
      <c r="I13" s="515" t="s">
        <v>17</v>
      </c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8"/>
      <c r="AI13" s="517"/>
    </row>
    <row r="14" spans="2:35" ht="25.5" customHeight="1" x14ac:dyDescent="0.4">
      <c r="B14" s="504">
        <v>1</v>
      </c>
      <c r="C14" s="506" t="s">
        <v>18</v>
      </c>
      <c r="D14" s="506"/>
      <c r="E14" s="506"/>
      <c r="F14" s="506"/>
      <c r="G14" s="506"/>
      <c r="H14" s="506"/>
      <c r="I14" s="118" t="s">
        <v>98</v>
      </c>
      <c r="J14" s="119" t="s">
        <v>78</v>
      </c>
      <c r="K14" s="119"/>
      <c r="L14" s="119"/>
      <c r="M14" s="120" t="s">
        <v>98</v>
      </c>
      <c r="N14" s="119" t="s">
        <v>79</v>
      </c>
      <c r="O14" s="119"/>
      <c r="P14" s="119"/>
      <c r="Q14" s="120" t="s">
        <v>98</v>
      </c>
      <c r="R14" s="119" t="s">
        <v>80</v>
      </c>
      <c r="S14" s="119"/>
      <c r="T14" s="119"/>
      <c r="U14" s="119"/>
      <c r="V14" s="119"/>
      <c r="W14" s="120" t="s">
        <v>98</v>
      </c>
      <c r="X14" s="119" t="s">
        <v>81</v>
      </c>
      <c r="Y14" s="119"/>
      <c r="Z14" s="120" t="s">
        <v>98</v>
      </c>
      <c r="AA14" s="119" t="s">
        <v>82</v>
      </c>
      <c r="AB14" s="119"/>
      <c r="AC14" s="120" t="s">
        <v>98</v>
      </c>
      <c r="AD14" s="119" t="s">
        <v>83</v>
      </c>
      <c r="AE14" s="119"/>
      <c r="AF14" s="119"/>
      <c r="AG14" s="119"/>
      <c r="AH14" s="119"/>
      <c r="AI14" s="121"/>
    </row>
    <row r="15" spans="2:35" ht="25.5" customHeight="1" x14ac:dyDescent="0.4">
      <c r="B15" s="505"/>
      <c r="C15" s="507"/>
      <c r="D15" s="507"/>
      <c r="E15" s="507"/>
      <c r="F15" s="507"/>
      <c r="G15" s="507"/>
      <c r="H15" s="507"/>
      <c r="I15" s="122" t="s">
        <v>98</v>
      </c>
      <c r="J15" s="123" t="s">
        <v>84</v>
      </c>
      <c r="K15" s="123"/>
      <c r="L15" s="123"/>
      <c r="M15" s="124" t="s">
        <v>98</v>
      </c>
      <c r="N15" s="123" t="s">
        <v>85</v>
      </c>
      <c r="O15" s="123"/>
      <c r="P15" s="123"/>
      <c r="Q15" s="124" t="s">
        <v>98</v>
      </c>
      <c r="R15" s="123" t="s">
        <v>86</v>
      </c>
      <c r="S15" s="123"/>
      <c r="T15" s="123"/>
      <c r="U15" s="123"/>
      <c r="V15" s="123"/>
      <c r="W15" s="124" t="s">
        <v>98</v>
      </c>
      <c r="X15" s="123" t="s">
        <v>87</v>
      </c>
      <c r="Y15" s="123"/>
      <c r="Z15" s="123"/>
      <c r="AA15" s="123"/>
      <c r="AB15" s="123"/>
      <c r="AC15" s="124" t="s">
        <v>98</v>
      </c>
      <c r="AD15" s="123" t="s">
        <v>88</v>
      </c>
      <c r="AE15" s="123"/>
      <c r="AF15" s="123"/>
      <c r="AG15" s="123"/>
      <c r="AH15" s="123"/>
      <c r="AI15" s="125"/>
    </row>
    <row r="16" spans="2:35" ht="25.5" customHeight="1" x14ac:dyDescent="0.4">
      <c r="B16" s="505"/>
      <c r="C16" s="507"/>
      <c r="D16" s="507"/>
      <c r="E16" s="507"/>
      <c r="F16" s="507"/>
      <c r="G16" s="507"/>
      <c r="H16" s="507"/>
      <c r="I16" s="122" t="s">
        <v>98</v>
      </c>
      <c r="J16" s="123" t="s">
        <v>89</v>
      </c>
      <c r="K16" s="123"/>
      <c r="L16" s="123"/>
      <c r="M16" s="123"/>
      <c r="N16" s="123"/>
      <c r="O16" s="123"/>
      <c r="P16" s="123"/>
      <c r="Q16" s="126" t="s">
        <v>151</v>
      </c>
      <c r="R16" s="123" t="s">
        <v>90</v>
      </c>
      <c r="S16" s="123"/>
      <c r="T16" s="123"/>
      <c r="U16" s="123"/>
      <c r="V16" s="123"/>
      <c r="W16" s="124" t="s">
        <v>98</v>
      </c>
      <c r="X16" s="123" t="s">
        <v>91</v>
      </c>
      <c r="Y16" s="123"/>
      <c r="Z16" s="123"/>
      <c r="AA16" s="123"/>
      <c r="AB16" s="123"/>
      <c r="AC16" s="123"/>
      <c r="AD16" s="124" t="s">
        <v>98</v>
      </c>
      <c r="AE16" s="123" t="s">
        <v>92</v>
      </c>
      <c r="AF16" s="123"/>
      <c r="AG16" s="123"/>
      <c r="AH16" s="123"/>
      <c r="AI16" s="125"/>
    </row>
    <row r="17" spans="2:35" ht="25.5" customHeight="1" thickBot="1" x14ac:dyDescent="0.45">
      <c r="B17" s="428"/>
      <c r="C17" s="508"/>
      <c r="D17" s="508"/>
      <c r="E17" s="508"/>
      <c r="F17" s="508"/>
      <c r="G17" s="508"/>
      <c r="H17" s="508"/>
      <c r="I17" s="127" t="s">
        <v>98</v>
      </c>
      <c r="J17" s="206" t="s">
        <v>95</v>
      </c>
      <c r="K17" s="206"/>
      <c r="L17" s="206"/>
      <c r="M17" s="206"/>
      <c r="N17" s="128" t="s">
        <v>98</v>
      </c>
      <c r="O17" s="206" t="s">
        <v>93</v>
      </c>
      <c r="P17" s="206"/>
      <c r="Q17" s="206"/>
      <c r="R17" s="206"/>
      <c r="S17" s="128" t="s">
        <v>98</v>
      </c>
      <c r="T17" s="206" t="s">
        <v>94</v>
      </c>
      <c r="U17" s="206"/>
      <c r="V17" s="206"/>
      <c r="W17" s="128" t="s">
        <v>98</v>
      </c>
      <c r="X17" s="206" t="s">
        <v>96</v>
      </c>
      <c r="Y17" s="206"/>
      <c r="Z17" s="519"/>
      <c r="AA17" s="519"/>
      <c r="AB17" s="519"/>
      <c r="AC17" s="519"/>
      <c r="AD17" s="519"/>
      <c r="AE17" s="519"/>
      <c r="AF17" s="519"/>
      <c r="AG17" s="206" t="s">
        <v>19</v>
      </c>
      <c r="AH17" s="206"/>
      <c r="AI17" s="129"/>
    </row>
    <row r="18" spans="2:35" ht="25.5" customHeight="1" x14ac:dyDescent="0.4">
      <c r="B18" s="504">
        <v>2</v>
      </c>
      <c r="C18" s="543" t="s">
        <v>20</v>
      </c>
      <c r="D18" s="533"/>
      <c r="E18" s="533"/>
      <c r="F18" s="533"/>
      <c r="G18" s="533"/>
      <c r="H18" s="534"/>
      <c r="I18" s="544" t="s">
        <v>152</v>
      </c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107"/>
      <c r="AB18" s="218"/>
      <c r="AC18" s="218"/>
      <c r="AD18" s="218"/>
      <c r="AE18" s="218"/>
      <c r="AF18" s="218"/>
      <c r="AG18" s="218"/>
      <c r="AH18" s="218"/>
      <c r="AI18" s="108"/>
    </row>
    <row r="19" spans="2:35" ht="33.75" customHeight="1" thickBot="1" x14ac:dyDescent="0.45">
      <c r="B19" s="428"/>
      <c r="C19" s="545" t="s">
        <v>21</v>
      </c>
      <c r="D19" s="546"/>
      <c r="E19" s="546"/>
      <c r="F19" s="546"/>
      <c r="G19" s="546"/>
      <c r="H19" s="547"/>
      <c r="I19" s="548" t="s">
        <v>153</v>
      </c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9" t="s">
        <v>22</v>
      </c>
      <c r="AB19" s="550"/>
      <c r="AC19" s="551">
        <v>1979</v>
      </c>
      <c r="AD19" s="552"/>
      <c r="AE19" s="142" t="s">
        <v>23</v>
      </c>
      <c r="AF19" s="202">
        <v>5</v>
      </c>
      <c r="AG19" s="142" t="s">
        <v>5</v>
      </c>
      <c r="AH19" s="202">
        <v>3</v>
      </c>
      <c r="AI19" s="143" t="s">
        <v>24</v>
      </c>
    </row>
    <row r="20" spans="2:35" ht="33.75" customHeight="1" thickBot="1" x14ac:dyDescent="0.45">
      <c r="B20" s="201">
        <v>3</v>
      </c>
      <c r="C20" s="412" t="s">
        <v>25</v>
      </c>
      <c r="D20" s="413"/>
      <c r="E20" s="413"/>
      <c r="F20" s="413"/>
      <c r="G20" s="413"/>
      <c r="H20" s="414"/>
      <c r="I20" s="122" t="s">
        <v>98</v>
      </c>
      <c r="J20" s="144" t="s">
        <v>101</v>
      </c>
      <c r="K20" s="126" t="s">
        <v>151</v>
      </c>
      <c r="L20" s="145" t="s">
        <v>102</v>
      </c>
      <c r="M20" s="553" t="s">
        <v>26</v>
      </c>
      <c r="N20" s="554"/>
      <c r="O20" s="554"/>
      <c r="P20" s="554"/>
      <c r="Q20" s="554"/>
      <c r="R20" s="554"/>
      <c r="S20" s="555"/>
      <c r="T20" s="556">
        <v>2017</v>
      </c>
      <c r="U20" s="556"/>
      <c r="V20" s="109" t="s">
        <v>4</v>
      </c>
      <c r="W20" s="203">
        <v>4</v>
      </c>
      <c r="X20" s="109" t="s">
        <v>5</v>
      </c>
      <c r="Y20" s="203">
        <v>1</v>
      </c>
      <c r="Z20" s="109" t="s">
        <v>6</v>
      </c>
      <c r="AA20" s="109" t="s">
        <v>154</v>
      </c>
      <c r="AB20" s="556">
        <v>2025</v>
      </c>
      <c r="AC20" s="557"/>
      <c r="AD20" s="109" t="s">
        <v>4</v>
      </c>
      <c r="AE20" s="203">
        <v>3</v>
      </c>
      <c r="AF20" s="109" t="s">
        <v>5</v>
      </c>
      <c r="AG20" s="203">
        <v>31</v>
      </c>
      <c r="AH20" s="109" t="s">
        <v>6</v>
      </c>
      <c r="AI20" s="110"/>
    </row>
    <row r="21" spans="2:35" ht="25.5" customHeight="1" thickBot="1" x14ac:dyDescent="0.45">
      <c r="B21" s="504">
        <v>4</v>
      </c>
      <c r="C21" s="532" t="s">
        <v>28</v>
      </c>
      <c r="D21" s="533"/>
      <c r="E21" s="533"/>
      <c r="F21" s="533"/>
      <c r="G21" s="533"/>
      <c r="H21" s="534"/>
      <c r="I21" s="538" t="s">
        <v>29</v>
      </c>
      <c r="J21" s="539"/>
      <c r="K21" s="539"/>
      <c r="L21" s="540"/>
      <c r="M21" s="541" t="s">
        <v>155</v>
      </c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2"/>
    </row>
    <row r="22" spans="2:35" ht="25.5" customHeight="1" thickBot="1" x14ac:dyDescent="0.45">
      <c r="B22" s="436"/>
      <c r="C22" s="535"/>
      <c r="D22" s="536"/>
      <c r="E22" s="536"/>
      <c r="F22" s="536"/>
      <c r="G22" s="536"/>
      <c r="H22" s="537"/>
      <c r="I22" s="538" t="s">
        <v>30</v>
      </c>
      <c r="J22" s="539"/>
      <c r="K22" s="539"/>
      <c r="L22" s="540"/>
      <c r="M22" s="541" t="s">
        <v>156</v>
      </c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2"/>
    </row>
    <row r="23" spans="2:35" ht="25.5" customHeight="1" x14ac:dyDescent="0.4">
      <c r="B23" s="504">
        <v>5</v>
      </c>
      <c r="C23" s="532" t="s">
        <v>31</v>
      </c>
      <c r="D23" s="533"/>
      <c r="E23" s="533"/>
      <c r="F23" s="533"/>
      <c r="G23" s="533"/>
      <c r="H23" s="534"/>
      <c r="I23" s="118" t="s">
        <v>98</v>
      </c>
      <c r="J23" s="146" t="s">
        <v>108</v>
      </c>
      <c r="K23" s="146"/>
      <c r="L23" s="147" t="s">
        <v>151</v>
      </c>
      <c r="M23" s="119" t="s">
        <v>109</v>
      </c>
      <c r="N23" s="119"/>
      <c r="O23" s="119"/>
      <c r="P23" s="119"/>
      <c r="Q23" s="120" t="s">
        <v>98</v>
      </c>
      <c r="R23" s="119" t="s">
        <v>110</v>
      </c>
      <c r="S23" s="119"/>
      <c r="T23" s="120" t="s">
        <v>98</v>
      </c>
      <c r="U23" s="119" t="s">
        <v>111</v>
      </c>
      <c r="V23" s="119"/>
      <c r="W23" s="120" t="s">
        <v>98</v>
      </c>
      <c r="X23" s="119" t="s">
        <v>112</v>
      </c>
      <c r="Y23" s="119"/>
      <c r="Z23" s="119"/>
      <c r="AA23" s="119"/>
      <c r="AB23" s="120" t="s">
        <v>98</v>
      </c>
      <c r="AC23" s="119" t="s">
        <v>113</v>
      </c>
      <c r="AD23" s="119"/>
      <c r="AE23" s="119"/>
      <c r="AF23" s="119"/>
      <c r="AG23" s="120" t="s">
        <v>98</v>
      </c>
      <c r="AH23" s="119" t="s">
        <v>114</v>
      </c>
      <c r="AI23" s="121"/>
    </row>
    <row r="24" spans="2:35" ht="25.5" customHeight="1" thickBot="1" x14ac:dyDescent="0.45">
      <c r="B24" s="428"/>
      <c r="C24" s="560"/>
      <c r="D24" s="561"/>
      <c r="E24" s="561"/>
      <c r="F24" s="561"/>
      <c r="G24" s="561"/>
      <c r="H24" s="562"/>
      <c r="I24" s="122" t="s">
        <v>98</v>
      </c>
      <c r="J24" s="148" t="s">
        <v>115</v>
      </c>
      <c r="K24" s="148"/>
      <c r="L24" s="124" t="s">
        <v>98</v>
      </c>
      <c r="M24" s="206" t="s">
        <v>116</v>
      </c>
      <c r="N24" s="206"/>
      <c r="O24" s="206"/>
      <c r="P24" s="206"/>
      <c r="Q24" s="124" t="s">
        <v>98</v>
      </c>
      <c r="R24" s="206" t="s">
        <v>117</v>
      </c>
      <c r="S24" s="206"/>
      <c r="T24" s="149"/>
      <c r="U24" s="124" t="s">
        <v>98</v>
      </c>
      <c r="V24" s="206" t="s">
        <v>118</v>
      </c>
      <c r="W24" s="124" t="s">
        <v>98</v>
      </c>
      <c r="X24" s="206" t="s">
        <v>119</v>
      </c>
      <c r="Y24" s="206"/>
      <c r="Z24" s="206"/>
      <c r="AA24" s="124" t="s">
        <v>98</v>
      </c>
      <c r="AB24" s="206" t="s">
        <v>120</v>
      </c>
      <c r="AC24" s="206"/>
      <c r="AD24" s="398"/>
      <c r="AE24" s="398"/>
      <c r="AF24" s="398"/>
      <c r="AG24" s="398"/>
      <c r="AH24" s="398"/>
      <c r="AI24" s="129" t="s">
        <v>32</v>
      </c>
    </row>
    <row r="25" spans="2:35" ht="25.5" customHeight="1" x14ac:dyDescent="0.4">
      <c r="B25" s="409">
        <v>6</v>
      </c>
      <c r="C25" s="412" t="s">
        <v>33</v>
      </c>
      <c r="D25" s="413"/>
      <c r="E25" s="413"/>
      <c r="F25" s="413"/>
      <c r="G25" s="413"/>
      <c r="H25" s="414"/>
      <c r="I25" s="150" t="s">
        <v>76</v>
      </c>
      <c r="J25" s="214" t="s">
        <v>77</v>
      </c>
      <c r="K25" s="214" t="s">
        <v>103</v>
      </c>
      <c r="L25" s="214" t="s">
        <v>104</v>
      </c>
      <c r="M25" s="214" t="s">
        <v>105</v>
      </c>
      <c r="N25" s="214" t="s">
        <v>106</v>
      </c>
      <c r="O25" s="214" t="s">
        <v>24</v>
      </c>
      <c r="P25" s="421" t="s">
        <v>107</v>
      </c>
      <c r="Q25" s="421"/>
      <c r="R25" s="422"/>
      <c r="S25" s="399" t="s">
        <v>34</v>
      </c>
      <c r="T25" s="400"/>
      <c r="U25" s="403" t="s">
        <v>35</v>
      </c>
      <c r="V25" s="404"/>
      <c r="W25" s="407">
        <v>80</v>
      </c>
      <c r="X25" s="407"/>
      <c r="Y25" s="404" t="s">
        <v>36</v>
      </c>
      <c r="Z25" s="404"/>
      <c r="AA25" s="407">
        <v>0</v>
      </c>
      <c r="AB25" s="407"/>
      <c r="AC25" s="404" t="s">
        <v>37</v>
      </c>
      <c r="AD25" s="404" t="s">
        <v>38</v>
      </c>
      <c r="AE25" s="404"/>
      <c r="AF25" s="404"/>
      <c r="AG25" s="407">
        <v>0</v>
      </c>
      <c r="AH25" s="407"/>
      <c r="AI25" s="558" t="s">
        <v>39</v>
      </c>
    </row>
    <row r="26" spans="2:35" ht="25.5" customHeight="1" x14ac:dyDescent="0.4">
      <c r="B26" s="410"/>
      <c r="C26" s="415"/>
      <c r="D26" s="416"/>
      <c r="E26" s="416"/>
      <c r="F26" s="416"/>
      <c r="G26" s="416"/>
      <c r="H26" s="417"/>
      <c r="I26" s="151" t="s">
        <v>151</v>
      </c>
      <c r="J26" s="152" t="s">
        <v>151</v>
      </c>
      <c r="K26" s="152" t="s">
        <v>151</v>
      </c>
      <c r="L26" s="152" t="s">
        <v>151</v>
      </c>
      <c r="M26" s="215" t="s">
        <v>98</v>
      </c>
      <c r="N26" s="152" t="s">
        <v>151</v>
      </c>
      <c r="O26" s="215" t="s">
        <v>98</v>
      </c>
      <c r="P26" s="423" t="s">
        <v>98</v>
      </c>
      <c r="Q26" s="423"/>
      <c r="R26" s="424"/>
      <c r="S26" s="401"/>
      <c r="T26" s="402"/>
      <c r="U26" s="405"/>
      <c r="V26" s="406"/>
      <c r="W26" s="408"/>
      <c r="X26" s="408"/>
      <c r="Y26" s="406"/>
      <c r="Z26" s="406"/>
      <c r="AA26" s="408"/>
      <c r="AB26" s="408"/>
      <c r="AC26" s="406"/>
      <c r="AD26" s="406"/>
      <c r="AE26" s="406"/>
      <c r="AF26" s="406"/>
      <c r="AG26" s="408"/>
      <c r="AH26" s="408"/>
      <c r="AI26" s="559"/>
    </row>
    <row r="27" spans="2:35" ht="25.5" customHeight="1" x14ac:dyDescent="0.4">
      <c r="B27" s="410"/>
      <c r="C27" s="415"/>
      <c r="D27" s="416"/>
      <c r="E27" s="416"/>
      <c r="F27" s="416"/>
      <c r="G27" s="416"/>
      <c r="H27" s="417"/>
      <c r="I27" s="481" t="s">
        <v>40</v>
      </c>
      <c r="J27" s="482"/>
      <c r="K27" s="482"/>
      <c r="L27" s="482"/>
      <c r="M27" s="482"/>
      <c r="N27" s="496"/>
      <c r="O27" s="497" t="s">
        <v>35</v>
      </c>
      <c r="P27" s="494"/>
      <c r="Q27" s="493">
        <v>20</v>
      </c>
      <c r="R27" s="408"/>
      <c r="S27" s="408"/>
      <c r="T27" s="106" t="s">
        <v>6</v>
      </c>
      <c r="U27" s="498" t="s">
        <v>41</v>
      </c>
      <c r="V27" s="482"/>
      <c r="W27" s="482"/>
      <c r="X27" s="482"/>
      <c r="Y27" s="482"/>
      <c r="Z27" s="496"/>
      <c r="AA27" s="497" t="s">
        <v>42</v>
      </c>
      <c r="AB27" s="494"/>
      <c r="AC27" s="493">
        <v>5</v>
      </c>
      <c r="AD27" s="493"/>
      <c r="AE27" s="493"/>
      <c r="AF27" s="211" t="s">
        <v>6</v>
      </c>
      <c r="AG27" s="499"/>
      <c r="AH27" s="499"/>
      <c r="AI27" s="500"/>
    </row>
    <row r="28" spans="2:35" ht="25.5" customHeight="1" x14ac:dyDescent="0.4">
      <c r="B28" s="410"/>
      <c r="C28" s="415"/>
      <c r="D28" s="416"/>
      <c r="E28" s="416"/>
      <c r="F28" s="416"/>
      <c r="G28" s="416"/>
      <c r="H28" s="417"/>
      <c r="I28" s="501" t="s">
        <v>43</v>
      </c>
      <c r="J28" s="502"/>
      <c r="K28" s="503">
        <v>8</v>
      </c>
      <c r="L28" s="503"/>
      <c r="M28" s="153" t="s">
        <v>44</v>
      </c>
      <c r="N28" s="408">
        <v>30</v>
      </c>
      <c r="O28" s="408"/>
      <c r="P28" s="153" t="s">
        <v>37</v>
      </c>
      <c r="Q28" s="154"/>
      <c r="R28" s="209"/>
      <c r="S28" s="209" t="s">
        <v>27</v>
      </c>
      <c r="T28" s="493">
        <v>12</v>
      </c>
      <c r="U28" s="493"/>
      <c r="V28" s="209" t="s">
        <v>44</v>
      </c>
      <c r="W28" s="493">
        <v>30</v>
      </c>
      <c r="X28" s="493"/>
      <c r="Y28" s="209" t="s">
        <v>37</v>
      </c>
      <c r="Z28" s="155" t="s">
        <v>38</v>
      </c>
      <c r="AA28" s="155"/>
      <c r="AB28" s="155"/>
      <c r="AC28" s="493">
        <v>0</v>
      </c>
      <c r="AD28" s="493"/>
      <c r="AE28" s="155" t="s">
        <v>39</v>
      </c>
      <c r="AF28" s="489"/>
      <c r="AG28" s="489"/>
      <c r="AH28" s="489"/>
      <c r="AI28" s="490"/>
    </row>
    <row r="29" spans="2:35" ht="25.5" customHeight="1" x14ac:dyDescent="0.4">
      <c r="B29" s="410"/>
      <c r="C29" s="415"/>
      <c r="D29" s="416"/>
      <c r="E29" s="416"/>
      <c r="F29" s="416"/>
      <c r="G29" s="416"/>
      <c r="H29" s="417"/>
      <c r="I29" s="491" t="s">
        <v>45</v>
      </c>
      <c r="J29" s="492"/>
      <c r="K29" s="493">
        <v>13</v>
      </c>
      <c r="L29" s="493"/>
      <c r="M29" s="210" t="s">
        <v>44</v>
      </c>
      <c r="N29" s="493">
        <v>0</v>
      </c>
      <c r="O29" s="493"/>
      <c r="P29" s="210" t="s">
        <v>37</v>
      </c>
      <c r="Q29" s="156"/>
      <c r="R29" s="153"/>
      <c r="S29" s="153" t="s">
        <v>27</v>
      </c>
      <c r="T29" s="408">
        <v>17</v>
      </c>
      <c r="U29" s="408"/>
      <c r="V29" s="153" t="s">
        <v>44</v>
      </c>
      <c r="W29" s="408">
        <v>0</v>
      </c>
      <c r="X29" s="408"/>
      <c r="Y29" s="153" t="s">
        <v>37</v>
      </c>
      <c r="Z29" s="131" t="s">
        <v>46</v>
      </c>
      <c r="AA29" s="131"/>
      <c r="AB29" s="131"/>
      <c r="AC29" s="493">
        <v>0</v>
      </c>
      <c r="AD29" s="493"/>
      <c r="AE29" s="131" t="s">
        <v>39</v>
      </c>
      <c r="AF29" s="494"/>
      <c r="AG29" s="494"/>
      <c r="AH29" s="494"/>
      <c r="AI29" s="495"/>
    </row>
    <row r="30" spans="2:35" ht="25.5" customHeight="1" thickBot="1" x14ac:dyDescent="0.45">
      <c r="B30" s="410"/>
      <c r="C30" s="418"/>
      <c r="D30" s="419"/>
      <c r="E30" s="419"/>
      <c r="F30" s="419"/>
      <c r="G30" s="419"/>
      <c r="H30" s="420"/>
      <c r="I30" s="564" t="s">
        <v>47</v>
      </c>
      <c r="J30" s="565"/>
      <c r="K30" s="434"/>
      <c r="L30" s="434"/>
      <c r="M30" s="205" t="s">
        <v>44</v>
      </c>
      <c r="N30" s="434"/>
      <c r="O30" s="434"/>
      <c r="P30" s="205" t="s">
        <v>37</v>
      </c>
      <c r="Q30" s="157"/>
      <c r="R30" s="205"/>
      <c r="S30" s="205" t="s">
        <v>27</v>
      </c>
      <c r="T30" s="434"/>
      <c r="U30" s="434"/>
      <c r="V30" s="205" t="s">
        <v>44</v>
      </c>
      <c r="W30" s="434"/>
      <c r="X30" s="434"/>
      <c r="Y30" s="205" t="s">
        <v>37</v>
      </c>
      <c r="Z30" s="158" t="s">
        <v>46</v>
      </c>
      <c r="AA30" s="158"/>
      <c r="AB30" s="158"/>
      <c r="AC30" s="440"/>
      <c r="AD30" s="440"/>
      <c r="AE30" s="158" t="s">
        <v>39</v>
      </c>
      <c r="AF30" s="434"/>
      <c r="AG30" s="434"/>
      <c r="AH30" s="434"/>
      <c r="AI30" s="435"/>
    </row>
    <row r="31" spans="2:35" ht="25.5" customHeight="1" x14ac:dyDescent="0.4">
      <c r="B31" s="410"/>
      <c r="C31" s="468" t="s">
        <v>48</v>
      </c>
      <c r="D31" s="469"/>
      <c r="E31" s="469"/>
      <c r="F31" s="469"/>
      <c r="G31" s="469"/>
      <c r="H31" s="470"/>
      <c r="I31" s="477" t="s">
        <v>49</v>
      </c>
      <c r="J31" s="478"/>
      <c r="K31" s="478"/>
      <c r="L31" s="478"/>
      <c r="M31" s="159" t="s">
        <v>98</v>
      </c>
      <c r="N31" s="144" t="s">
        <v>35</v>
      </c>
      <c r="O31" s="160"/>
      <c r="P31" s="161" t="s">
        <v>98</v>
      </c>
      <c r="Q31" s="144" t="s">
        <v>42</v>
      </c>
      <c r="R31" s="160"/>
      <c r="S31" s="479"/>
      <c r="T31" s="479"/>
      <c r="U31" s="479" t="s">
        <v>36</v>
      </c>
      <c r="V31" s="479"/>
      <c r="W31" s="479"/>
      <c r="X31" s="479"/>
      <c r="Y31" s="162" t="s">
        <v>37</v>
      </c>
      <c r="Z31" s="163" t="s">
        <v>50</v>
      </c>
      <c r="AA31" s="163"/>
      <c r="AB31" s="163"/>
      <c r="AC31" s="479"/>
      <c r="AD31" s="479"/>
      <c r="AE31" s="163" t="s">
        <v>39</v>
      </c>
      <c r="AF31" s="479"/>
      <c r="AG31" s="479"/>
      <c r="AH31" s="479"/>
      <c r="AI31" s="480"/>
    </row>
    <row r="32" spans="2:35" ht="25.5" customHeight="1" x14ac:dyDescent="0.4">
      <c r="B32" s="410"/>
      <c r="C32" s="471"/>
      <c r="D32" s="472"/>
      <c r="E32" s="472"/>
      <c r="F32" s="472"/>
      <c r="G32" s="472"/>
      <c r="H32" s="473"/>
      <c r="I32" s="481" t="s">
        <v>51</v>
      </c>
      <c r="J32" s="482"/>
      <c r="K32" s="482"/>
      <c r="L32" s="482"/>
      <c r="M32" s="164" t="s">
        <v>98</v>
      </c>
      <c r="N32" s="165" t="s">
        <v>35</v>
      </c>
      <c r="O32" s="166"/>
      <c r="P32" s="167" t="s">
        <v>98</v>
      </c>
      <c r="Q32" s="165" t="s">
        <v>42</v>
      </c>
      <c r="R32" s="166"/>
      <c r="S32" s="483"/>
      <c r="T32" s="483"/>
      <c r="U32" s="484" t="s">
        <v>6</v>
      </c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5"/>
    </row>
    <row r="33" spans="2:35" ht="39" customHeight="1" thickBot="1" x14ac:dyDescent="0.45">
      <c r="B33" s="411"/>
      <c r="C33" s="474"/>
      <c r="D33" s="475"/>
      <c r="E33" s="475"/>
      <c r="F33" s="475"/>
      <c r="G33" s="475"/>
      <c r="H33" s="476"/>
      <c r="I33" s="453" t="s">
        <v>52</v>
      </c>
      <c r="J33" s="453"/>
      <c r="K33" s="453"/>
      <c r="L33" s="453"/>
      <c r="M33" s="486"/>
      <c r="N33" s="487"/>
      <c r="O33" s="208" t="s">
        <v>53</v>
      </c>
      <c r="P33" s="487"/>
      <c r="Q33" s="487"/>
      <c r="R33" s="208" t="s">
        <v>37</v>
      </c>
      <c r="S33" s="208" t="s">
        <v>27</v>
      </c>
      <c r="T33" s="487"/>
      <c r="U33" s="487"/>
      <c r="V33" s="208" t="s">
        <v>53</v>
      </c>
      <c r="W33" s="487"/>
      <c r="X33" s="487"/>
      <c r="Y33" s="208" t="s">
        <v>37</v>
      </c>
      <c r="Z33" s="168" t="s">
        <v>38</v>
      </c>
      <c r="AA33" s="168"/>
      <c r="AB33" s="168"/>
      <c r="AC33" s="563"/>
      <c r="AD33" s="563"/>
      <c r="AE33" s="168" t="s">
        <v>39</v>
      </c>
      <c r="AF33" s="168"/>
      <c r="AG33" s="168"/>
      <c r="AH33" s="168"/>
      <c r="AI33" s="169"/>
    </row>
    <row r="34" spans="2:35" ht="25.5" customHeight="1" x14ac:dyDescent="0.4">
      <c r="B34" s="409">
        <v>7</v>
      </c>
      <c r="C34" s="412" t="s">
        <v>54</v>
      </c>
      <c r="D34" s="413"/>
      <c r="E34" s="413"/>
      <c r="F34" s="413"/>
      <c r="G34" s="413"/>
      <c r="H34" s="414"/>
      <c r="I34" s="444" t="s">
        <v>55</v>
      </c>
      <c r="J34" s="445"/>
      <c r="K34" s="446">
        <v>2022</v>
      </c>
      <c r="L34" s="446"/>
      <c r="M34" s="111" t="s">
        <v>4</v>
      </c>
      <c r="N34" s="437">
        <v>12</v>
      </c>
      <c r="O34" s="437"/>
      <c r="P34" s="112" t="s">
        <v>5</v>
      </c>
      <c r="Q34" s="113"/>
      <c r="R34" s="444" t="s">
        <v>55</v>
      </c>
      <c r="S34" s="445"/>
      <c r="T34" s="446">
        <v>2023</v>
      </c>
      <c r="U34" s="446"/>
      <c r="V34" s="111" t="s">
        <v>4</v>
      </c>
      <c r="W34" s="437">
        <v>1</v>
      </c>
      <c r="X34" s="437"/>
      <c r="Y34" s="112" t="s">
        <v>5</v>
      </c>
      <c r="Z34" s="113"/>
      <c r="AA34" s="444" t="s">
        <v>55</v>
      </c>
      <c r="AB34" s="445"/>
      <c r="AC34" s="446">
        <v>2023</v>
      </c>
      <c r="AD34" s="446"/>
      <c r="AE34" s="111" t="s">
        <v>4</v>
      </c>
      <c r="AF34" s="437">
        <v>2</v>
      </c>
      <c r="AG34" s="437"/>
      <c r="AH34" s="112" t="s">
        <v>5</v>
      </c>
      <c r="AI34" s="219"/>
    </row>
    <row r="35" spans="2:35" ht="25.5" customHeight="1" thickBot="1" x14ac:dyDescent="0.45">
      <c r="B35" s="410"/>
      <c r="C35" s="415"/>
      <c r="D35" s="416"/>
      <c r="E35" s="416"/>
      <c r="F35" s="416"/>
      <c r="G35" s="416"/>
      <c r="H35" s="417"/>
      <c r="I35" s="438">
        <v>19</v>
      </c>
      <c r="J35" s="439"/>
      <c r="K35" s="440" t="s">
        <v>157</v>
      </c>
      <c r="L35" s="441"/>
      <c r="M35" s="442">
        <v>76</v>
      </c>
      <c r="N35" s="442"/>
      <c r="O35" s="443" t="s">
        <v>57</v>
      </c>
      <c r="P35" s="443"/>
      <c r="Q35" s="443"/>
      <c r="R35" s="438">
        <v>20</v>
      </c>
      <c r="S35" s="439"/>
      <c r="T35" s="440" t="s">
        <v>56</v>
      </c>
      <c r="U35" s="441"/>
      <c r="V35" s="442">
        <v>80</v>
      </c>
      <c r="W35" s="442"/>
      <c r="X35" s="443" t="s">
        <v>57</v>
      </c>
      <c r="Y35" s="443"/>
      <c r="Z35" s="443"/>
      <c r="AA35" s="438">
        <v>18</v>
      </c>
      <c r="AB35" s="439"/>
      <c r="AC35" s="440" t="s">
        <v>56</v>
      </c>
      <c r="AD35" s="441"/>
      <c r="AE35" s="442">
        <v>72</v>
      </c>
      <c r="AF35" s="442"/>
      <c r="AG35" s="443" t="s">
        <v>57</v>
      </c>
      <c r="AH35" s="443"/>
      <c r="AI35" s="488"/>
    </row>
    <row r="36" spans="2:35" ht="25.5" customHeight="1" x14ac:dyDescent="0.4">
      <c r="B36" s="409">
        <v>8</v>
      </c>
      <c r="C36" s="412" t="s">
        <v>58</v>
      </c>
      <c r="D36" s="413"/>
      <c r="E36" s="413"/>
      <c r="F36" s="413"/>
      <c r="G36" s="413"/>
      <c r="H36" s="414"/>
      <c r="I36" s="159" t="s">
        <v>98</v>
      </c>
      <c r="J36" s="144" t="s">
        <v>123</v>
      </c>
      <c r="K36" s="160"/>
      <c r="L36" s="170" t="s">
        <v>151</v>
      </c>
      <c r="M36" s="144" t="s">
        <v>122</v>
      </c>
      <c r="N36" s="160"/>
      <c r="O36" s="171"/>
      <c r="P36" s="144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2"/>
    </row>
    <row r="37" spans="2:35" ht="25.5" customHeight="1" thickBot="1" x14ac:dyDescent="0.45">
      <c r="B37" s="411"/>
      <c r="C37" s="418"/>
      <c r="D37" s="419"/>
      <c r="E37" s="419"/>
      <c r="F37" s="419"/>
      <c r="G37" s="419"/>
      <c r="H37" s="420"/>
      <c r="I37" s="530" t="s">
        <v>59</v>
      </c>
      <c r="J37" s="531"/>
      <c r="K37" s="460">
        <v>2023</v>
      </c>
      <c r="L37" s="460"/>
      <c r="M37" s="205" t="s">
        <v>4</v>
      </c>
      <c r="N37" s="460">
        <v>3</v>
      </c>
      <c r="O37" s="460"/>
      <c r="P37" s="205" t="s">
        <v>5</v>
      </c>
      <c r="Q37" s="460">
        <v>14</v>
      </c>
      <c r="R37" s="460"/>
      <c r="S37" s="205" t="s">
        <v>6</v>
      </c>
      <c r="T37" s="157"/>
      <c r="U37" s="434" t="s">
        <v>60</v>
      </c>
      <c r="V37" s="434"/>
      <c r="W37" s="157"/>
      <c r="X37" s="460">
        <v>2023</v>
      </c>
      <c r="Y37" s="460"/>
      <c r="Z37" s="205" t="s">
        <v>4</v>
      </c>
      <c r="AA37" s="460">
        <v>6</v>
      </c>
      <c r="AB37" s="460"/>
      <c r="AC37" s="205" t="s">
        <v>5</v>
      </c>
      <c r="AD37" s="460">
        <v>19</v>
      </c>
      <c r="AE37" s="460"/>
      <c r="AF37" s="205" t="s">
        <v>6</v>
      </c>
      <c r="AG37" s="434"/>
      <c r="AH37" s="434"/>
      <c r="AI37" s="435"/>
    </row>
    <row r="38" spans="2:35" ht="25.5" customHeight="1" x14ac:dyDescent="0.4">
      <c r="B38" s="409">
        <v>9</v>
      </c>
      <c r="C38" s="412" t="s">
        <v>61</v>
      </c>
      <c r="D38" s="413"/>
      <c r="E38" s="413"/>
      <c r="F38" s="413"/>
      <c r="G38" s="413"/>
      <c r="H38" s="414"/>
      <c r="I38" s="159" t="s">
        <v>98</v>
      </c>
      <c r="J38" s="144" t="s">
        <v>123</v>
      </c>
      <c r="K38" s="160"/>
      <c r="L38" s="170" t="s">
        <v>151</v>
      </c>
      <c r="M38" s="144" t="s">
        <v>122</v>
      </c>
      <c r="N38" s="160"/>
      <c r="O38" s="161" t="s">
        <v>98</v>
      </c>
      <c r="P38" s="144" t="s">
        <v>121</v>
      </c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220"/>
    </row>
    <row r="39" spans="2:35" ht="25.5" customHeight="1" thickBot="1" x14ac:dyDescent="0.45">
      <c r="B39" s="436"/>
      <c r="C39" s="461"/>
      <c r="D39" s="462"/>
      <c r="E39" s="462"/>
      <c r="F39" s="462"/>
      <c r="G39" s="462"/>
      <c r="H39" s="463"/>
      <c r="I39" s="466" t="s">
        <v>59</v>
      </c>
      <c r="J39" s="467"/>
      <c r="K39" s="528">
        <v>2023</v>
      </c>
      <c r="L39" s="529"/>
      <c r="M39" s="217" t="s">
        <v>4</v>
      </c>
      <c r="N39" s="204">
        <v>6</v>
      </c>
      <c r="O39" s="217" t="s">
        <v>5</v>
      </c>
      <c r="P39" s="204">
        <v>20</v>
      </c>
      <c r="Q39" s="217" t="s">
        <v>6</v>
      </c>
      <c r="R39" s="217" t="s">
        <v>27</v>
      </c>
      <c r="S39" s="529">
        <v>2024</v>
      </c>
      <c r="T39" s="529"/>
      <c r="U39" s="217" t="s">
        <v>4</v>
      </c>
      <c r="V39" s="204">
        <v>4</v>
      </c>
      <c r="W39" s="217" t="s">
        <v>5</v>
      </c>
      <c r="X39" s="204">
        <v>24</v>
      </c>
      <c r="Y39" s="217" t="s">
        <v>6</v>
      </c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</row>
    <row r="40" spans="2:35" ht="25.5" customHeight="1" x14ac:dyDescent="0.4">
      <c r="B40" s="409">
        <v>10</v>
      </c>
      <c r="C40" s="412" t="s">
        <v>62</v>
      </c>
      <c r="D40" s="413"/>
      <c r="E40" s="413"/>
      <c r="F40" s="413"/>
      <c r="G40" s="413"/>
      <c r="H40" s="414"/>
      <c r="I40" s="159" t="s">
        <v>98</v>
      </c>
      <c r="J40" s="144" t="s">
        <v>123</v>
      </c>
      <c r="K40" s="160"/>
      <c r="L40" s="161" t="s">
        <v>98</v>
      </c>
      <c r="M40" s="144" t="s">
        <v>122</v>
      </c>
      <c r="N40" s="160"/>
      <c r="O40" s="161" t="s">
        <v>98</v>
      </c>
      <c r="P40" s="144" t="s">
        <v>121</v>
      </c>
      <c r="Q40" s="173"/>
      <c r="R40" s="464" t="s">
        <v>63</v>
      </c>
      <c r="S40" s="465"/>
      <c r="T40" s="226" t="s">
        <v>98</v>
      </c>
      <c r="U40" s="224" t="s">
        <v>162</v>
      </c>
      <c r="V40" s="224"/>
      <c r="W40" s="224"/>
      <c r="X40" s="227" t="s">
        <v>98</v>
      </c>
      <c r="Y40" s="224" t="s">
        <v>163</v>
      </c>
      <c r="Z40" s="224"/>
      <c r="AA40" s="227" t="s">
        <v>98</v>
      </c>
      <c r="AB40" s="224" t="s">
        <v>164</v>
      </c>
      <c r="AC40" s="224"/>
      <c r="AD40" s="224"/>
      <c r="AE40" s="224"/>
      <c r="AF40" s="224"/>
      <c r="AG40" s="224"/>
      <c r="AH40" s="224"/>
      <c r="AI40" s="225" t="s">
        <v>161</v>
      </c>
    </row>
    <row r="41" spans="2:35" ht="25.5" customHeight="1" thickBot="1" x14ac:dyDescent="0.45">
      <c r="B41" s="436"/>
      <c r="C41" s="461"/>
      <c r="D41" s="462"/>
      <c r="E41" s="462"/>
      <c r="F41" s="462"/>
      <c r="G41" s="462"/>
      <c r="H41" s="463"/>
      <c r="I41" s="466" t="s">
        <v>59</v>
      </c>
      <c r="J41" s="467"/>
      <c r="K41" s="432"/>
      <c r="L41" s="433"/>
      <c r="M41" s="217" t="s">
        <v>4</v>
      </c>
      <c r="N41" s="175"/>
      <c r="O41" s="217" t="s">
        <v>5</v>
      </c>
      <c r="P41" s="175"/>
      <c r="Q41" s="217" t="s">
        <v>6</v>
      </c>
      <c r="R41" s="217" t="s">
        <v>27</v>
      </c>
      <c r="S41" s="433"/>
      <c r="T41" s="433"/>
      <c r="U41" s="217" t="s">
        <v>4</v>
      </c>
      <c r="V41" s="175"/>
      <c r="W41" s="217" t="s">
        <v>5</v>
      </c>
      <c r="X41" s="175"/>
      <c r="Y41" s="217" t="s">
        <v>6</v>
      </c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</row>
    <row r="42" spans="2:35" ht="25.5" customHeight="1" thickBot="1" x14ac:dyDescent="0.45">
      <c r="B42" s="114">
        <v>11</v>
      </c>
      <c r="C42" s="456" t="s">
        <v>64</v>
      </c>
      <c r="D42" s="457"/>
      <c r="E42" s="457"/>
      <c r="F42" s="457"/>
      <c r="G42" s="457"/>
      <c r="H42" s="458"/>
      <c r="I42" s="177" t="s">
        <v>151</v>
      </c>
      <c r="J42" s="144" t="s">
        <v>127</v>
      </c>
      <c r="K42" s="160"/>
      <c r="L42" s="161" t="s">
        <v>98</v>
      </c>
      <c r="M42" s="144" t="s">
        <v>128</v>
      </c>
      <c r="N42" s="178"/>
      <c r="O42" s="179"/>
      <c r="P42" s="459">
        <v>2024</v>
      </c>
      <c r="Q42" s="459"/>
      <c r="R42" s="212" t="s">
        <v>4</v>
      </c>
      <c r="S42" s="459">
        <v>4</v>
      </c>
      <c r="T42" s="459"/>
      <c r="U42" s="212" t="s">
        <v>5</v>
      </c>
      <c r="V42" s="459">
        <v>25</v>
      </c>
      <c r="W42" s="459"/>
      <c r="X42" s="212" t="s">
        <v>6</v>
      </c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8"/>
    </row>
    <row r="43" spans="2:35" ht="25.5" customHeight="1" x14ac:dyDescent="0.4">
      <c r="B43" s="409">
        <v>12</v>
      </c>
      <c r="C43" s="412" t="s">
        <v>65</v>
      </c>
      <c r="D43" s="413"/>
      <c r="E43" s="413"/>
      <c r="F43" s="413"/>
      <c r="G43" s="413"/>
      <c r="H43" s="414"/>
      <c r="I43" s="177" t="s">
        <v>151</v>
      </c>
      <c r="J43" s="144" t="s">
        <v>123</v>
      </c>
      <c r="K43" s="160"/>
      <c r="L43" s="161" t="s">
        <v>98</v>
      </c>
      <c r="M43" s="144" t="s">
        <v>122</v>
      </c>
      <c r="N43" s="173"/>
      <c r="O43" s="173"/>
      <c r="P43" s="173"/>
      <c r="Q43" s="180"/>
      <c r="R43" s="449" t="s">
        <v>59</v>
      </c>
      <c r="S43" s="450"/>
      <c r="T43" s="451">
        <v>2024</v>
      </c>
      <c r="U43" s="452"/>
      <c r="V43" s="181" t="s">
        <v>4</v>
      </c>
      <c r="W43" s="213">
        <v>4</v>
      </c>
      <c r="X43" s="181" t="s">
        <v>5</v>
      </c>
      <c r="Y43" s="213">
        <v>25</v>
      </c>
      <c r="Z43" s="181" t="s">
        <v>6</v>
      </c>
      <c r="AA43" s="181" t="s">
        <v>27</v>
      </c>
      <c r="AB43" s="452">
        <v>2025</v>
      </c>
      <c r="AC43" s="452"/>
      <c r="AD43" s="181" t="s">
        <v>4</v>
      </c>
      <c r="AE43" s="213">
        <v>3</v>
      </c>
      <c r="AF43" s="181" t="s">
        <v>5</v>
      </c>
      <c r="AG43" s="213">
        <v>31</v>
      </c>
      <c r="AH43" s="181" t="s">
        <v>6</v>
      </c>
      <c r="AI43" s="182"/>
    </row>
    <row r="44" spans="2:35" ht="39.75" customHeight="1" thickBot="1" x14ac:dyDescent="0.45">
      <c r="B44" s="411"/>
      <c r="C44" s="418"/>
      <c r="D44" s="419"/>
      <c r="E44" s="419"/>
      <c r="F44" s="419"/>
      <c r="G44" s="419"/>
      <c r="H44" s="420"/>
      <c r="I44" s="453" t="s">
        <v>52</v>
      </c>
      <c r="J44" s="453"/>
      <c r="K44" s="453"/>
      <c r="L44" s="453"/>
      <c r="M44" s="454">
        <v>9</v>
      </c>
      <c r="N44" s="455"/>
      <c r="O44" s="208" t="s">
        <v>53</v>
      </c>
      <c r="P44" s="455">
        <v>0</v>
      </c>
      <c r="Q44" s="455"/>
      <c r="R44" s="208" t="s">
        <v>37</v>
      </c>
      <c r="S44" s="208" t="s">
        <v>27</v>
      </c>
      <c r="T44" s="455">
        <v>12</v>
      </c>
      <c r="U44" s="455"/>
      <c r="V44" s="208" t="s">
        <v>53</v>
      </c>
      <c r="W44" s="455">
        <v>30</v>
      </c>
      <c r="X44" s="455"/>
      <c r="Y44" s="208" t="s">
        <v>37</v>
      </c>
      <c r="Z44" s="168" t="s">
        <v>38</v>
      </c>
      <c r="AA44" s="168"/>
      <c r="AB44" s="168"/>
      <c r="AC44" s="460">
        <v>0</v>
      </c>
      <c r="AD44" s="460"/>
      <c r="AE44" s="168" t="s">
        <v>39</v>
      </c>
      <c r="AF44" s="168"/>
      <c r="AG44" s="168"/>
      <c r="AH44" s="168"/>
      <c r="AI44" s="169"/>
    </row>
    <row r="45" spans="2:35" ht="51.75" customHeight="1" thickBot="1" x14ac:dyDescent="0.45">
      <c r="B45" s="115">
        <v>13</v>
      </c>
      <c r="C45" s="425" t="s">
        <v>66</v>
      </c>
      <c r="D45" s="426"/>
      <c r="E45" s="426"/>
      <c r="F45" s="426"/>
      <c r="G45" s="426"/>
      <c r="H45" s="426"/>
      <c r="I45" s="159" t="s">
        <v>98</v>
      </c>
      <c r="J45" s="144" t="s">
        <v>124</v>
      </c>
      <c r="K45" s="161" t="s">
        <v>98</v>
      </c>
      <c r="L45" s="144" t="s">
        <v>125</v>
      </c>
      <c r="M45" s="144"/>
      <c r="N45" s="161" t="s">
        <v>98</v>
      </c>
      <c r="O45" s="144" t="s">
        <v>126</v>
      </c>
      <c r="P45" s="144"/>
      <c r="Q45" s="184"/>
      <c r="R45" s="183"/>
      <c r="S45" s="183"/>
      <c r="T45" s="183"/>
      <c r="U45" s="183"/>
      <c r="V45" s="183"/>
      <c r="W45" s="183"/>
      <c r="X45" s="109"/>
      <c r="Y45" s="109"/>
      <c r="Z45" s="109"/>
      <c r="AA45" s="109"/>
      <c r="AB45" s="109"/>
      <c r="AC45" s="109"/>
      <c r="AD45" s="109"/>
      <c r="AE45" s="109"/>
      <c r="AF45" s="183"/>
      <c r="AG45" s="185"/>
      <c r="AH45" s="185"/>
      <c r="AI45" s="186"/>
    </row>
    <row r="46" spans="2:35" ht="25.5" customHeight="1" thickBot="1" x14ac:dyDescent="0.45">
      <c r="B46" s="207">
        <v>14</v>
      </c>
      <c r="C46" s="427" t="s">
        <v>67</v>
      </c>
      <c r="D46" s="428"/>
      <c r="E46" s="428"/>
      <c r="F46" s="428"/>
      <c r="G46" s="428"/>
      <c r="H46" s="428"/>
      <c r="I46" s="429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1"/>
    </row>
    <row r="47" spans="2:35" ht="25.5" customHeight="1" x14ac:dyDescent="0.4">
      <c r="B47" s="116" t="s">
        <v>138</v>
      </c>
      <c r="C47" s="117"/>
      <c r="D47" s="97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4" t="s">
        <v>139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4" t="s">
        <v>140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4" t="s">
        <v>141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4" t="s">
        <v>165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heet="1" objects="1" selectLockedCells="1"/>
  <mergeCells count="184"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I25:AI26"/>
    <mergeCell ref="B23:B24"/>
    <mergeCell ref="C23:H24"/>
    <mergeCell ref="AC33:AD33"/>
    <mergeCell ref="I30:J30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A37:AB37"/>
    <mergeCell ref="AD37:AE37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7" zoomScaleNormal="100" zoomScaleSheetLayoutView="100" workbookViewId="0">
      <selection activeCell="C1" sqref="C1:C1048576"/>
    </sheetView>
  </sheetViews>
  <sheetFormatPr defaultRowHeight="18.75" x14ac:dyDescent="0.4"/>
  <cols>
    <col min="1" max="1" width="21.625" customWidth="1"/>
    <col min="2" max="2" width="30.125" customWidth="1"/>
    <col min="3" max="3" width="8.625" customWidth="1"/>
    <col min="4" max="4" width="9.25" customWidth="1"/>
    <col min="5" max="6" width="10.25" customWidth="1"/>
    <col min="13" max="13" width="15.75" customWidth="1"/>
  </cols>
  <sheetData>
    <row r="1" spans="1:13" x14ac:dyDescent="0.4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8" t="s">
        <v>97</v>
      </c>
    </row>
    <row r="2" spans="1:13" ht="18.75" customHeight="1" x14ac:dyDescent="0.4">
      <c r="A2" s="1"/>
      <c r="B2" s="3"/>
      <c r="C2" s="5">
        <f ca="1">YEAR(TODAY())</f>
        <v>2023</v>
      </c>
      <c r="D2" s="5">
        <f ca="1">YEAR(TODAY())</f>
        <v>2023</v>
      </c>
      <c r="E2" s="5">
        <f ca="1">YEAR(TODAY())</f>
        <v>2023</v>
      </c>
      <c r="F2" s="5">
        <f ca="1">F3+1</f>
        <v>2025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99</v>
      </c>
    </row>
    <row r="3" spans="1:13" ht="18.75" customHeight="1" x14ac:dyDescent="0.4">
      <c r="A3" s="1"/>
      <c r="B3" s="3"/>
      <c r="C3" s="5">
        <f ca="1">C2+1</f>
        <v>2024</v>
      </c>
      <c r="D3" s="5">
        <f ca="1">D2-1</f>
        <v>2022</v>
      </c>
      <c r="E3" s="5">
        <f ca="1">E2-1</f>
        <v>2022</v>
      </c>
      <c r="F3" s="5">
        <f ca="1">F4+1</f>
        <v>2024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100</v>
      </c>
    </row>
    <row r="4" spans="1:13" ht="18.75" customHeight="1" x14ac:dyDescent="0.4">
      <c r="A4" s="1"/>
      <c r="B4" s="3"/>
      <c r="C4" s="5">
        <f t="shared" ref="C4:C31" ca="1" si="0">C3+1</f>
        <v>2025</v>
      </c>
      <c r="D4" s="5">
        <f ca="1">D3-1</f>
        <v>2021</v>
      </c>
      <c r="E4" s="5">
        <f t="shared" ref="E4:E67" ca="1" si="1">E3-1</f>
        <v>2021</v>
      </c>
      <c r="F4" s="5">
        <f ca="1">YEAR(TODAY())</f>
        <v>2023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4">
      <c r="A5" s="1"/>
      <c r="B5" s="3"/>
      <c r="C5" s="5">
        <f t="shared" ca="1" si="0"/>
        <v>2026</v>
      </c>
      <c r="D5" s="5">
        <f t="shared" ref="D5:D20" ca="1" si="2">D4-1</f>
        <v>2020</v>
      </c>
      <c r="E5" s="5">
        <f t="shared" ca="1" si="1"/>
        <v>2020</v>
      </c>
      <c r="F5" s="5">
        <f ca="1">F4-1</f>
        <v>2022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4">
      <c r="A6" s="1"/>
      <c r="B6" s="3"/>
      <c r="C6" s="5">
        <f t="shared" ca="1" si="0"/>
        <v>2027</v>
      </c>
      <c r="D6" s="5">
        <f t="shared" ca="1" si="2"/>
        <v>2019</v>
      </c>
      <c r="E6" s="5">
        <f t="shared" ca="1" si="1"/>
        <v>2019</v>
      </c>
      <c r="F6" s="5">
        <f t="shared" ref="F6:F55" ca="1" si="3">F5-1</f>
        <v>2021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4">
      <c r="A7" s="1"/>
      <c r="B7" s="3"/>
      <c r="C7" s="5">
        <f t="shared" ca="1" si="0"/>
        <v>2028</v>
      </c>
      <c r="D7" s="5">
        <f t="shared" ca="1" si="2"/>
        <v>2018</v>
      </c>
      <c r="E7" s="5">
        <f t="shared" ca="1" si="1"/>
        <v>2018</v>
      </c>
      <c r="F7" s="5">
        <f t="shared" ca="1" si="3"/>
        <v>2020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4">
      <c r="A8" s="1"/>
      <c r="B8" s="4"/>
      <c r="C8" s="5">
        <f t="shared" ca="1" si="0"/>
        <v>2029</v>
      </c>
      <c r="D8" s="5">
        <f t="shared" ca="1" si="2"/>
        <v>2017</v>
      </c>
      <c r="E8" s="5">
        <f t="shared" ca="1" si="1"/>
        <v>2017</v>
      </c>
      <c r="F8" s="5">
        <f t="shared" ca="1" si="3"/>
        <v>2019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4">
      <c r="A9" s="1"/>
      <c r="B9" s="3"/>
      <c r="C9" s="5">
        <f t="shared" ca="1" si="0"/>
        <v>2030</v>
      </c>
      <c r="D9" s="5">
        <f t="shared" ca="1" si="2"/>
        <v>2016</v>
      </c>
      <c r="E9" s="5">
        <f t="shared" ca="1" si="1"/>
        <v>2016</v>
      </c>
      <c r="F9" s="5">
        <f t="shared" ca="1" si="3"/>
        <v>2018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4">
      <c r="A10" s="1"/>
      <c r="B10" s="3"/>
      <c r="C10" s="5">
        <f t="shared" ca="1" si="0"/>
        <v>2031</v>
      </c>
      <c r="D10" s="5">
        <f t="shared" ca="1" si="2"/>
        <v>2015</v>
      </c>
      <c r="E10" s="5">
        <f t="shared" ca="1" si="1"/>
        <v>2015</v>
      </c>
      <c r="F10" s="5">
        <f t="shared" ca="1" si="3"/>
        <v>2017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4">
      <c r="A11" s="1"/>
      <c r="B11" s="3"/>
      <c r="C11" s="5">
        <f t="shared" ca="1" si="0"/>
        <v>2032</v>
      </c>
      <c r="D11" s="5">
        <f t="shared" ca="1" si="2"/>
        <v>2014</v>
      </c>
      <c r="E11" s="5">
        <f t="shared" ca="1" si="1"/>
        <v>2014</v>
      </c>
      <c r="F11" s="5">
        <f t="shared" ca="1" si="3"/>
        <v>2016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4">
      <c r="A12" s="1"/>
      <c r="B12" s="3"/>
      <c r="C12" s="5">
        <f t="shared" ca="1" si="0"/>
        <v>2033</v>
      </c>
      <c r="D12" s="5">
        <f t="shared" ca="1" si="2"/>
        <v>2013</v>
      </c>
      <c r="E12" s="5">
        <f t="shared" ca="1" si="1"/>
        <v>2013</v>
      </c>
      <c r="F12" s="5">
        <f t="shared" ca="1" si="3"/>
        <v>2015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4">
      <c r="A13" s="1"/>
      <c r="B13" s="3"/>
      <c r="C13" s="5">
        <f t="shared" ca="1" si="0"/>
        <v>2034</v>
      </c>
      <c r="D13" s="5">
        <f t="shared" ca="1" si="2"/>
        <v>2012</v>
      </c>
      <c r="E13" s="5">
        <f t="shared" ca="1" si="1"/>
        <v>2012</v>
      </c>
      <c r="F13" s="5">
        <f t="shared" ca="1" si="3"/>
        <v>2014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4">
      <c r="A14" s="1"/>
      <c r="B14" s="3"/>
      <c r="C14" s="5">
        <f t="shared" ca="1" si="0"/>
        <v>2035</v>
      </c>
      <c r="D14" s="5">
        <f t="shared" ca="1" si="2"/>
        <v>2011</v>
      </c>
      <c r="E14" s="5">
        <f t="shared" ca="1" si="1"/>
        <v>2011</v>
      </c>
      <c r="F14" s="5">
        <f t="shared" ca="1" si="3"/>
        <v>2013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4">
      <c r="A15" s="1"/>
      <c r="B15" s="3"/>
      <c r="C15" s="5">
        <f t="shared" ca="1" si="0"/>
        <v>2036</v>
      </c>
      <c r="D15" s="5">
        <f t="shared" ca="1" si="2"/>
        <v>2010</v>
      </c>
      <c r="E15" s="5">
        <f t="shared" ca="1" si="1"/>
        <v>2010</v>
      </c>
      <c r="F15" s="5">
        <f t="shared" ca="1" si="3"/>
        <v>2012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4">
      <c r="A16" s="1"/>
      <c r="B16" s="3"/>
      <c r="C16" s="5">
        <f t="shared" ca="1" si="0"/>
        <v>2037</v>
      </c>
      <c r="D16" s="5">
        <f t="shared" ca="1" si="2"/>
        <v>2009</v>
      </c>
      <c r="E16" s="5">
        <f t="shared" ca="1" si="1"/>
        <v>2009</v>
      </c>
      <c r="F16" s="5">
        <f t="shared" ca="1" si="3"/>
        <v>2011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4">
      <c r="A17" s="1"/>
      <c r="B17" s="3"/>
      <c r="C17" s="5">
        <f t="shared" ca="1" si="0"/>
        <v>2038</v>
      </c>
      <c r="D17" s="5">
        <f t="shared" ca="1" si="2"/>
        <v>2008</v>
      </c>
      <c r="E17" s="5">
        <f t="shared" ca="1" si="1"/>
        <v>2008</v>
      </c>
      <c r="F17" s="5">
        <f t="shared" ca="1" si="3"/>
        <v>2010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4">
      <c r="A18" s="1"/>
      <c r="B18" s="3"/>
      <c r="C18" s="5">
        <f t="shared" ca="1" si="0"/>
        <v>2039</v>
      </c>
      <c r="D18" s="5">
        <f t="shared" ca="1" si="2"/>
        <v>2007</v>
      </c>
      <c r="E18" s="5">
        <f t="shared" ca="1" si="1"/>
        <v>2007</v>
      </c>
      <c r="F18" s="5">
        <f t="shared" ca="1" si="3"/>
        <v>2009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4">
      <c r="A19" s="1"/>
      <c r="B19" s="3"/>
      <c r="C19" s="5">
        <f t="shared" ca="1" si="0"/>
        <v>2040</v>
      </c>
      <c r="D19" s="5">
        <f t="shared" ca="1" si="2"/>
        <v>2006</v>
      </c>
      <c r="E19" s="5">
        <f t="shared" ca="1" si="1"/>
        <v>2006</v>
      </c>
      <c r="F19" s="5">
        <f t="shared" ca="1" si="3"/>
        <v>2008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4">
      <c r="A20" s="1"/>
      <c r="B20" s="3"/>
      <c r="C20" s="5">
        <f t="shared" ca="1" si="0"/>
        <v>2041</v>
      </c>
      <c r="D20" s="5">
        <f t="shared" ca="1" si="2"/>
        <v>2005</v>
      </c>
      <c r="E20" s="5">
        <f t="shared" ca="1" si="1"/>
        <v>2005</v>
      </c>
      <c r="F20" s="5">
        <f t="shared" ca="1" si="3"/>
        <v>2007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4">
      <c r="A21" s="1"/>
      <c r="B21" s="3"/>
      <c r="C21" s="5">
        <f t="shared" ca="1" si="0"/>
        <v>2042</v>
      </c>
      <c r="D21" s="5"/>
      <c r="E21" s="5">
        <f t="shared" ca="1" si="1"/>
        <v>2004</v>
      </c>
      <c r="F21" s="5">
        <f t="shared" ca="1" si="3"/>
        <v>2006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4">
      <c r="A22" s="1"/>
      <c r="B22" s="3"/>
      <c r="C22" s="5">
        <f t="shared" ca="1" si="0"/>
        <v>2043</v>
      </c>
      <c r="D22" s="5"/>
      <c r="E22" s="5">
        <f t="shared" ca="1" si="1"/>
        <v>2003</v>
      </c>
      <c r="F22" s="5">
        <f t="shared" ca="1" si="3"/>
        <v>2005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4">
      <c r="A23" s="1"/>
      <c r="B23" s="3"/>
      <c r="C23" s="5">
        <f t="shared" ca="1" si="0"/>
        <v>2044</v>
      </c>
      <c r="D23" s="5"/>
      <c r="E23" s="5">
        <f t="shared" ca="1" si="1"/>
        <v>2002</v>
      </c>
      <c r="F23" s="5">
        <f t="shared" ca="1" si="3"/>
        <v>2004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4">
      <c r="A24" s="1"/>
      <c r="B24" s="3"/>
      <c r="C24" s="5">
        <f t="shared" ca="1" si="0"/>
        <v>2045</v>
      </c>
      <c r="D24" s="5"/>
      <c r="E24" s="5">
        <f t="shared" ca="1" si="1"/>
        <v>2001</v>
      </c>
      <c r="F24" s="5">
        <f t="shared" ca="1" si="3"/>
        <v>2003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4">
      <c r="A25" s="1"/>
      <c r="B25" s="3"/>
      <c r="C25" s="5">
        <f t="shared" ca="1" si="0"/>
        <v>2046</v>
      </c>
      <c r="D25" s="5"/>
      <c r="E25" s="5">
        <f t="shared" ca="1" si="1"/>
        <v>2000</v>
      </c>
      <c r="F25" s="5">
        <f t="shared" ca="1" si="3"/>
        <v>2002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4">
      <c r="A26" s="1"/>
      <c r="B26" s="3"/>
      <c r="C26" s="5">
        <f t="shared" ca="1" si="0"/>
        <v>2047</v>
      </c>
      <c r="D26" s="5"/>
      <c r="E26" s="5">
        <f t="shared" ca="1" si="1"/>
        <v>1999</v>
      </c>
      <c r="F26" s="5">
        <f t="shared" ca="1" si="3"/>
        <v>2001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4">
      <c r="A27" s="1"/>
      <c r="B27" s="3"/>
      <c r="C27" s="5">
        <f t="shared" ca="1" si="0"/>
        <v>2048</v>
      </c>
      <c r="D27" s="5"/>
      <c r="E27" s="5">
        <f t="shared" ca="1" si="1"/>
        <v>1998</v>
      </c>
      <c r="F27" s="5">
        <f t="shared" ca="1" si="3"/>
        <v>2000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4">
      <c r="A28" s="1"/>
      <c r="B28" s="3"/>
      <c r="C28" s="5">
        <f t="shared" ca="1" si="0"/>
        <v>2049</v>
      </c>
      <c r="D28" s="5"/>
      <c r="E28" s="5">
        <f t="shared" ca="1" si="1"/>
        <v>1997</v>
      </c>
      <c r="F28" s="5">
        <f t="shared" ca="1" si="3"/>
        <v>1999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4">
      <c r="A29" s="1"/>
      <c r="B29" s="3"/>
      <c r="C29" s="5">
        <f t="shared" ca="1" si="0"/>
        <v>2050</v>
      </c>
      <c r="D29" s="5"/>
      <c r="E29" s="5">
        <f t="shared" ca="1" si="1"/>
        <v>1996</v>
      </c>
      <c r="F29" s="5">
        <f t="shared" ca="1" si="3"/>
        <v>1998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4">
      <c r="A30" s="1"/>
      <c r="B30" s="3"/>
      <c r="C30" s="5">
        <f t="shared" ca="1" si="0"/>
        <v>2051</v>
      </c>
      <c r="D30" s="5"/>
      <c r="E30" s="5">
        <f t="shared" ca="1" si="1"/>
        <v>1995</v>
      </c>
      <c r="F30" s="5">
        <f t="shared" ca="1" si="3"/>
        <v>1997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4">
      <c r="A31" s="1"/>
      <c r="B31" s="3"/>
      <c r="C31" s="5">
        <f t="shared" ca="1" si="0"/>
        <v>2052</v>
      </c>
      <c r="D31" s="5"/>
      <c r="E31" s="5">
        <f t="shared" ca="1" si="1"/>
        <v>1994</v>
      </c>
      <c r="F31" s="5">
        <f t="shared" ca="1" si="3"/>
        <v>1996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4">
      <c r="A32" s="1"/>
      <c r="B32" s="1"/>
      <c r="C32" s="7"/>
      <c r="D32" s="5"/>
      <c r="E32" s="5">
        <f t="shared" ca="1" si="1"/>
        <v>1993</v>
      </c>
      <c r="F32" s="5">
        <f t="shared" ca="1" si="3"/>
        <v>1995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4">
      <c r="C33" s="7"/>
      <c r="D33" s="5"/>
      <c r="E33" s="5">
        <f t="shared" ca="1" si="1"/>
        <v>1992</v>
      </c>
      <c r="F33" s="5">
        <f t="shared" ca="1" si="3"/>
        <v>1994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4">
      <c r="C34" s="7"/>
      <c r="D34" s="5"/>
      <c r="E34" s="5">
        <f t="shared" ca="1" si="1"/>
        <v>1991</v>
      </c>
      <c r="F34" s="5">
        <f t="shared" ca="1" si="3"/>
        <v>1993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4">
      <c r="C35" s="7"/>
      <c r="D35" s="5"/>
      <c r="E35" s="5">
        <f t="shared" ca="1" si="1"/>
        <v>1990</v>
      </c>
      <c r="F35" s="5">
        <f t="shared" ca="1" si="3"/>
        <v>1992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4">
      <c r="C36" s="7"/>
      <c r="D36" s="5"/>
      <c r="E36" s="5">
        <f t="shared" ca="1" si="1"/>
        <v>1989</v>
      </c>
      <c r="F36" s="5">
        <f t="shared" ca="1" si="3"/>
        <v>1991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4">
      <c r="C37" s="7"/>
      <c r="D37" s="7"/>
      <c r="E37" s="5">
        <f t="shared" ca="1" si="1"/>
        <v>1988</v>
      </c>
      <c r="F37" s="5">
        <f t="shared" ca="1" si="3"/>
        <v>1990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4">
      <c r="C38" s="7"/>
      <c r="D38" s="7"/>
      <c r="E38" s="5">
        <f t="shared" ca="1" si="1"/>
        <v>1987</v>
      </c>
      <c r="F38" s="5">
        <f t="shared" ca="1" si="3"/>
        <v>1989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4">
      <c r="C39" s="7"/>
      <c r="D39" s="7"/>
      <c r="E39" s="5">
        <f t="shared" ca="1" si="1"/>
        <v>1986</v>
      </c>
      <c r="F39" s="5">
        <f t="shared" ca="1" si="3"/>
        <v>1988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4">
      <c r="C40" s="7"/>
      <c r="D40" s="7"/>
      <c r="E40" s="5">
        <f t="shared" ca="1" si="1"/>
        <v>1985</v>
      </c>
      <c r="F40" s="5">
        <f t="shared" ca="1" si="3"/>
        <v>1987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4">
      <c r="C41" s="7"/>
      <c r="D41" s="7"/>
      <c r="E41" s="5">
        <f t="shared" ca="1" si="1"/>
        <v>1984</v>
      </c>
      <c r="F41" s="5">
        <f t="shared" ca="1" si="3"/>
        <v>1986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4">
      <c r="C42" s="7"/>
      <c r="D42" s="7"/>
      <c r="E42" s="5">
        <f t="shared" ca="1" si="1"/>
        <v>1983</v>
      </c>
      <c r="F42" s="5">
        <f t="shared" ca="1" si="3"/>
        <v>1985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4">
      <c r="C43" s="7"/>
      <c r="D43" s="7"/>
      <c r="E43" s="5">
        <f t="shared" ca="1" si="1"/>
        <v>1982</v>
      </c>
      <c r="F43" s="5">
        <f t="shared" ca="1" si="3"/>
        <v>1984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4">
      <c r="C44" s="7"/>
      <c r="D44" s="7"/>
      <c r="E44" s="5">
        <f t="shared" ca="1" si="1"/>
        <v>1981</v>
      </c>
      <c r="F44" s="5">
        <f t="shared" ca="1" si="3"/>
        <v>1983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4">
      <c r="C45" s="7"/>
      <c r="D45" s="7"/>
      <c r="E45" s="5">
        <f t="shared" ca="1" si="1"/>
        <v>1980</v>
      </c>
      <c r="F45" s="5">
        <f t="shared" ca="1" si="3"/>
        <v>1982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4">
      <c r="C46" s="7"/>
      <c r="D46" s="7"/>
      <c r="E46" s="5">
        <f t="shared" ca="1" si="1"/>
        <v>1979</v>
      </c>
      <c r="F46" s="5">
        <f t="shared" ca="1" si="3"/>
        <v>1981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4">
      <c r="C47" s="7"/>
      <c r="D47" s="7"/>
      <c r="E47" s="5">
        <f t="shared" ca="1" si="1"/>
        <v>1978</v>
      </c>
      <c r="F47" s="5">
        <f t="shared" ca="1" si="3"/>
        <v>1980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4">
      <c r="C48" s="7"/>
      <c r="D48" s="7"/>
      <c r="E48" s="5">
        <f t="shared" ca="1" si="1"/>
        <v>1977</v>
      </c>
      <c r="F48" s="5">
        <f t="shared" ca="1" si="3"/>
        <v>1979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4">
      <c r="C49" s="7"/>
      <c r="D49" s="7"/>
      <c r="E49" s="5">
        <f t="shared" ca="1" si="1"/>
        <v>1976</v>
      </c>
      <c r="F49" s="5">
        <f t="shared" ca="1" si="3"/>
        <v>1978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4">
      <c r="C50" s="7"/>
      <c r="D50" s="7"/>
      <c r="E50" s="5">
        <f t="shared" ca="1" si="1"/>
        <v>1975</v>
      </c>
      <c r="F50" s="5">
        <f t="shared" ca="1" si="3"/>
        <v>1977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4">
      <c r="C51" s="7"/>
      <c r="D51" s="7"/>
      <c r="E51" s="5">
        <f t="shared" ca="1" si="1"/>
        <v>1974</v>
      </c>
      <c r="F51" s="5">
        <f t="shared" ca="1" si="3"/>
        <v>1976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4">
      <c r="C52" s="7"/>
      <c r="D52" s="7"/>
      <c r="E52" s="5">
        <f t="shared" ca="1" si="1"/>
        <v>1973</v>
      </c>
      <c r="F52" s="5">
        <f t="shared" ca="1" si="3"/>
        <v>1975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4">
      <c r="C53" s="7"/>
      <c r="D53" s="7"/>
      <c r="E53" s="5">
        <f t="shared" ca="1" si="1"/>
        <v>1972</v>
      </c>
      <c r="F53" s="5">
        <f t="shared" ca="1" si="3"/>
        <v>1974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4">
      <c r="C54" s="7"/>
      <c r="D54" s="7"/>
      <c r="E54" s="5">
        <f t="shared" ca="1" si="1"/>
        <v>1971</v>
      </c>
      <c r="F54" s="5">
        <f t="shared" ca="1" si="3"/>
        <v>1973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4">
      <c r="C55" s="7"/>
      <c r="D55" s="7"/>
      <c r="E55" s="5">
        <f t="shared" ca="1" si="1"/>
        <v>1970</v>
      </c>
      <c r="F55" s="5">
        <f t="shared" ca="1" si="3"/>
        <v>1972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4">
      <c r="C56" s="7"/>
      <c r="D56" s="7"/>
      <c r="E56" s="5">
        <f t="shared" ca="1" si="1"/>
        <v>1969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4">
      <c r="C57" s="7"/>
      <c r="D57" s="7"/>
      <c r="E57" s="5">
        <f t="shared" ca="1" si="1"/>
        <v>1968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4">
      <c r="C58" s="7"/>
      <c r="D58" s="7"/>
      <c r="E58" s="5">
        <f t="shared" ca="1" si="1"/>
        <v>1967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4">
      <c r="C59" s="7"/>
      <c r="D59" s="7"/>
      <c r="E59" s="5">
        <f t="shared" ca="1" si="1"/>
        <v>1966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4">
      <c r="C60" s="7"/>
      <c r="D60" s="7"/>
      <c r="E60" s="5">
        <f t="shared" ca="1" si="1"/>
        <v>1965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4">
      <c r="C61" s="7"/>
      <c r="D61" s="7"/>
      <c r="E61" s="5">
        <f t="shared" ca="1" si="1"/>
        <v>1964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4">
      <c r="C62" s="8"/>
      <c r="D62" s="8"/>
      <c r="E62" s="5">
        <f t="shared" ca="1" si="1"/>
        <v>1963</v>
      </c>
      <c r="F62" s="5"/>
      <c r="G62" s="8"/>
      <c r="H62" s="8"/>
      <c r="I62" s="7"/>
      <c r="J62" s="8"/>
      <c r="K62" s="8"/>
      <c r="L62" s="8"/>
    </row>
    <row r="63" spans="3:12" x14ac:dyDescent="0.4">
      <c r="C63" s="8"/>
      <c r="D63" s="8"/>
      <c r="E63" s="5">
        <f t="shared" ca="1" si="1"/>
        <v>1962</v>
      </c>
      <c r="F63" s="5"/>
      <c r="G63" s="8"/>
      <c r="H63" s="8"/>
      <c r="I63" s="8"/>
      <c r="J63" s="8"/>
      <c r="K63" s="8"/>
      <c r="L63" s="8"/>
    </row>
    <row r="64" spans="3:12" x14ac:dyDescent="0.4">
      <c r="C64" s="8"/>
      <c r="D64" s="8"/>
      <c r="E64" s="5">
        <f t="shared" ca="1" si="1"/>
        <v>1961</v>
      </c>
      <c r="F64" s="5"/>
      <c r="G64" s="8"/>
      <c r="H64" s="8"/>
      <c r="I64" s="8"/>
      <c r="J64" s="8"/>
      <c r="K64" s="8"/>
      <c r="L64" s="8"/>
    </row>
    <row r="65" spans="3:12" x14ac:dyDescent="0.4">
      <c r="C65" s="8"/>
      <c r="D65" s="8"/>
      <c r="E65" s="5">
        <f t="shared" ca="1" si="1"/>
        <v>1960</v>
      </c>
      <c r="F65" s="5"/>
      <c r="G65" s="8"/>
      <c r="H65" s="8"/>
      <c r="I65" s="8"/>
      <c r="J65" s="8"/>
      <c r="K65" s="8"/>
      <c r="L65" s="8"/>
    </row>
    <row r="66" spans="3:12" x14ac:dyDescent="0.4">
      <c r="C66" s="8"/>
      <c r="D66" s="8"/>
      <c r="E66" s="5">
        <f t="shared" ca="1" si="1"/>
        <v>1959</v>
      </c>
      <c r="F66" s="5"/>
      <c r="G66" s="8"/>
      <c r="H66" s="8"/>
      <c r="I66" s="8"/>
      <c r="J66" s="8"/>
      <c r="K66" s="8"/>
      <c r="L66" s="8"/>
    </row>
    <row r="67" spans="3:12" x14ac:dyDescent="0.4">
      <c r="C67" s="8"/>
      <c r="D67" s="8"/>
      <c r="E67" s="5">
        <f t="shared" ca="1" si="1"/>
        <v>1958</v>
      </c>
      <c r="F67" s="5"/>
      <c r="G67" s="8"/>
      <c r="H67" s="8"/>
      <c r="I67" s="8"/>
      <c r="J67" s="8"/>
      <c r="K67" s="8"/>
      <c r="L67" s="8"/>
    </row>
    <row r="68" spans="3:12" x14ac:dyDescent="0.4">
      <c r="C68" s="8"/>
      <c r="D68" s="8"/>
      <c r="E68" s="5">
        <f t="shared" ref="E68:E108" ca="1" si="4">E67-1</f>
        <v>1957</v>
      </c>
      <c r="F68" s="5"/>
      <c r="G68" s="8"/>
      <c r="H68" s="8"/>
      <c r="I68" s="8"/>
      <c r="J68" s="8"/>
      <c r="K68" s="8"/>
      <c r="L68" s="8"/>
    </row>
    <row r="69" spans="3:12" x14ac:dyDescent="0.4">
      <c r="C69" s="8"/>
      <c r="D69" s="8"/>
      <c r="E69" s="5">
        <f t="shared" ca="1" si="4"/>
        <v>1956</v>
      </c>
      <c r="F69" s="5"/>
      <c r="G69" s="8"/>
      <c r="H69" s="8"/>
      <c r="I69" s="8"/>
      <c r="J69" s="8"/>
      <c r="K69" s="8"/>
      <c r="L69" s="8"/>
    </row>
    <row r="70" spans="3:12" x14ac:dyDescent="0.4">
      <c r="C70" s="8"/>
      <c r="D70" s="8"/>
      <c r="E70" s="5">
        <f t="shared" ca="1" si="4"/>
        <v>1955</v>
      </c>
      <c r="F70" s="5"/>
      <c r="G70" s="8"/>
      <c r="H70" s="8"/>
      <c r="I70" s="8"/>
      <c r="J70" s="8"/>
      <c r="K70" s="8"/>
      <c r="L70" s="8"/>
    </row>
    <row r="71" spans="3:12" x14ac:dyDescent="0.4">
      <c r="C71" s="8"/>
      <c r="D71" s="8"/>
      <c r="E71" s="5">
        <f t="shared" ca="1" si="4"/>
        <v>1954</v>
      </c>
      <c r="F71" s="5"/>
      <c r="G71" s="8"/>
      <c r="H71" s="8"/>
      <c r="I71" s="8"/>
      <c r="J71" s="8"/>
      <c r="K71" s="8"/>
      <c r="L71" s="8"/>
    </row>
    <row r="72" spans="3:12" x14ac:dyDescent="0.4">
      <c r="C72" s="8"/>
      <c r="D72" s="8"/>
      <c r="E72" s="5">
        <f t="shared" ca="1" si="4"/>
        <v>1953</v>
      </c>
      <c r="F72" s="5"/>
      <c r="G72" s="8"/>
      <c r="H72" s="8"/>
      <c r="I72" s="8"/>
      <c r="J72" s="8"/>
      <c r="K72" s="8"/>
      <c r="L72" s="8"/>
    </row>
    <row r="73" spans="3:12" x14ac:dyDescent="0.4">
      <c r="C73" s="8"/>
      <c r="D73" s="8"/>
      <c r="E73" s="5">
        <f t="shared" ca="1" si="4"/>
        <v>1952</v>
      </c>
      <c r="F73" s="5"/>
      <c r="G73" s="8"/>
      <c r="H73" s="8"/>
      <c r="I73" s="8"/>
      <c r="J73" s="8"/>
      <c r="K73" s="8"/>
      <c r="L73" s="8"/>
    </row>
    <row r="74" spans="3:12" x14ac:dyDescent="0.4">
      <c r="C74" s="8"/>
      <c r="D74" s="8"/>
      <c r="E74" s="5">
        <f t="shared" ca="1" si="4"/>
        <v>1951</v>
      </c>
      <c r="F74" s="5"/>
      <c r="G74" s="8"/>
      <c r="H74" s="8"/>
      <c r="I74" s="8"/>
      <c r="J74" s="8"/>
      <c r="K74" s="8"/>
      <c r="L74" s="8"/>
    </row>
    <row r="75" spans="3:12" x14ac:dyDescent="0.4">
      <c r="C75" s="8"/>
      <c r="D75" s="8"/>
      <c r="E75" s="5">
        <f t="shared" ca="1" si="4"/>
        <v>1950</v>
      </c>
      <c r="F75" s="5"/>
      <c r="G75" s="8"/>
      <c r="H75" s="8"/>
      <c r="I75" s="8"/>
      <c r="J75" s="8"/>
      <c r="K75" s="8"/>
      <c r="L75" s="8"/>
    </row>
    <row r="76" spans="3:12" x14ac:dyDescent="0.4">
      <c r="C76" s="8"/>
      <c r="D76" s="8"/>
      <c r="E76" s="5">
        <f t="shared" ca="1" si="4"/>
        <v>1949</v>
      </c>
      <c r="F76" s="5"/>
      <c r="G76" s="8"/>
      <c r="H76" s="8"/>
      <c r="I76" s="8"/>
      <c r="J76" s="8"/>
      <c r="K76" s="8"/>
      <c r="L76" s="8"/>
    </row>
    <row r="77" spans="3:12" x14ac:dyDescent="0.4">
      <c r="C77" s="8"/>
      <c r="D77" s="8"/>
      <c r="E77" s="5">
        <f t="shared" ca="1" si="4"/>
        <v>1948</v>
      </c>
      <c r="F77" s="5"/>
      <c r="G77" s="8"/>
      <c r="H77" s="8"/>
      <c r="I77" s="8"/>
      <c r="J77" s="8"/>
      <c r="K77" s="8"/>
      <c r="L77" s="8"/>
    </row>
    <row r="78" spans="3:12" x14ac:dyDescent="0.4">
      <c r="C78" s="8"/>
      <c r="D78" s="8"/>
      <c r="E78" s="5">
        <f t="shared" ca="1" si="4"/>
        <v>1947</v>
      </c>
      <c r="F78" s="5"/>
      <c r="G78" s="8"/>
      <c r="H78" s="8"/>
      <c r="I78" s="8"/>
      <c r="J78" s="8"/>
      <c r="K78" s="8"/>
      <c r="L78" s="8"/>
    </row>
    <row r="79" spans="3:12" x14ac:dyDescent="0.4">
      <c r="C79" s="8"/>
      <c r="D79" s="8"/>
      <c r="E79" s="5">
        <f t="shared" ca="1" si="4"/>
        <v>1946</v>
      </c>
      <c r="F79" s="5"/>
      <c r="G79" s="8"/>
      <c r="H79" s="8"/>
      <c r="I79" s="8"/>
      <c r="J79" s="8"/>
      <c r="K79" s="8"/>
      <c r="L79" s="8"/>
    </row>
    <row r="80" spans="3:12" x14ac:dyDescent="0.4">
      <c r="C80" s="8"/>
      <c r="D80" s="8"/>
      <c r="E80" s="5">
        <f t="shared" ca="1" si="4"/>
        <v>1945</v>
      </c>
      <c r="F80" s="5"/>
      <c r="G80" s="8"/>
      <c r="H80" s="8"/>
      <c r="I80" s="8"/>
      <c r="J80" s="8"/>
      <c r="K80" s="8"/>
      <c r="L80" s="8"/>
    </row>
    <row r="81" spans="3:12" x14ac:dyDescent="0.4">
      <c r="C81" s="8"/>
      <c r="D81" s="8"/>
      <c r="E81" s="5">
        <f t="shared" ca="1" si="4"/>
        <v>1944</v>
      </c>
      <c r="F81" s="5"/>
      <c r="G81" s="8"/>
      <c r="H81" s="8"/>
      <c r="I81" s="8"/>
      <c r="J81" s="8"/>
      <c r="K81" s="8"/>
      <c r="L81" s="8"/>
    </row>
    <row r="82" spans="3:12" x14ac:dyDescent="0.4">
      <c r="C82" s="8"/>
      <c r="D82" s="8"/>
      <c r="E82" s="5">
        <f t="shared" ca="1" si="4"/>
        <v>1943</v>
      </c>
      <c r="F82" s="5"/>
      <c r="G82" s="8"/>
      <c r="H82" s="8"/>
      <c r="I82" s="8"/>
      <c r="J82" s="8"/>
      <c r="K82" s="8"/>
      <c r="L82" s="8"/>
    </row>
    <row r="83" spans="3:12" x14ac:dyDescent="0.4">
      <c r="C83" s="8"/>
      <c r="D83" s="8"/>
      <c r="E83" s="5">
        <f t="shared" ca="1" si="4"/>
        <v>1942</v>
      </c>
      <c r="F83" s="5"/>
      <c r="G83" s="8"/>
      <c r="H83" s="8"/>
      <c r="I83" s="8"/>
      <c r="J83" s="8"/>
      <c r="K83" s="8"/>
      <c r="L83" s="8"/>
    </row>
    <row r="84" spans="3:12" x14ac:dyDescent="0.4">
      <c r="C84" s="8"/>
      <c r="D84" s="8"/>
      <c r="E84" s="5">
        <f t="shared" ca="1" si="4"/>
        <v>1941</v>
      </c>
      <c r="F84" s="5"/>
      <c r="G84" s="8"/>
      <c r="H84" s="8"/>
      <c r="I84" s="8"/>
      <c r="J84" s="8"/>
      <c r="K84" s="8"/>
      <c r="L84" s="8"/>
    </row>
    <row r="85" spans="3:12" x14ac:dyDescent="0.4">
      <c r="C85" s="8"/>
      <c r="D85" s="8"/>
      <c r="E85" s="5">
        <f t="shared" ca="1" si="4"/>
        <v>1940</v>
      </c>
      <c r="F85" s="5"/>
      <c r="G85" s="8"/>
      <c r="H85" s="8"/>
      <c r="I85" s="8"/>
      <c r="J85" s="8"/>
      <c r="K85" s="8"/>
      <c r="L85" s="8"/>
    </row>
    <row r="86" spans="3:12" x14ac:dyDescent="0.4">
      <c r="C86" s="8"/>
      <c r="D86" s="8"/>
      <c r="E86" s="5">
        <f t="shared" ca="1" si="4"/>
        <v>1939</v>
      </c>
      <c r="F86" s="5"/>
      <c r="G86" s="8"/>
      <c r="H86" s="8"/>
      <c r="I86" s="8"/>
      <c r="J86" s="8"/>
      <c r="K86" s="8"/>
      <c r="L86" s="8"/>
    </row>
    <row r="87" spans="3:12" x14ac:dyDescent="0.4">
      <c r="C87" s="8"/>
      <c r="D87" s="8"/>
      <c r="E87" s="5">
        <f t="shared" ca="1" si="4"/>
        <v>1938</v>
      </c>
      <c r="F87" s="5"/>
      <c r="G87" s="8"/>
      <c r="H87" s="8"/>
      <c r="I87" s="8"/>
      <c r="J87" s="8"/>
      <c r="K87" s="8"/>
      <c r="L87" s="8"/>
    </row>
    <row r="88" spans="3:12" x14ac:dyDescent="0.4">
      <c r="C88" s="8"/>
      <c r="D88" s="8"/>
      <c r="E88" s="5">
        <f t="shared" ca="1" si="4"/>
        <v>1937</v>
      </c>
      <c r="F88" s="5"/>
      <c r="G88" s="8"/>
      <c r="H88" s="8"/>
      <c r="I88" s="8"/>
      <c r="J88" s="8"/>
      <c r="K88" s="8"/>
      <c r="L88" s="8"/>
    </row>
    <row r="89" spans="3:12" x14ac:dyDescent="0.4">
      <c r="C89" s="8"/>
      <c r="D89" s="8"/>
      <c r="E89" s="5">
        <f t="shared" ca="1" si="4"/>
        <v>1936</v>
      </c>
      <c r="F89" s="5"/>
      <c r="G89" s="8"/>
      <c r="H89" s="8"/>
      <c r="I89" s="8"/>
      <c r="J89" s="8"/>
      <c r="K89" s="8"/>
      <c r="L89" s="8"/>
    </row>
    <row r="90" spans="3:12" x14ac:dyDescent="0.4">
      <c r="C90" s="8"/>
      <c r="D90" s="8"/>
      <c r="E90" s="5">
        <f t="shared" ca="1" si="4"/>
        <v>1935</v>
      </c>
      <c r="F90" s="5"/>
      <c r="G90" s="8"/>
      <c r="H90" s="8"/>
      <c r="I90" s="8"/>
      <c r="J90" s="8"/>
      <c r="K90" s="8"/>
      <c r="L90" s="8"/>
    </row>
    <row r="91" spans="3:12" x14ac:dyDescent="0.4">
      <c r="C91" s="8"/>
      <c r="D91" s="8"/>
      <c r="E91" s="5">
        <f t="shared" ca="1" si="4"/>
        <v>1934</v>
      </c>
      <c r="F91" s="5"/>
      <c r="G91" s="8"/>
      <c r="H91" s="8"/>
      <c r="I91" s="8"/>
      <c r="J91" s="8"/>
      <c r="K91" s="8"/>
      <c r="L91" s="8"/>
    </row>
    <row r="92" spans="3:12" x14ac:dyDescent="0.4">
      <c r="C92" s="8"/>
      <c r="D92" s="8"/>
      <c r="E92" s="5">
        <f t="shared" ca="1" si="4"/>
        <v>1933</v>
      </c>
      <c r="F92" s="5"/>
      <c r="G92" s="8"/>
      <c r="H92" s="8"/>
      <c r="I92" s="8"/>
      <c r="J92" s="8"/>
      <c r="K92" s="8"/>
      <c r="L92" s="8"/>
    </row>
    <row r="93" spans="3:12" x14ac:dyDescent="0.4">
      <c r="C93" s="8"/>
      <c r="D93" s="8"/>
      <c r="E93" s="5">
        <f t="shared" ca="1" si="4"/>
        <v>1932</v>
      </c>
      <c r="F93" s="5"/>
      <c r="G93" s="8"/>
      <c r="H93" s="8"/>
      <c r="I93" s="8"/>
      <c r="J93" s="8"/>
      <c r="K93" s="8"/>
      <c r="L93" s="8"/>
    </row>
    <row r="94" spans="3:12" x14ac:dyDescent="0.4">
      <c r="C94" s="8"/>
      <c r="D94" s="8"/>
      <c r="E94" s="5">
        <f t="shared" ca="1" si="4"/>
        <v>1931</v>
      </c>
      <c r="F94" s="5"/>
      <c r="G94" s="8"/>
      <c r="H94" s="8"/>
      <c r="I94" s="8"/>
      <c r="J94" s="8"/>
      <c r="K94" s="8"/>
      <c r="L94" s="8"/>
    </row>
    <row r="95" spans="3:12" x14ac:dyDescent="0.4">
      <c r="C95" s="8"/>
      <c r="D95" s="8"/>
      <c r="E95" s="5">
        <f t="shared" ca="1" si="4"/>
        <v>1930</v>
      </c>
      <c r="F95" s="5"/>
      <c r="G95" s="8"/>
      <c r="H95" s="8"/>
      <c r="I95" s="8"/>
      <c r="J95" s="8"/>
      <c r="K95" s="8"/>
      <c r="L95" s="8"/>
    </row>
    <row r="96" spans="3:12" x14ac:dyDescent="0.4">
      <c r="C96" s="8"/>
      <c r="D96" s="8"/>
      <c r="E96" s="5">
        <f t="shared" ca="1" si="4"/>
        <v>1929</v>
      </c>
      <c r="F96" s="5"/>
      <c r="G96" s="8"/>
      <c r="H96" s="8"/>
      <c r="I96" s="8"/>
      <c r="J96" s="8"/>
      <c r="K96" s="8"/>
      <c r="L96" s="8"/>
    </row>
    <row r="97" spans="3:12" x14ac:dyDescent="0.4">
      <c r="C97" s="8"/>
      <c r="D97" s="8"/>
      <c r="E97" s="5">
        <f t="shared" ca="1" si="4"/>
        <v>1928</v>
      </c>
      <c r="F97" s="5"/>
      <c r="G97" s="8"/>
      <c r="H97" s="8"/>
      <c r="I97" s="8"/>
      <c r="J97" s="8"/>
      <c r="K97" s="8"/>
      <c r="L97" s="8"/>
    </row>
    <row r="98" spans="3:12" x14ac:dyDescent="0.4">
      <c r="C98" s="8"/>
      <c r="D98" s="8"/>
      <c r="E98" s="5">
        <f t="shared" ca="1" si="4"/>
        <v>1927</v>
      </c>
      <c r="F98" s="5"/>
      <c r="G98" s="8"/>
      <c r="H98" s="8"/>
      <c r="I98" s="8"/>
      <c r="J98" s="8"/>
      <c r="K98" s="8"/>
      <c r="L98" s="8"/>
    </row>
    <row r="99" spans="3:12" x14ac:dyDescent="0.4">
      <c r="C99" s="8"/>
      <c r="D99" s="8"/>
      <c r="E99" s="5">
        <f t="shared" ca="1" si="4"/>
        <v>1926</v>
      </c>
      <c r="F99" s="5"/>
      <c r="G99" s="8"/>
      <c r="H99" s="8"/>
      <c r="I99" s="8"/>
      <c r="J99" s="8"/>
      <c r="K99" s="8"/>
      <c r="L99" s="8"/>
    </row>
    <row r="100" spans="3:12" x14ac:dyDescent="0.4">
      <c r="C100" s="8"/>
      <c r="D100" s="8"/>
      <c r="E100" s="5">
        <f t="shared" ca="1" si="4"/>
        <v>1925</v>
      </c>
      <c r="F100" s="5"/>
      <c r="G100" s="8"/>
      <c r="H100" s="8"/>
      <c r="I100" s="8"/>
      <c r="J100" s="8"/>
      <c r="K100" s="8"/>
      <c r="L100" s="8"/>
    </row>
    <row r="101" spans="3:12" x14ac:dyDescent="0.4">
      <c r="C101" s="8"/>
      <c r="D101" s="8"/>
      <c r="E101" s="5">
        <f t="shared" ca="1" si="4"/>
        <v>1924</v>
      </c>
      <c r="F101" s="5"/>
      <c r="G101" s="8"/>
      <c r="H101" s="8"/>
      <c r="I101" s="8"/>
      <c r="J101" s="8"/>
      <c r="K101" s="8"/>
      <c r="L101" s="8"/>
    </row>
    <row r="102" spans="3:12" x14ac:dyDescent="0.4">
      <c r="C102" s="8"/>
      <c r="D102" s="8"/>
      <c r="E102" s="5">
        <f t="shared" ca="1" si="4"/>
        <v>1923</v>
      </c>
      <c r="F102" s="5"/>
      <c r="G102" s="8"/>
      <c r="H102" s="8"/>
      <c r="I102" s="8"/>
      <c r="J102" s="8"/>
      <c r="K102" s="8"/>
      <c r="L102" s="8"/>
    </row>
    <row r="103" spans="3:12" x14ac:dyDescent="0.4">
      <c r="E103" s="5">
        <f t="shared" ca="1" si="4"/>
        <v>1922</v>
      </c>
      <c r="F103" s="9"/>
    </row>
    <row r="104" spans="3:12" x14ac:dyDescent="0.4">
      <c r="E104" s="5">
        <f t="shared" ca="1" si="4"/>
        <v>1921</v>
      </c>
      <c r="F104" s="9"/>
    </row>
    <row r="105" spans="3:12" x14ac:dyDescent="0.4">
      <c r="E105" s="5">
        <f t="shared" ca="1" si="4"/>
        <v>1920</v>
      </c>
      <c r="F105" s="9"/>
    </row>
    <row r="106" spans="3:12" x14ac:dyDescent="0.4">
      <c r="E106" s="5">
        <f t="shared" ca="1" si="4"/>
        <v>1919</v>
      </c>
      <c r="F106" s="9"/>
    </row>
    <row r="107" spans="3:12" x14ac:dyDescent="0.4">
      <c r="E107" s="5">
        <f t="shared" ca="1" si="4"/>
        <v>1918</v>
      </c>
      <c r="F107" s="9"/>
    </row>
    <row r="108" spans="3:12" x14ac:dyDescent="0.4">
      <c r="E108" s="5">
        <f t="shared" ca="1" si="4"/>
        <v>1917</v>
      </c>
      <c r="F108" s="9"/>
    </row>
    <row r="109" spans="3:12" x14ac:dyDescent="0.4">
      <c r="E109" s="2"/>
      <c r="F109" s="2"/>
    </row>
    <row r="110" spans="3:12" x14ac:dyDescent="0.4">
      <c r="E110" s="2"/>
      <c r="F110" s="2"/>
    </row>
    <row r="111" spans="3:12" x14ac:dyDescent="0.4">
      <c r="E111" s="2"/>
      <c r="F111" s="2"/>
    </row>
    <row r="112" spans="3:12" x14ac:dyDescent="0.4">
      <c r="E112" s="2"/>
      <c r="F112" s="2"/>
    </row>
    <row r="113" spans="5:6" x14ac:dyDescent="0.4">
      <c r="E113" s="2"/>
      <c r="F113" s="2"/>
    </row>
    <row r="114" spans="5:6" x14ac:dyDescent="0.4">
      <c r="E114" s="2"/>
      <c r="F114" s="2"/>
    </row>
    <row r="115" spans="5:6" x14ac:dyDescent="0.4">
      <c r="E115" s="2"/>
      <c r="F115" s="2"/>
    </row>
    <row r="116" spans="5:6" x14ac:dyDescent="0.4">
      <c r="E116" s="2"/>
      <c r="F116" s="2"/>
    </row>
    <row r="117" spans="5:6" x14ac:dyDescent="0.4">
      <c r="E117" s="2"/>
      <c r="F117" s="2"/>
    </row>
    <row r="118" spans="5:6" x14ac:dyDescent="0.4">
      <c r="E118" s="2"/>
      <c r="F118" s="2"/>
    </row>
    <row r="119" spans="5:6" x14ac:dyDescent="0.4">
      <c r="E119" s="2"/>
      <c r="F119" s="2"/>
    </row>
    <row r="120" spans="5:6" x14ac:dyDescent="0.4">
      <c r="E120" s="2"/>
      <c r="F120" s="2"/>
    </row>
    <row r="121" spans="5:6" x14ac:dyDescent="0.4">
      <c r="E121" s="2"/>
      <c r="F121" s="2"/>
    </row>
    <row r="122" spans="5:6" x14ac:dyDescent="0.4">
      <c r="E122" s="2"/>
      <c r="F122" s="2"/>
    </row>
    <row r="123" spans="5:6" x14ac:dyDescent="0.4">
      <c r="E123" s="2"/>
      <c r="F123" s="2"/>
    </row>
  </sheetData>
  <phoneticPr fontId="2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プルダウンリスト</vt:lpstr>
      <vt:lpstr>プルダウンリスト!Print_Area</vt:lpstr>
      <vt:lpstr>記入例!Print_Area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201111562</cp:lastModifiedBy>
  <cp:revision>0</cp:revision>
  <cp:lastPrinted>2023-08-31T06:10:38Z</cp:lastPrinted>
  <dcterms:created xsi:type="dcterms:W3CDTF">2010-08-24T08:00:05Z</dcterms:created>
  <dcterms:modified xsi:type="dcterms:W3CDTF">2023-10-27T01:04:51Z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