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1.73\個人フォルダ\106696\Desktop\"/>
    </mc:Choice>
  </mc:AlternateContent>
  <bookViews>
    <workbookView xWindow="236" yWindow="118" windowWidth="19397" windowHeight="7383" tabRatio="796"/>
  </bookViews>
  <sheets>
    <sheet name="2022.5" sheetId="22" r:id="rId1"/>
  </sheets>
  <definedNames>
    <definedName name="HTML_CodePage" hidden="1">932</definedName>
    <definedName name="HTML_Control" hidden="1">{"'組織'!$B$1:$V$38"}</definedName>
    <definedName name="HTML_Description" hidden="1">""</definedName>
    <definedName name="HTML_Email" hidden="1">"t.watanabe@meiho.co.jp"</definedName>
    <definedName name="HTML_Header" hidden="1">"組織"</definedName>
    <definedName name="HTML_LastUpdate" hidden="1">"98/08/17"</definedName>
    <definedName name="HTML_LineAfter" hidden="1">TRUE</definedName>
    <definedName name="HTML_LineBefore" hidden="1">FALSE</definedName>
    <definedName name="HTML_Name" hidden="1">"Takeshi Watanabe"</definedName>
    <definedName name="HTML_OBDlg2" hidden="1">TRUE</definedName>
    <definedName name="HTML_OBDlg4" hidden="1">TRUE</definedName>
    <definedName name="HTML_OS" hidden="1">0</definedName>
    <definedName name="HTML_PathFile" hidden="1">"H:\wwwroot\magnet-t\組織図.htm"</definedName>
    <definedName name="HTML_Title" hidden="1">"組織図"</definedName>
    <definedName name="医療機関重複" localSheetId="0">#REF!</definedName>
    <definedName name="医療機関重複">#REF!</definedName>
    <definedName name="重複データ" localSheetId="0">#REF!</definedName>
    <definedName name="重複データ">#REF!</definedName>
  </definedNames>
  <calcPr calcId="162913" iterateDelta="1E-4"/>
</workbook>
</file>

<file path=xl/sharedStrings.xml><?xml version="1.0" encoding="utf-8"?>
<sst xmlns="http://schemas.openxmlformats.org/spreadsheetml/2006/main" count="621" uniqueCount="503">
  <si>
    <t>医療機関名</t>
    <rPh sb="0" eb="2">
      <t>イリョウ</t>
    </rPh>
    <rPh sb="2" eb="4">
      <t>キカン</t>
    </rPh>
    <rPh sb="4" eb="5">
      <t>メイ</t>
    </rPh>
    <phoneticPr fontId="1"/>
  </si>
  <si>
    <t>所在地</t>
    <rPh sb="0" eb="3">
      <t>ショザイチ</t>
    </rPh>
    <phoneticPr fontId="1"/>
  </si>
  <si>
    <t>医師名</t>
    <rPh sb="0" eb="2">
      <t>イシ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</si>
  <si>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</si>
  <si>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区分</t>
    <rPh sb="0" eb="2">
      <t>クブン</t>
    </rPh>
    <phoneticPr fontId="1"/>
  </si>
  <si>
    <t>中央エリア</t>
    <rPh sb="0" eb="2">
      <t>チュウオウ</t>
    </rPh>
    <phoneticPr fontId="1"/>
  </si>
  <si>
    <t>大分市糖尿病相談医・専門医（外来）一覧表</t>
    <rPh sb="0" eb="3">
      <t>オ</t>
    </rPh>
    <rPh sb="3" eb="6">
      <t>トウニョウビョウ</t>
    </rPh>
    <rPh sb="6" eb="8">
      <t>ソウダン</t>
    </rPh>
    <rPh sb="8" eb="9">
      <t>イ</t>
    </rPh>
    <rPh sb="10" eb="13">
      <t>センモンイ</t>
    </rPh>
    <rPh sb="14" eb="16">
      <t>ガイライ</t>
    </rPh>
    <rPh sb="17" eb="19">
      <t>イチラン</t>
    </rPh>
    <rPh sb="19" eb="20">
      <t>ヒョウ</t>
    </rPh>
    <phoneticPr fontId="1"/>
  </si>
  <si>
    <t>糖尿病専門医</t>
    <rPh sb="0" eb="3">
      <t>トウニョウビョウ</t>
    </rPh>
    <rPh sb="3" eb="6">
      <t>センモンイ</t>
    </rPh>
    <phoneticPr fontId="1"/>
  </si>
  <si>
    <t>東部エリア</t>
    <rPh sb="0" eb="2">
      <t>トウブ</t>
    </rPh>
    <phoneticPr fontId="1"/>
  </si>
  <si>
    <t>★</t>
    <phoneticPr fontId="1"/>
  </si>
  <si>
    <t>大南ｸﾘﾆｯｸ</t>
  </si>
  <si>
    <t>中判田</t>
  </si>
  <si>
    <t>597-6633</t>
  </si>
  <si>
    <t>阿南　重郎</t>
  </si>
  <si>
    <t>あべたかこ内科循環器ｸﾘﾆｯｸ</t>
  </si>
  <si>
    <t>生石</t>
  </si>
  <si>
    <t>513-3800</t>
  </si>
  <si>
    <t>安部　隆子</t>
  </si>
  <si>
    <t>おさこ内科・外科ｸﾘﾆｯｸ</t>
  </si>
  <si>
    <t>543-6633</t>
  </si>
  <si>
    <t>尾迫　俊克</t>
  </si>
  <si>
    <t>天心堂へつぎ病院</t>
  </si>
  <si>
    <t>中戸次</t>
  </si>
  <si>
    <t>597-5777</t>
  </si>
  <si>
    <t>513-8218</t>
  </si>
  <si>
    <t>是石　誠一</t>
  </si>
  <si>
    <t>元森　照夫</t>
  </si>
  <si>
    <t>すみ循環器内科ｸﾘﾆｯｸ</t>
  </si>
  <si>
    <t>下郡南</t>
  </si>
  <si>
    <t>504-7700</t>
  </si>
  <si>
    <t>隅　廣邦</t>
  </si>
  <si>
    <t>よしどめ内科・神経内科ｸﾘﾆｯｸ</t>
  </si>
  <si>
    <t>新春日町</t>
  </si>
  <si>
    <t>540-7171</t>
  </si>
  <si>
    <t>吉留　宏明</t>
  </si>
  <si>
    <t>阿部循環器ｸﾘﾆｯｸ</t>
  </si>
  <si>
    <t>萩原</t>
  </si>
  <si>
    <t>552-1567</t>
  </si>
  <si>
    <t>阿部　裕一</t>
  </si>
  <si>
    <t>安東循環器内科ｸﾘﾆｯｸ</t>
  </si>
  <si>
    <t>高松</t>
  </si>
  <si>
    <t>551-0814</t>
  </si>
  <si>
    <t>安東　英弘</t>
  </si>
  <si>
    <t>高城こうのｸﾘﾆｯｸ</t>
  </si>
  <si>
    <t>城東町</t>
  </si>
  <si>
    <t>553-1374</t>
  </si>
  <si>
    <t>河野　一造</t>
  </si>
  <si>
    <t>明野北</t>
  </si>
  <si>
    <t>552-5777</t>
  </si>
  <si>
    <t>松本内科循環器科ｸﾘﾆｯｸ</t>
  </si>
  <si>
    <t>下郡北</t>
  </si>
  <si>
    <t>554-3200</t>
  </si>
  <si>
    <t>松本　悠輝</t>
  </si>
  <si>
    <t>渡辺内科医院</t>
  </si>
  <si>
    <t>535-1884</t>
  </si>
  <si>
    <t>久下　聖子</t>
  </si>
  <si>
    <t>牧</t>
  </si>
  <si>
    <t>得丸内科・消化器内科</t>
  </si>
  <si>
    <t>552-1558</t>
  </si>
  <si>
    <t>得丸　郁子</t>
  </si>
  <si>
    <t>かやしま内科</t>
  </si>
  <si>
    <t>古ケ鶴</t>
  </si>
  <si>
    <t>552-0770</t>
  </si>
  <si>
    <t>梅野　美一</t>
  </si>
  <si>
    <t>福光医院</t>
  </si>
  <si>
    <t>下郡</t>
  </si>
  <si>
    <t>568-0070</t>
  </si>
  <si>
    <t>福光　賞真</t>
  </si>
  <si>
    <t>すずかけ岡本ｸﾘﾆｯｸ</t>
  </si>
  <si>
    <t>千代町</t>
  </si>
  <si>
    <t>532-3312</t>
  </si>
  <si>
    <t>岡本　健二郎</t>
  </si>
  <si>
    <t>大分記念病院</t>
  </si>
  <si>
    <t>羽屋　</t>
  </si>
  <si>
    <t>543-5005</t>
  </si>
  <si>
    <t>豊田　貫雄</t>
  </si>
  <si>
    <t>立川内科医院</t>
  </si>
  <si>
    <t>552-2666</t>
  </si>
  <si>
    <t>立川　啓二</t>
  </si>
  <si>
    <t>古国府ｸﾘﾆｯｸ</t>
  </si>
  <si>
    <t>古国府　</t>
  </si>
  <si>
    <t>伊東　康子</t>
  </si>
  <si>
    <t>大分県立病院</t>
  </si>
  <si>
    <t>豊饒　</t>
  </si>
  <si>
    <t>546-7111</t>
  </si>
  <si>
    <t>オアシス第一病院</t>
  </si>
  <si>
    <t>東鶴崎</t>
  </si>
  <si>
    <t>527-2211</t>
  </si>
  <si>
    <t>日野　尚子</t>
  </si>
  <si>
    <t>中丸　和彦</t>
  </si>
  <si>
    <t>小手川　勤</t>
  </si>
  <si>
    <t>大分赤十字病院</t>
  </si>
  <si>
    <t>千代町　</t>
  </si>
  <si>
    <t>532-6181</t>
  </si>
  <si>
    <t>加隈　香苗</t>
  </si>
  <si>
    <t>オアシス第二病院</t>
  </si>
  <si>
    <t>527-2500</t>
  </si>
  <si>
    <t>小野寺　俊江</t>
  </si>
  <si>
    <t>成田　竜一</t>
  </si>
  <si>
    <t>日野　裕子</t>
  </si>
  <si>
    <t>かつた内科胃腸科ｸﾘﾆｯｸ</t>
  </si>
  <si>
    <t>毛井</t>
  </si>
  <si>
    <t>524-6888</t>
  </si>
  <si>
    <t>勝田　猛</t>
  </si>
  <si>
    <t>大分中村病院</t>
  </si>
  <si>
    <t>大手町</t>
  </si>
  <si>
    <t>536-5050</t>
  </si>
  <si>
    <t>つざき循環器・麻酔科ｸﾘﾆｯｸ</t>
  </si>
  <si>
    <t>猪野</t>
  </si>
  <si>
    <t>527-7711</t>
  </si>
  <si>
    <t>大分内分泌糖尿病内科ｸﾘﾆｯｸ</t>
  </si>
  <si>
    <t>要町</t>
  </si>
  <si>
    <t>574-7070</t>
  </si>
  <si>
    <t>但馬　大介</t>
  </si>
  <si>
    <t>阿南循環器内科ｸﾘﾆｯｸ</t>
  </si>
  <si>
    <t>森</t>
  </si>
  <si>
    <t>521-1110</t>
  </si>
  <si>
    <t>阿南　太</t>
  </si>
  <si>
    <t>塚川第一病院</t>
  </si>
  <si>
    <t>東春日町</t>
  </si>
  <si>
    <t>532-0234</t>
  </si>
  <si>
    <t>真央ｸﾘﾆｯｸ</t>
  </si>
  <si>
    <t>小池原</t>
  </si>
  <si>
    <t>553-1818</t>
  </si>
  <si>
    <t>佐藤　眞一</t>
  </si>
  <si>
    <t>塚川　博志</t>
  </si>
  <si>
    <t>内科阿部医院</t>
  </si>
  <si>
    <t>中春日町　</t>
  </si>
  <si>
    <t>538-1633</t>
  </si>
  <si>
    <t>阿部　信行</t>
  </si>
  <si>
    <t>三好医院</t>
  </si>
  <si>
    <t>森町</t>
  </si>
  <si>
    <t>522-1010</t>
  </si>
  <si>
    <t>三好　敦生</t>
  </si>
  <si>
    <t>松岡</t>
  </si>
  <si>
    <t>524-6777</t>
  </si>
  <si>
    <t>佐藤　哲郎</t>
  </si>
  <si>
    <t>松田ｸﾘﾆｯｸ</t>
  </si>
  <si>
    <t>下徳丸</t>
  </si>
  <si>
    <t>523-0088</t>
  </si>
  <si>
    <t>松田　勇人</t>
  </si>
  <si>
    <t>内科津田かおるｸﾘﾆｯｸ</t>
  </si>
  <si>
    <t>横尾</t>
  </si>
  <si>
    <t>524-3433</t>
  </si>
  <si>
    <t>津田　薫</t>
  </si>
  <si>
    <t>植松　亜弥子</t>
  </si>
  <si>
    <t>久原中央</t>
  </si>
  <si>
    <t>592-1055</t>
  </si>
  <si>
    <t>栗林　景晶</t>
  </si>
  <si>
    <t>井上医院</t>
  </si>
  <si>
    <t>坂ノ市中央</t>
  </si>
  <si>
    <t>592-8812</t>
  </si>
  <si>
    <t>井上　徳司</t>
  </si>
  <si>
    <t>さかまき内科医院</t>
  </si>
  <si>
    <t>大在浜</t>
  </si>
  <si>
    <t>592-6166</t>
  </si>
  <si>
    <t>酒巻　宏行</t>
  </si>
  <si>
    <t>三好内科循環器科医院</t>
  </si>
  <si>
    <t>丹川</t>
  </si>
  <si>
    <t>593-0024</t>
  </si>
  <si>
    <t>三好　博</t>
  </si>
  <si>
    <t>横田</t>
  </si>
  <si>
    <t>593-1111</t>
  </si>
  <si>
    <t>菜の花ｸﾘﾆｯｸ</t>
  </si>
  <si>
    <t>佐賀関</t>
  </si>
  <si>
    <t>575-3260</t>
  </si>
  <si>
    <t>住吉　明子</t>
  </si>
  <si>
    <t>重光　美樹子</t>
  </si>
  <si>
    <t>おの内科ｸﾘﾆｯｸ</t>
  </si>
  <si>
    <t>鴛野</t>
  </si>
  <si>
    <t>568-8488</t>
  </si>
  <si>
    <t>小野　哲男</t>
  </si>
  <si>
    <t>市</t>
  </si>
  <si>
    <t>541-1311</t>
  </si>
  <si>
    <t>上宗方</t>
  </si>
  <si>
    <t>541-0189</t>
  </si>
  <si>
    <t>東　喬太</t>
  </si>
  <si>
    <t>国東循環器ｸﾘﾆｯｸ</t>
  </si>
  <si>
    <t>541-4886</t>
  </si>
  <si>
    <t>井野辺病院</t>
  </si>
  <si>
    <t>中尾　</t>
  </si>
  <si>
    <t>586-5522</t>
  </si>
  <si>
    <t>井手野　順一</t>
  </si>
  <si>
    <t>大石　健司</t>
  </si>
  <si>
    <t>大分市医師会立アルメイダ病院</t>
  </si>
  <si>
    <t>宮崎　</t>
  </si>
  <si>
    <t>569-3121</t>
  </si>
  <si>
    <t>松山医院大分腎臓内科</t>
  </si>
  <si>
    <t>田尻</t>
  </si>
  <si>
    <t>541-1151</t>
  </si>
  <si>
    <t>松山　和弘</t>
  </si>
  <si>
    <t>葛城　功</t>
  </si>
  <si>
    <t>平岡外科医院</t>
  </si>
  <si>
    <t>宮崎</t>
  </si>
  <si>
    <t>568-1088</t>
  </si>
  <si>
    <t>平岡　善憲</t>
  </si>
  <si>
    <t>藤島病院</t>
  </si>
  <si>
    <t>敷戸台　</t>
  </si>
  <si>
    <t>568-2211</t>
  </si>
  <si>
    <t>織部　安裕</t>
  </si>
  <si>
    <t>高江南</t>
  </si>
  <si>
    <t>554-3230</t>
  </si>
  <si>
    <t>久保田　利博</t>
  </si>
  <si>
    <t>山下循環器科内科</t>
  </si>
  <si>
    <t>下判田</t>
  </si>
  <si>
    <t>597-1110</t>
  </si>
  <si>
    <t>山下　賢治</t>
  </si>
  <si>
    <t>大嶋医院</t>
  </si>
  <si>
    <t>竹中</t>
  </si>
  <si>
    <t>597-0015</t>
  </si>
  <si>
    <t>局　哲夫</t>
  </si>
  <si>
    <t>大嶋　和海</t>
  </si>
  <si>
    <t>大嶋　葉子</t>
  </si>
  <si>
    <t>大分大学</t>
  </si>
  <si>
    <t>由布市挾間町　　</t>
  </si>
  <si>
    <t>549-4411</t>
  </si>
  <si>
    <t>大分大学医学部</t>
  </si>
  <si>
    <t>柴田　洋孝</t>
  </si>
  <si>
    <t>正木　孝幸</t>
  </si>
  <si>
    <t>574-5111</t>
  </si>
  <si>
    <t>573-6601</t>
  </si>
  <si>
    <t>575-1172</t>
  </si>
  <si>
    <t>糖尿病相談医</t>
  </si>
  <si>
    <t>高橋内科ｸﾘﾆｯｸ</t>
    <rPh sb="0" eb="2">
      <t>タカハシ</t>
    </rPh>
    <rPh sb="2" eb="4">
      <t>ナイカ</t>
    </rPh>
    <phoneticPr fontId="1"/>
  </si>
  <si>
    <t>王子北</t>
    <rPh sb="0" eb="2">
      <t>オウジ</t>
    </rPh>
    <rPh sb="2" eb="3">
      <t>キタ</t>
    </rPh>
    <phoneticPr fontId="1"/>
  </si>
  <si>
    <t>574-8747</t>
    <phoneticPr fontId="1"/>
  </si>
  <si>
    <t>高橋　かおる</t>
    <rPh sb="0" eb="2">
      <t>タカハシ</t>
    </rPh>
    <phoneticPr fontId="1"/>
  </si>
  <si>
    <t>高橋　みどり</t>
    <rPh sb="0" eb="2">
      <t>タカハシ</t>
    </rPh>
    <phoneticPr fontId="1"/>
  </si>
  <si>
    <t>王子南</t>
    <rPh sb="0" eb="2">
      <t>オウジ</t>
    </rPh>
    <rPh sb="2" eb="3">
      <t>ミナミ</t>
    </rPh>
    <phoneticPr fontId="1"/>
  </si>
  <si>
    <t>513-5519</t>
    <phoneticPr fontId="1"/>
  </si>
  <si>
    <t>小野　英伸</t>
    <rPh sb="0" eb="2">
      <t>オノ</t>
    </rPh>
    <rPh sb="3" eb="5">
      <t>ヒデノブ</t>
    </rPh>
    <phoneticPr fontId="1"/>
  </si>
  <si>
    <t>府内</t>
    <rPh sb="0" eb="2">
      <t>フナイ</t>
    </rPh>
    <phoneticPr fontId="1"/>
  </si>
  <si>
    <t>532-2567</t>
    <phoneticPr fontId="1"/>
  </si>
  <si>
    <t>馬場　政宏</t>
    <rPh sb="0" eb="2">
      <t>ババ</t>
    </rPh>
    <rPh sb="3" eb="5">
      <t>マサヒロ</t>
    </rPh>
    <phoneticPr fontId="1"/>
  </si>
  <si>
    <t>馬場　陽子</t>
    <rPh sb="0" eb="2">
      <t>ババ</t>
    </rPh>
    <rPh sb="3" eb="5">
      <t>ヨウコ</t>
    </rPh>
    <phoneticPr fontId="1"/>
  </si>
  <si>
    <t>膳所病院</t>
    <rPh sb="0" eb="2">
      <t>ゼゼ</t>
    </rPh>
    <rPh sb="2" eb="4">
      <t>ビョウイン</t>
    </rPh>
    <phoneticPr fontId="1"/>
  </si>
  <si>
    <t>金池</t>
    <rPh sb="0" eb="2">
      <t>カナイケ</t>
    </rPh>
    <phoneticPr fontId="1"/>
  </si>
  <si>
    <t>534-0035</t>
    <phoneticPr fontId="1"/>
  </si>
  <si>
    <t>膳所　憲二</t>
    <rPh sb="0" eb="2">
      <t>ゼゼ</t>
    </rPh>
    <rPh sb="3" eb="5">
      <t>ケンジ</t>
    </rPh>
    <phoneticPr fontId="1"/>
  </si>
  <si>
    <t>田中町</t>
    <rPh sb="0" eb="2">
      <t>タナカ</t>
    </rPh>
    <rPh sb="2" eb="3">
      <t>マチ</t>
    </rPh>
    <phoneticPr fontId="1"/>
  </si>
  <si>
    <t>細川内科ｸﾘﾆｯｸ</t>
    <rPh sb="0" eb="2">
      <t>ホソカワ</t>
    </rPh>
    <rPh sb="2" eb="4">
      <t>ナイカ</t>
    </rPh>
    <phoneticPr fontId="1"/>
  </si>
  <si>
    <t>千代町</t>
    <rPh sb="0" eb="3">
      <t>チヨマチ</t>
    </rPh>
    <phoneticPr fontId="1"/>
  </si>
  <si>
    <t>532-1113</t>
    <phoneticPr fontId="1"/>
  </si>
  <si>
    <t>細川　隆文</t>
    <rPh sb="0" eb="2">
      <t>ホソカワ</t>
    </rPh>
    <rPh sb="3" eb="5">
      <t>タカフミ</t>
    </rPh>
    <phoneticPr fontId="1"/>
  </si>
  <si>
    <t>にのみや内科</t>
    <rPh sb="4" eb="6">
      <t>ナイカ</t>
    </rPh>
    <phoneticPr fontId="1"/>
  </si>
  <si>
    <t>中央町</t>
    <rPh sb="0" eb="2">
      <t>チュウオウ</t>
    </rPh>
    <rPh sb="2" eb="3">
      <t>マチ</t>
    </rPh>
    <phoneticPr fontId="1"/>
  </si>
  <si>
    <t>534-1164</t>
    <phoneticPr fontId="1"/>
  </si>
  <si>
    <t>二宮　浩司</t>
    <rPh sb="0" eb="2">
      <t>ニノミヤ</t>
    </rPh>
    <rPh sb="3" eb="5">
      <t>コウジ</t>
    </rPh>
    <phoneticPr fontId="1"/>
  </si>
  <si>
    <t>鹿子嶋医院</t>
    <rPh sb="0" eb="3">
      <t>カゴシマ</t>
    </rPh>
    <rPh sb="3" eb="5">
      <t>イイン</t>
    </rPh>
    <phoneticPr fontId="1"/>
  </si>
  <si>
    <t>碩田町</t>
    <rPh sb="0" eb="1">
      <t>セキ</t>
    </rPh>
    <rPh sb="1" eb="2">
      <t>タ</t>
    </rPh>
    <rPh sb="2" eb="3">
      <t>マチ</t>
    </rPh>
    <phoneticPr fontId="1"/>
  </si>
  <si>
    <t>532-5024</t>
    <phoneticPr fontId="1"/>
  </si>
  <si>
    <t>鹿子嶋　俊平</t>
    <rPh sb="0" eb="3">
      <t>カゴシマ</t>
    </rPh>
    <rPh sb="4" eb="6">
      <t>シュンペイ</t>
    </rPh>
    <phoneticPr fontId="1"/>
  </si>
  <si>
    <t>あけの胃腸内科乳腺ｸﾘﾆｯｸ</t>
    <rPh sb="3" eb="5">
      <t>イチョウ</t>
    </rPh>
    <rPh sb="5" eb="7">
      <t>ナイカ</t>
    </rPh>
    <rPh sb="7" eb="9">
      <t>ニュウセン</t>
    </rPh>
    <phoneticPr fontId="1"/>
  </si>
  <si>
    <t>小池原</t>
    <phoneticPr fontId="1"/>
  </si>
  <si>
    <t>576-7748</t>
    <phoneticPr fontId="1"/>
  </si>
  <si>
    <t>明石　雄一</t>
    <rPh sb="0" eb="2">
      <t>アカシ</t>
    </rPh>
    <rPh sb="3" eb="5">
      <t>ユウイチ</t>
    </rPh>
    <phoneticPr fontId="1"/>
  </si>
  <si>
    <t>明和記念病院</t>
    <rPh sb="0" eb="2">
      <t>メイワ</t>
    </rPh>
    <rPh sb="2" eb="4">
      <t>キネン</t>
    </rPh>
    <rPh sb="4" eb="6">
      <t>ビョウイン</t>
    </rPh>
    <phoneticPr fontId="1"/>
  </si>
  <si>
    <t>明野北</t>
    <rPh sb="0" eb="2">
      <t>アケノ</t>
    </rPh>
    <rPh sb="2" eb="3">
      <t>キタ</t>
    </rPh>
    <phoneticPr fontId="1"/>
  </si>
  <si>
    <t>573-1000</t>
    <phoneticPr fontId="1"/>
  </si>
  <si>
    <t>香川　二朗</t>
    <rPh sb="0" eb="2">
      <t>カガワ</t>
    </rPh>
    <rPh sb="3" eb="5">
      <t>ジロウ</t>
    </rPh>
    <phoneticPr fontId="1"/>
  </si>
  <si>
    <t>大在耳鼻科内科医院</t>
    <rPh sb="0" eb="2">
      <t>オオザイ</t>
    </rPh>
    <rPh sb="2" eb="4">
      <t>ジビ</t>
    </rPh>
    <rPh sb="4" eb="5">
      <t>カ</t>
    </rPh>
    <rPh sb="5" eb="7">
      <t>ナイカ</t>
    </rPh>
    <rPh sb="7" eb="9">
      <t>イイン</t>
    </rPh>
    <phoneticPr fontId="1"/>
  </si>
  <si>
    <t>汐見</t>
    <rPh sb="0" eb="2">
      <t>シオミ</t>
    </rPh>
    <phoneticPr fontId="1"/>
  </si>
  <si>
    <t>524-3808</t>
    <phoneticPr fontId="1"/>
  </si>
  <si>
    <t>田中　雅子</t>
    <rPh sb="0" eb="2">
      <t>タナカ</t>
    </rPh>
    <rPh sb="3" eb="5">
      <t>マサコ</t>
    </rPh>
    <phoneticPr fontId="1"/>
  </si>
  <si>
    <t>長峰内科・胃腸内科ｸﾘﾆｯｸ</t>
    <rPh sb="0" eb="2">
      <t>ナガミネ</t>
    </rPh>
    <rPh sb="2" eb="4">
      <t>ナイカ</t>
    </rPh>
    <rPh sb="5" eb="7">
      <t>イチョウ</t>
    </rPh>
    <rPh sb="7" eb="9">
      <t>ナイカ</t>
    </rPh>
    <phoneticPr fontId="1"/>
  </si>
  <si>
    <t>大道</t>
    <rPh sb="0" eb="2">
      <t>オオミチ</t>
    </rPh>
    <phoneticPr fontId="1"/>
  </si>
  <si>
    <t>長峰　健二</t>
    <rPh sb="0" eb="2">
      <t>ナガミネ</t>
    </rPh>
    <rPh sb="3" eb="5">
      <t>ケンジ</t>
    </rPh>
    <phoneticPr fontId="1"/>
  </si>
  <si>
    <t>543-1411</t>
    <phoneticPr fontId="1"/>
  </si>
  <si>
    <t>賀来北</t>
    <rPh sb="0" eb="2">
      <t>カク</t>
    </rPh>
    <rPh sb="2" eb="3">
      <t>キタ</t>
    </rPh>
    <phoneticPr fontId="1"/>
  </si>
  <si>
    <t>586-5666</t>
    <phoneticPr fontId="1"/>
  </si>
  <si>
    <t>緒方　良治</t>
    <rPh sb="0" eb="2">
      <t>オガタ</t>
    </rPh>
    <rPh sb="3" eb="5">
      <t>リョウジ</t>
    </rPh>
    <phoneticPr fontId="1"/>
  </si>
  <si>
    <t>宇野内科医院</t>
    <rPh sb="0" eb="2">
      <t>ウノ</t>
    </rPh>
    <rPh sb="2" eb="4">
      <t>ナイカ</t>
    </rPh>
    <rPh sb="4" eb="6">
      <t>イイン</t>
    </rPh>
    <phoneticPr fontId="1"/>
  </si>
  <si>
    <t>萩原</t>
    <phoneticPr fontId="1"/>
  </si>
  <si>
    <t>552-2600</t>
    <phoneticPr fontId="1"/>
  </si>
  <si>
    <t>宇野　成明</t>
    <rPh sb="0" eb="2">
      <t>ウノ</t>
    </rPh>
    <rPh sb="3" eb="5">
      <t>ナリアキ</t>
    </rPh>
    <phoneticPr fontId="1"/>
  </si>
  <si>
    <t>宇野　知代</t>
    <rPh sb="0" eb="2">
      <t>ウノ</t>
    </rPh>
    <rPh sb="3" eb="5">
      <t>トモヨ</t>
    </rPh>
    <phoneticPr fontId="1"/>
  </si>
  <si>
    <t>東津留</t>
    <rPh sb="0" eb="1">
      <t>ヒガシ</t>
    </rPh>
    <rPh sb="1" eb="3">
      <t>ツル</t>
    </rPh>
    <phoneticPr fontId="1"/>
  </si>
  <si>
    <t>552-1213</t>
    <phoneticPr fontId="1"/>
  </si>
  <si>
    <t>河野　道昌</t>
    <rPh sb="3" eb="5">
      <t>ミチマサ</t>
    </rPh>
    <phoneticPr fontId="1"/>
  </si>
  <si>
    <t>和田医院</t>
    <rPh sb="0" eb="2">
      <t>ワダ</t>
    </rPh>
    <rPh sb="2" eb="4">
      <t>イイン</t>
    </rPh>
    <phoneticPr fontId="1"/>
  </si>
  <si>
    <t>津守</t>
    <rPh sb="0" eb="2">
      <t>ツモリ</t>
    </rPh>
    <phoneticPr fontId="1"/>
  </si>
  <si>
    <t>567-5005</t>
    <phoneticPr fontId="1"/>
  </si>
  <si>
    <t>和田　哲哉</t>
    <rPh sb="0" eb="2">
      <t>ワダ</t>
    </rPh>
    <rPh sb="3" eb="5">
      <t>テツヤ</t>
    </rPh>
    <phoneticPr fontId="1"/>
  </si>
  <si>
    <t>だいかく病院</t>
    <rPh sb="4" eb="6">
      <t>ビョウイン</t>
    </rPh>
    <phoneticPr fontId="1"/>
  </si>
  <si>
    <t>下郡山の手</t>
    <rPh sb="0" eb="2">
      <t>シモゴオリ</t>
    </rPh>
    <rPh sb="2" eb="3">
      <t>ヤマ</t>
    </rPh>
    <rPh sb="4" eb="5">
      <t>テ</t>
    </rPh>
    <phoneticPr fontId="1"/>
  </si>
  <si>
    <t>569-8860</t>
    <phoneticPr fontId="1"/>
  </si>
  <si>
    <t>大谷　康清</t>
    <rPh sb="0" eb="2">
      <t>オオタニ</t>
    </rPh>
    <rPh sb="3" eb="4">
      <t>ヤス</t>
    </rPh>
    <rPh sb="4" eb="5">
      <t>キヨ</t>
    </rPh>
    <phoneticPr fontId="1"/>
  </si>
  <si>
    <t>わさだハートｸﾘﾆｯｸ</t>
    <phoneticPr fontId="1"/>
  </si>
  <si>
    <t>上宗方</t>
    <phoneticPr fontId="1"/>
  </si>
  <si>
    <t>542-5000</t>
    <phoneticPr fontId="1"/>
  </si>
  <si>
    <t>重松　作治</t>
    <rPh sb="0" eb="2">
      <t>シゲマツ</t>
    </rPh>
    <rPh sb="3" eb="5">
      <t>サクジ</t>
    </rPh>
    <phoneticPr fontId="1"/>
  </si>
  <si>
    <t>小野鶴養生院</t>
    <rPh sb="0" eb="2">
      <t>オノ</t>
    </rPh>
    <rPh sb="2" eb="3">
      <t>ツル</t>
    </rPh>
    <rPh sb="3" eb="4">
      <t>ヨウ</t>
    </rPh>
    <rPh sb="4" eb="5">
      <t>セイ</t>
    </rPh>
    <rPh sb="5" eb="6">
      <t>イン</t>
    </rPh>
    <phoneticPr fontId="1"/>
  </si>
  <si>
    <t>小野鶴</t>
    <rPh sb="0" eb="2">
      <t>オノ</t>
    </rPh>
    <rPh sb="2" eb="3">
      <t>ツル</t>
    </rPh>
    <phoneticPr fontId="1"/>
  </si>
  <si>
    <t>542-5500</t>
    <phoneticPr fontId="1"/>
  </si>
  <si>
    <t>永嶺　眞二</t>
    <rPh sb="0" eb="2">
      <t>ナガミネ</t>
    </rPh>
    <rPh sb="3" eb="5">
      <t>シンジ</t>
    </rPh>
    <phoneticPr fontId="1"/>
  </si>
  <si>
    <t>西部エリア</t>
    <phoneticPr fontId="1"/>
  </si>
  <si>
    <t>大南エリア</t>
    <rPh sb="0" eb="2">
      <t>ダイナン</t>
    </rPh>
    <phoneticPr fontId="1"/>
  </si>
  <si>
    <t>西部エリア</t>
    <rPh sb="0" eb="2">
      <t>セイブ</t>
    </rPh>
    <phoneticPr fontId="1"/>
  </si>
  <si>
    <t>区域外</t>
    <phoneticPr fontId="1"/>
  </si>
  <si>
    <t>栗林医院</t>
    <phoneticPr fontId="1"/>
  </si>
  <si>
    <t>大在・坂ノ市・佐賀関エリア</t>
    <rPh sb="0" eb="2">
      <t>オオザイ</t>
    </rPh>
    <rPh sb="3" eb="4">
      <t>サカ</t>
    </rPh>
    <rPh sb="5" eb="6">
      <t>イチ</t>
    </rPh>
    <rPh sb="7" eb="10">
      <t>サガノセキ</t>
    </rPh>
    <phoneticPr fontId="1"/>
  </si>
  <si>
    <t>Ｃ</t>
    <phoneticPr fontId="1"/>
  </si>
  <si>
    <t>ひがし内科医院</t>
    <phoneticPr fontId="1"/>
  </si>
  <si>
    <t>藤原　貫爲</t>
    <rPh sb="0" eb="2">
      <t>フジワラ</t>
    </rPh>
    <rPh sb="3" eb="4">
      <t>ヌキ</t>
    </rPh>
    <rPh sb="4" eb="5">
      <t>タメ</t>
    </rPh>
    <phoneticPr fontId="1"/>
  </si>
  <si>
    <t>加隈　哲也</t>
    <rPh sb="0" eb="2">
      <t>カクマ</t>
    </rPh>
    <rPh sb="3" eb="5">
      <t>テツヤ</t>
    </rPh>
    <phoneticPr fontId="1"/>
  </si>
  <si>
    <t>濱口　和之</t>
    <rPh sb="0" eb="2">
      <t>ハマグチ</t>
    </rPh>
    <rPh sb="3" eb="5">
      <t>カズユキ</t>
    </rPh>
    <phoneticPr fontId="1"/>
  </si>
  <si>
    <t>岡本　光弘</t>
    <rPh sb="3" eb="5">
      <t>ミツヒロ</t>
    </rPh>
    <phoneticPr fontId="1"/>
  </si>
  <si>
    <t>大分三愛ﾒﾃﾞｨｶﾙｾﾝﾀｰ</t>
    <phoneticPr fontId="1"/>
  </si>
  <si>
    <t>大分医療ｾﾝﾀｰ</t>
    <phoneticPr fontId="1"/>
  </si>
  <si>
    <t>お元気でｸﾘﾆｯｸこれいし</t>
    <phoneticPr fontId="1"/>
  </si>
  <si>
    <t>緒方ｸﾘﾆｯｸ</t>
    <rPh sb="0" eb="2">
      <t>オガタ</t>
    </rPh>
    <phoneticPr fontId="1"/>
  </si>
  <si>
    <t>おの英伸ｸﾘﾆｯｸ</t>
    <rPh sb="2" eb="4">
      <t>ヒデノブ</t>
    </rPh>
    <phoneticPr fontId="1"/>
  </si>
  <si>
    <t>松岡ﾒﾃﾞｨｶﾙｸﾘﾆｯｸ</t>
    <phoneticPr fontId="1"/>
  </si>
  <si>
    <t>河野内科</t>
    <rPh sb="0" eb="2">
      <t>コウノ</t>
    </rPh>
    <rPh sb="2" eb="4">
      <t>ナイカ</t>
    </rPh>
    <phoneticPr fontId="1"/>
  </si>
  <si>
    <t>阿部　正威</t>
    <rPh sb="0" eb="2">
      <t>アベ</t>
    </rPh>
    <rPh sb="3" eb="5">
      <t>マサタケ</t>
    </rPh>
    <phoneticPr fontId="1"/>
  </si>
  <si>
    <t>津﨑　建</t>
    <rPh sb="1" eb="2">
      <t>サキ</t>
    </rPh>
    <phoneticPr fontId="1"/>
  </si>
  <si>
    <t>國東　みゆき</t>
    <rPh sb="0" eb="2">
      <t>クニヒガシ</t>
    </rPh>
    <phoneticPr fontId="1"/>
  </si>
  <si>
    <t>藤島ｸﾘﾆｯｸ</t>
    <rPh sb="0" eb="2">
      <t>フジシマ</t>
    </rPh>
    <phoneticPr fontId="1"/>
  </si>
  <si>
    <t>荏隈</t>
    <rPh sb="0" eb="2">
      <t>エノクマ</t>
    </rPh>
    <phoneticPr fontId="1"/>
  </si>
  <si>
    <t>573-5777</t>
    <phoneticPr fontId="1"/>
  </si>
  <si>
    <t>藤島　宣彦</t>
    <rPh sb="0" eb="2">
      <t>フジシマ</t>
    </rPh>
    <rPh sb="3" eb="5">
      <t>ノブヒコ</t>
    </rPh>
    <phoneticPr fontId="1"/>
  </si>
  <si>
    <t>一番ヶ瀬内科医院</t>
    <rPh sb="0" eb="1">
      <t>イチ</t>
    </rPh>
    <rPh sb="1" eb="2">
      <t>バン</t>
    </rPh>
    <rPh sb="3" eb="4">
      <t>セ</t>
    </rPh>
    <rPh sb="4" eb="6">
      <t>ナイカ</t>
    </rPh>
    <rPh sb="6" eb="8">
      <t>イイン</t>
    </rPh>
    <phoneticPr fontId="1"/>
  </si>
  <si>
    <t>543-5555</t>
    <phoneticPr fontId="1"/>
  </si>
  <si>
    <t>一番ヶ瀬　義彦</t>
    <rPh sb="0" eb="1">
      <t>イチ</t>
    </rPh>
    <rPh sb="1" eb="2">
      <t>バン</t>
    </rPh>
    <rPh sb="3" eb="4">
      <t>セ</t>
    </rPh>
    <rPh sb="5" eb="7">
      <t>ヨシヒコ</t>
    </rPh>
    <phoneticPr fontId="1"/>
  </si>
  <si>
    <t>わだ内科医院</t>
    <rPh sb="2" eb="4">
      <t>ナイカ</t>
    </rPh>
    <rPh sb="4" eb="6">
      <t>イイン</t>
    </rPh>
    <phoneticPr fontId="1"/>
  </si>
  <si>
    <t>536-5442</t>
    <phoneticPr fontId="1"/>
  </si>
  <si>
    <t>和田　誠</t>
    <rPh sb="0" eb="2">
      <t>ワダ</t>
    </rPh>
    <rPh sb="3" eb="4">
      <t>マコト</t>
    </rPh>
    <phoneticPr fontId="1"/>
  </si>
  <si>
    <t>辛島内科ｸﾘﾆｯｸ</t>
    <rPh sb="0" eb="2">
      <t>カラシマ</t>
    </rPh>
    <rPh sb="2" eb="4">
      <t>ナイカ</t>
    </rPh>
    <phoneticPr fontId="1"/>
  </si>
  <si>
    <t>532-3053</t>
    <phoneticPr fontId="1"/>
  </si>
  <si>
    <t>辛島　賢士</t>
    <rPh sb="0" eb="2">
      <t>カラシマ</t>
    </rPh>
    <rPh sb="3" eb="5">
      <t>ケンシ</t>
    </rPh>
    <phoneticPr fontId="1"/>
  </si>
  <si>
    <t>有田胃腸病院</t>
    <rPh sb="0" eb="2">
      <t>アリダ</t>
    </rPh>
    <rPh sb="2" eb="4">
      <t>イチョウ</t>
    </rPh>
    <rPh sb="4" eb="6">
      <t>ビョウイン</t>
    </rPh>
    <phoneticPr fontId="1"/>
  </si>
  <si>
    <t>牧</t>
    <phoneticPr fontId="1"/>
  </si>
  <si>
    <t>556-1772</t>
    <phoneticPr fontId="1"/>
  </si>
  <si>
    <t>三好　淳子</t>
    <rPh sb="0" eb="2">
      <t>ミヨシ</t>
    </rPh>
    <rPh sb="3" eb="5">
      <t>ジュンコ</t>
    </rPh>
    <phoneticPr fontId="1"/>
  </si>
  <si>
    <t>明治河野医院</t>
    <rPh sb="0" eb="2">
      <t>メイジ</t>
    </rPh>
    <rPh sb="2" eb="4">
      <t>コウノ</t>
    </rPh>
    <rPh sb="4" eb="6">
      <t>イイン</t>
    </rPh>
    <phoneticPr fontId="1"/>
  </si>
  <si>
    <t>横尾</t>
    <rPh sb="0" eb="1">
      <t>ヨコ</t>
    </rPh>
    <rPh sb="1" eb="2">
      <t>オ</t>
    </rPh>
    <phoneticPr fontId="1"/>
  </si>
  <si>
    <t>520-2777</t>
    <phoneticPr fontId="1"/>
  </si>
  <si>
    <t>河野　洋三</t>
    <rPh sb="0" eb="2">
      <t>コウノ</t>
    </rPh>
    <rPh sb="3" eb="5">
      <t>ヨウゾウ</t>
    </rPh>
    <phoneticPr fontId="1"/>
  </si>
  <si>
    <t>谷村胃腸科・小児科医院</t>
    <rPh sb="0" eb="2">
      <t>タニムラ</t>
    </rPh>
    <rPh sb="2" eb="5">
      <t>イチョウカ</t>
    </rPh>
    <rPh sb="6" eb="9">
      <t>ショウニカ</t>
    </rPh>
    <rPh sb="9" eb="11">
      <t>イイン</t>
    </rPh>
    <phoneticPr fontId="1"/>
  </si>
  <si>
    <t>竹下</t>
    <rPh sb="0" eb="1">
      <t>タケ</t>
    </rPh>
    <rPh sb="1" eb="2">
      <t>シタ</t>
    </rPh>
    <phoneticPr fontId="1"/>
  </si>
  <si>
    <t>524-3533</t>
    <phoneticPr fontId="1"/>
  </si>
  <si>
    <t>谷村　秀行</t>
    <rPh sb="0" eb="2">
      <t>タニムラ</t>
    </rPh>
    <rPh sb="3" eb="5">
      <t>ヒデユキ</t>
    </rPh>
    <phoneticPr fontId="1"/>
  </si>
  <si>
    <t>福田内科医院</t>
    <rPh sb="0" eb="2">
      <t>フクダ</t>
    </rPh>
    <rPh sb="2" eb="4">
      <t>ナイカ</t>
    </rPh>
    <rPh sb="4" eb="6">
      <t>イイン</t>
    </rPh>
    <phoneticPr fontId="1"/>
  </si>
  <si>
    <t>坂ノ市西</t>
    <rPh sb="0" eb="1">
      <t>サカ</t>
    </rPh>
    <rPh sb="2" eb="3">
      <t>イチ</t>
    </rPh>
    <rPh sb="3" eb="4">
      <t>ニシ</t>
    </rPh>
    <phoneticPr fontId="1"/>
  </si>
  <si>
    <t>593-3355</t>
    <phoneticPr fontId="1"/>
  </si>
  <si>
    <t>藤木　美和</t>
    <rPh sb="0" eb="1">
      <t>フジ</t>
    </rPh>
    <rPh sb="1" eb="2">
      <t>キ</t>
    </rPh>
    <rPh sb="3" eb="5">
      <t>ミワ</t>
    </rPh>
    <phoneticPr fontId="1"/>
  </si>
  <si>
    <t>正内科医院</t>
    <rPh sb="0" eb="1">
      <t>ショウ</t>
    </rPh>
    <rPh sb="1" eb="3">
      <t>ナイカ</t>
    </rPh>
    <rPh sb="3" eb="5">
      <t>イイン</t>
    </rPh>
    <phoneticPr fontId="1"/>
  </si>
  <si>
    <t>549-2559</t>
    <phoneticPr fontId="1"/>
  </si>
  <si>
    <t>正　直温</t>
    <rPh sb="0" eb="1">
      <t>ショウ</t>
    </rPh>
    <rPh sb="2" eb="3">
      <t>ナオ</t>
    </rPh>
    <phoneticPr fontId="1"/>
  </si>
  <si>
    <t>田原</t>
    <rPh sb="0" eb="1">
      <t>タ</t>
    </rPh>
    <rPh sb="1" eb="2">
      <t>バル</t>
    </rPh>
    <phoneticPr fontId="1"/>
  </si>
  <si>
    <t>井上　年夫</t>
    <rPh sb="0" eb="2">
      <t>イノウエ</t>
    </rPh>
    <rPh sb="3" eb="5">
      <t>トシオ</t>
    </rPh>
    <phoneticPr fontId="1"/>
  </si>
  <si>
    <t>豊岡　郁子</t>
    <rPh sb="0" eb="2">
      <t>トヨオカ</t>
    </rPh>
    <rPh sb="3" eb="5">
      <t>イクコ</t>
    </rPh>
    <phoneticPr fontId="1"/>
  </si>
  <si>
    <t>558-5600</t>
    <phoneticPr fontId="1"/>
  </si>
  <si>
    <t>すずかけ岡本ｸﾘﾆｯｸ</t>
    <rPh sb="4" eb="6">
      <t>オカモト</t>
    </rPh>
    <phoneticPr fontId="1"/>
  </si>
  <si>
    <t>532-3312</t>
    <phoneticPr fontId="1"/>
  </si>
  <si>
    <t>岡本　龍治</t>
    <rPh sb="0" eb="2">
      <t>オカモト</t>
    </rPh>
    <rPh sb="3" eb="5">
      <t>タツジ</t>
    </rPh>
    <phoneticPr fontId="1"/>
  </si>
  <si>
    <t>織部消化器科</t>
    <rPh sb="0" eb="2">
      <t>オリベ</t>
    </rPh>
    <rPh sb="2" eb="5">
      <t>ショウカキ</t>
    </rPh>
    <rPh sb="5" eb="6">
      <t>カ</t>
    </rPh>
    <phoneticPr fontId="1"/>
  </si>
  <si>
    <t>523-0033</t>
    <phoneticPr fontId="1"/>
  </si>
  <si>
    <t>織部　淳哉</t>
    <rPh sb="0" eb="2">
      <t>オリベ</t>
    </rPh>
    <rPh sb="3" eb="5">
      <t>ジュンヤ</t>
    </rPh>
    <phoneticPr fontId="1"/>
  </si>
  <si>
    <r>
      <rPr>
        <sz val="8"/>
        <color rgb="FF00B050"/>
        <rFont val="ＭＳ Ｐゴシック"/>
        <family val="3"/>
        <charset val="128"/>
        <scheme val="minor"/>
      </rPr>
      <t>★</t>
    </r>
    <r>
      <rPr>
        <sz val="8"/>
        <color rgb="FFC00000"/>
        <rFont val="ＭＳ Ｐゴシック"/>
        <family val="2"/>
        <charset val="128"/>
        <scheme val="minor"/>
      </rPr>
      <t xml:space="preserve"> 医療機関名：順不同。ただしエリア内で所在地を５０音順。</t>
    </r>
    <rPh sb="2" eb="4">
      <t>イリョウ</t>
    </rPh>
    <rPh sb="4" eb="6">
      <t>キカン</t>
    </rPh>
    <rPh sb="6" eb="7">
      <t>メイ</t>
    </rPh>
    <rPh sb="8" eb="11">
      <t>ジュンフドウ</t>
    </rPh>
    <rPh sb="18" eb="19">
      <t>ナイ</t>
    </rPh>
    <rPh sb="20" eb="23">
      <t>ショザイチ</t>
    </rPh>
    <rPh sb="26" eb="27">
      <t>オト</t>
    </rPh>
    <rPh sb="27" eb="28">
      <t>ジュン</t>
    </rPh>
    <phoneticPr fontId="1"/>
  </si>
  <si>
    <t>かかりつけ医のある方は、まずはかかりつけ医にご相談ください。</t>
    <rPh sb="5" eb="6">
      <t>イ</t>
    </rPh>
    <rPh sb="9" eb="10">
      <t>カタ</t>
    </rPh>
    <phoneticPr fontId="1"/>
  </si>
  <si>
    <t>社会医療法人関愛会　佐賀関病院</t>
  </si>
  <si>
    <t>大屋　譲</t>
  </si>
  <si>
    <t>木村　茂</t>
    <rPh sb="0" eb="2">
      <t>キムラ</t>
    </rPh>
    <rPh sb="3" eb="4">
      <t>シゲル</t>
    </rPh>
    <phoneticPr fontId="1"/>
  </si>
  <si>
    <t>532-2000</t>
    <phoneticPr fontId="1"/>
  </si>
  <si>
    <t>泉　公一</t>
    <phoneticPr fontId="1"/>
  </si>
  <si>
    <t>垣迫　健二</t>
    <phoneticPr fontId="1"/>
  </si>
  <si>
    <t>大家　辰彦</t>
    <phoneticPr fontId="1"/>
  </si>
  <si>
    <t>西村内科クリニック</t>
    <phoneticPr fontId="1"/>
  </si>
  <si>
    <t>西村　大介</t>
    <phoneticPr fontId="1"/>
  </si>
  <si>
    <t>中央エリア</t>
    <phoneticPr fontId="1"/>
  </si>
  <si>
    <t>大南・野津原エリア</t>
    <rPh sb="0" eb="2">
      <t>ダイナン</t>
    </rPh>
    <rPh sb="3" eb="6">
      <t>ノツハル</t>
    </rPh>
    <phoneticPr fontId="1"/>
  </si>
  <si>
    <t>東部エリア</t>
    <phoneticPr fontId="1"/>
  </si>
  <si>
    <t xml:space="preserve"> 嶋﨑　貴信</t>
    <phoneticPr fontId="1"/>
  </si>
  <si>
    <t>鎗水　浩治</t>
    <phoneticPr fontId="1"/>
  </si>
  <si>
    <t>K</t>
    <phoneticPr fontId="1"/>
  </si>
  <si>
    <t>（K)</t>
    <phoneticPr fontId="1"/>
  </si>
  <si>
    <t>生山　祥一郎</t>
    <phoneticPr fontId="1"/>
  </si>
  <si>
    <t>天心堂　健診・健康増進センター</t>
  </si>
  <si>
    <t>中戸次</t>
    <phoneticPr fontId="1"/>
  </si>
  <si>
    <t>597-5254</t>
    <phoneticPr fontId="1"/>
  </si>
  <si>
    <t>Ｃ</t>
  </si>
  <si>
    <t>（K)</t>
  </si>
  <si>
    <t>白石　賢太郎</t>
  </si>
  <si>
    <t>吉田　雄一</t>
    <rPh sb="0" eb="2">
      <t>ヨシダ</t>
    </rPh>
    <rPh sb="3" eb="5">
      <t>ユウイチ</t>
    </rPh>
    <phoneticPr fontId="1"/>
  </si>
  <si>
    <t>田中　克宏</t>
    <rPh sb="0" eb="2">
      <t>タナカ</t>
    </rPh>
    <rPh sb="3" eb="5">
      <t>カツヒロ</t>
    </rPh>
    <phoneticPr fontId="1"/>
  </si>
  <si>
    <t>いずみ胃腸クリニック</t>
    <phoneticPr fontId="1"/>
  </si>
  <si>
    <t>鳥島　竜太郎</t>
    <rPh sb="0" eb="2">
      <t>トリシマ</t>
    </rPh>
    <rPh sb="3" eb="6">
      <t>リュウタロウ</t>
    </rPh>
    <phoneticPr fontId="1"/>
  </si>
  <si>
    <t>垣迫胃腸クリニック</t>
    <phoneticPr fontId="1"/>
  </si>
  <si>
    <t>五阿弥　千雅子</t>
    <rPh sb="0" eb="3">
      <t>ゴアミ</t>
    </rPh>
    <rPh sb="4" eb="5">
      <t>セン</t>
    </rPh>
    <rPh sb="5" eb="6">
      <t>ガ</t>
    </rPh>
    <rPh sb="6" eb="7">
      <t>コ</t>
    </rPh>
    <phoneticPr fontId="1"/>
  </si>
  <si>
    <t>つるさきクリニック</t>
    <phoneticPr fontId="1"/>
  </si>
  <si>
    <t>南鶴崎</t>
    <phoneticPr fontId="1"/>
  </si>
  <si>
    <t>527-2152</t>
    <phoneticPr fontId="1"/>
  </si>
  <si>
    <t>古賀　徹</t>
    <rPh sb="0" eb="2">
      <t>コガ</t>
    </rPh>
    <rPh sb="3" eb="4">
      <t>トオル</t>
    </rPh>
    <phoneticPr fontId="1"/>
  </si>
  <si>
    <t>つる皮ふ科医院</t>
    <rPh sb="2" eb="3">
      <t>ヒ</t>
    </rPh>
    <rPh sb="4" eb="5">
      <t>カ</t>
    </rPh>
    <rPh sb="5" eb="6">
      <t>イ</t>
    </rPh>
    <rPh sb="6" eb="7">
      <t>イン</t>
    </rPh>
    <phoneticPr fontId="1"/>
  </si>
  <si>
    <t>中島西</t>
    <rPh sb="0" eb="2">
      <t>ナカシマ</t>
    </rPh>
    <rPh sb="2" eb="3">
      <t>ニシ</t>
    </rPh>
    <phoneticPr fontId="1"/>
  </si>
  <si>
    <t>536-2261</t>
    <phoneticPr fontId="1"/>
  </si>
  <si>
    <t>井上　寛子</t>
    <rPh sb="0" eb="2">
      <t>イノウエ</t>
    </rPh>
    <rPh sb="3" eb="5">
      <t>ヒロコ</t>
    </rPh>
    <phoneticPr fontId="1"/>
  </si>
  <si>
    <t>佐藤内科クリニック</t>
    <rPh sb="0" eb="2">
      <t>サトウ</t>
    </rPh>
    <rPh sb="2" eb="4">
      <t>ナイカ</t>
    </rPh>
    <phoneticPr fontId="1"/>
  </si>
  <si>
    <t>552-5777</t>
    <phoneticPr fontId="1"/>
  </si>
  <si>
    <t>佐藤　賢士</t>
    <rPh sb="0" eb="2">
      <t>サトウ</t>
    </rPh>
    <rPh sb="3" eb="4">
      <t>カシコ</t>
    </rPh>
    <rPh sb="4" eb="5">
      <t>シ</t>
    </rPh>
    <phoneticPr fontId="1"/>
  </si>
  <si>
    <t>さゆりレディ―スクリニック</t>
    <phoneticPr fontId="1"/>
  </si>
  <si>
    <t>535-7322</t>
    <phoneticPr fontId="1"/>
  </si>
  <si>
    <t>嶋田循環器科内科</t>
    <rPh sb="0" eb="2">
      <t>シマダ</t>
    </rPh>
    <rPh sb="2" eb="6">
      <t>ジュンカンキカ</t>
    </rPh>
    <rPh sb="6" eb="8">
      <t>ナイカ</t>
    </rPh>
    <phoneticPr fontId="1"/>
  </si>
  <si>
    <t>大在中央</t>
    <rPh sb="0" eb="2">
      <t>オオザイ</t>
    </rPh>
    <rPh sb="2" eb="4">
      <t>チュウオウ</t>
    </rPh>
    <phoneticPr fontId="1"/>
  </si>
  <si>
    <t>592-0525</t>
    <phoneticPr fontId="1"/>
  </si>
  <si>
    <t>嶋田　博文</t>
    <rPh sb="0" eb="2">
      <t>シマダ</t>
    </rPh>
    <rPh sb="3" eb="5">
      <t>ヒロフミ</t>
    </rPh>
    <phoneticPr fontId="1"/>
  </si>
  <si>
    <t>大東よつば病院</t>
    <rPh sb="0" eb="2">
      <t>ダイトウ</t>
    </rPh>
    <rPh sb="5" eb="7">
      <t>ビョウイン</t>
    </rPh>
    <phoneticPr fontId="1"/>
  </si>
  <si>
    <t>松岡</t>
    <phoneticPr fontId="1"/>
  </si>
  <si>
    <t>520-3555</t>
    <phoneticPr fontId="1"/>
  </si>
  <si>
    <t>立川　洋一</t>
    <rPh sb="0" eb="2">
      <t>タツカワ</t>
    </rPh>
    <rPh sb="3" eb="5">
      <t>ヨウイチ</t>
    </rPh>
    <phoneticPr fontId="1"/>
  </si>
  <si>
    <t>吉田胃腸科・外科・肛門科</t>
    <rPh sb="0" eb="2">
      <t>ヨシダ</t>
    </rPh>
    <rPh sb="2" eb="5">
      <t>イチョウカ</t>
    </rPh>
    <rPh sb="6" eb="8">
      <t>ゲカ</t>
    </rPh>
    <rPh sb="9" eb="12">
      <t>コウモンカ</t>
    </rPh>
    <phoneticPr fontId="1"/>
  </si>
  <si>
    <t>城原</t>
    <rPh sb="0" eb="1">
      <t>ジョウ</t>
    </rPh>
    <rPh sb="1" eb="2">
      <t>ハラ</t>
    </rPh>
    <phoneticPr fontId="1"/>
  </si>
  <si>
    <t>593-3511</t>
    <phoneticPr fontId="1"/>
  </si>
  <si>
    <t>吉田　正樹</t>
    <rPh sb="0" eb="2">
      <t>ヨシダ</t>
    </rPh>
    <rPh sb="3" eb="5">
      <t>マサキ</t>
    </rPh>
    <phoneticPr fontId="1"/>
  </si>
  <si>
    <t>三宅胃腸科内科クリニック</t>
    <rPh sb="0" eb="2">
      <t>ミヤケ</t>
    </rPh>
    <rPh sb="2" eb="5">
      <t>イチョウカ</t>
    </rPh>
    <rPh sb="5" eb="7">
      <t>ナイカ</t>
    </rPh>
    <phoneticPr fontId="1"/>
  </si>
  <si>
    <t>久原中央</t>
    <phoneticPr fontId="1"/>
  </si>
  <si>
    <t>592-0771</t>
    <phoneticPr fontId="1"/>
  </si>
  <si>
    <t>三宅　勝</t>
    <rPh sb="0" eb="2">
      <t>ミヤケ</t>
    </rPh>
    <rPh sb="3" eb="4">
      <t>マサル</t>
    </rPh>
    <phoneticPr fontId="1"/>
  </si>
  <si>
    <t>三宅　徹</t>
    <rPh sb="0" eb="2">
      <t>ミヤケ</t>
    </rPh>
    <rPh sb="3" eb="4">
      <t>トオル</t>
    </rPh>
    <phoneticPr fontId="1"/>
  </si>
  <si>
    <t>佐藤病院</t>
    <rPh sb="0" eb="2">
      <t>サトウ</t>
    </rPh>
    <rPh sb="2" eb="4">
      <t>ビョウイン</t>
    </rPh>
    <phoneticPr fontId="1"/>
  </si>
  <si>
    <t>桜が丘</t>
    <rPh sb="0" eb="1">
      <t>サクラ</t>
    </rPh>
    <rPh sb="2" eb="3">
      <t>オカ</t>
    </rPh>
    <phoneticPr fontId="1"/>
  </si>
  <si>
    <t>543-6332</t>
    <phoneticPr fontId="1"/>
  </si>
  <si>
    <t>山口　義弘</t>
    <rPh sb="0" eb="2">
      <t>ヤマグチ</t>
    </rPh>
    <rPh sb="3" eb="5">
      <t>ヨシヒロ</t>
    </rPh>
    <phoneticPr fontId="1"/>
  </si>
  <si>
    <t>帆秋病院</t>
    <rPh sb="0" eb="2">
      <t>ホアキ</t>
    </rPh>
    <rPh sb="2" eb="4">
      <t>ビョウイン</t>
    </rPh>
    <phoneticPr fontId="1"/>
  </si>
  <si>
    <t>大分</t>
    <rPh sb="0" eb="2">
      <t>オオイタ</t>
    </rPh>
    <phoneticPr fontId="1"/>
  </si>
  <si>
    <t>543-2366</t>
    <phoneticPr fontId="1"/>
  </si>
  <si>
    <t>和田　哲也</t>
    <rPh sb="0" eb="2">
      <t>ワダ</t>
    </rPh>
    <rPh sb="3" eb="5">
      <t>テツヤ</t>
    </rPh>
    <phoneticPr fontId="1"/>
  </si>
  <si>
    <t>たねだ内科</t>
    <rPh sb="3" eb="5">
      <t>ナイカ</t>
    </rPh>
    <phoneticPr fontId="1"/>
  </si>
  <si>
    <t>豊饒</t>
    <rPh sb="0" eb="2">
      <t>ブニョウ</t>
    </rPh>
    <phoneticPr fontId="1"/>
  </si>
  <si>
    <t>545-1122</t>
    <phoneticPr fontId="1"/>
  </si>
  <si>
    <t>種子田　秀樹</t>
    <rPh sb="0" eb="3">
      <t>タネダ</t>
    </rPh>
    <rPh sb="4" eb="6">
      <t>ヒデキ</t>
    </rPh>
    <phoneticPr fontId="1"/>
  </si>
  <si>
    <t>なかがわ柳通りクリニック</t>
    <rPh sb="4" eb="5">
      <t>ヤナギ</t>
    </rPh>
    <rPh sb="5" eb="6">
      <t>トオ</t>
    </rPh>
    <phoneticPr fontId="1"/>
  </si>
  <si>
    <t>高松</t>
    <phoneticPr fontId="1"/>
  </si>
  <si>
    <t>504-0055</t>
    <phoneticPr fontId="1"/>
  </si>
  <si>
    <t>中川　健士</t>
    <rPh sb="0" eb="2">
      <t>ナカガワ</t>
    </rPh>
    <rPh sb="3" eb="4">
      <t>タケシ</t>
    </rPh>
    <rPh sb="4" eb="5">
      <t>シ</t>
    </rPh>
    <phoneticPr fontId="1"/>
  </si>
  <si>
    <t>みやざき内科リウマチクリニック</t>
    <rPh sb="4" eb="6">
      <t>ナイカ</t>
    </rPh>
    <phoneticPr fontId="1"/>
  </si>
  <si>
    <t>宮﨑　吉孝</t>
    <rPh sb="0" eb="2">
      <t>ミヤザキ</t>
    </rPh>
    <rPh sb="3" eb="4">
      <t>ヨシ</t>
    </rPh>
    <rPh sb="4" eb="5">
      <t>タカシ</t>
    </rPh>
    <phoneticPr fontId="1"/>
  </si>
  <si>
    <t>森内科医院</t>
    <rPh sb="0" eb="1">
      <t>モリ</t>
    </rPh>
    <rPh sb="1" eb="3">
      <t>ナイカ</t>
    </rPh>
    <rPh sb="3" eb="5">
      <t>イイン</t>
    </rPh>
    <phoneticPr fontId="1"/>
  </si>
  <si>
    <t>569-1014</t>
    <phoneticPr fontId="1"/>
  </si>
  <si>
    <t>森　哲</t>
    <rPh sb="0" eb="1">
      <t>モリ</t>
    </rPh>
    <rPh sb="2" eb="3">
      <t>サトシ</t>
    </rPh>
    <phoneticPr fontId="1"/>
  </si>
  <si>
    <t>森山消火器内科クリニック</t>
    <rPh sb="0" eb="2">
      <t>モリヤマ</t>
    </rPh>
    <rPh sb="2" eb="5">
      <t>ショウカキ</t>
    </rPh>
    <rPh sb="5" eb="7">
      <t>ナイカ</t>
    </rPh>
    <phoneticPr fontId="1"/>
  </si>
  <si>
    <t>宮崎</t>
    <phoneticPr fontId="1"/>
  </si>
  <si>
    <t>578-7888</t>
    <phoneticPr fontId="1"/>
  </si>
  <si>
    <t>森山　初男</t>
    <rPh sb="0" eb="2">
      <t>モリヤマ</t>
    </rPh>
    <rPh sb="3" eb="5">
      <t>ハツオ</t>
    </rPh>
    <phoneticPr fontId="1"/>
  </si>
  <si>
    <t>高山内科医院</t>
    <rPh sb="0" eb="2">
      <t>タカヤマ</t>
    </rPh>
    <rPh sb="2" eb="4">
      <t>ナイカ</t>
    </rPh>
    <rPh sb="4" eb="6">
      <t>イイン</t>
    </rPh>
    <phoneticPr fontId="1"/>
  </si>
  <si>
    <t>寒田</t>
    <rPh sb="0" eb="1">
      <t>サム</t>
    </rPh>
    <rPh sb="1" eb="2">
      <t>タ</t>
    </rPh>
    <phoneticPr fontId="1"/>
  </si>
  <si>
    <t>568-3157</t>
    <phoneticPr fontId="1"/>
  </si>
  <si>
    <t>髙山　陸雄</t>
    <rPh sb="0" eb="1">
      <t>タカ</t>
    </rPh>
    <rPh sb="1" eb="2">
      <t>ヤマ</t>
    </rPh>
    <rPh sb="3" eb="4">
      <t>リク</t>
    </rPh>
    <rPh sb="4" eb="5">
      <t>オ</t>
    </rPh>
    <phoneticPr fontId="1"/>
  </si>
  <si>
    <t>みやむらレディ―スクリニック</t>
    <phoneticPr fontId="1"/>
  </si>
  <si>
    <t>田尻</t>
    <phoneticPr fontId="1"/>
  </si>
  <si>
    <t>586-1551</t>
    <phoneticPr fontId="1"/>
  </si>
  <si>
    <t>宮村　研二</t>
    <rPh sb="0" eb="2">
      <t>ミヤムラ</t>
    </rPh>
    <rPh sb="3" eb="5">
      <t>ケンジ</t>
    </rPh>
    <phoneticPr fontId="1"/>
  </si>
  <si>
    <t>梶本医院</t>
    <rPh sb="0" eb="2">
      <t>カジモト</t>
    </rPh>
    <rPh sb="2" eb="4">
      <t>イイン</t>
    </rPh>
    <phoneticPr fontId="1"/>
  </si>
  <si>
    <t>568-3366</t>
    <phoneticPr fontId="1"/>
  </si>
  <si>
    <t>梶本　展孝</t>
    <rPh sb="0" eb="2">
      <t>カジモト</t>
    </rPh>
    <rPh sb="3" eb="4">
      <t>テン</t>
    </rPh>
    <rPh sb="4" eb="5">
      <t>タカシ</t>
    </rPh>
    <phoneticPr fontId="1"/>
  </si>
  <si>
    <r>
      <rPr>
        <sz val="8"/>
        <color rgb="FF00B050"/>
        <rFont val="ＭＳ Ｐゴシック"/>
        <family val="3"/>
        <charset val="128"/>
        <scheme val="minor"/>
      </rPr>
      <t>★</t>
    </r>
    <r>
      <rPr>
        <sz val="8"/>
        <color rgb="FFC00000"/>
        <rFont val="ＭＳ Ｐゴシック"/>
        <family val="2"/>
        <charset val="128"/>
        <scheme val="minor"/>
      </rPr>
      <t xml:space="preserve"> 区分： 「Ｃ」はＣＫＤ連携医、「K」は腎専門医（K)は他科に在籍を表す。</t>
    </r>
    <rPh sb="2" eb="4">
      <t>クブン</t>
    </rPh>
    <rPh sb="13" eb="15">
      <t>レンケイ</t>
    </rPh>
    <rPh sb="15" eb="16">
      <t>イ</t>
    </rPh>
    <rPh sb="21" eb="22">
      <t>ジン</t>
    </rPh>
    <rPh sb="22" eb="24">
      <t>センモン</t>
    </rPh>
    <rPh sb="29" eb="30">
      <t>タ</t>
    </rPh>
    <rPh sb="30" eb="31">
      <t>カ</t>
    </rPh>
    <rPh sb="32" eb="34">
      <t>ザイセキ</t>
    </rPh>
    <rPh sb="35" eb="36">
      <t>アラワ</t>
    </rPh>
    <phoneticPr fontId="1"/>
  </si>
  <si>
    <t>下郡北</t>
    <rPh sb="0" eb="2">
      <t>シモゴオリ</t>
    </rPh>
    <rPh sb="2" eb="3">
      <t>キタ</t>
    </rPh>
    <phoneticPr fontId="1"/>
  </si>
  <si>
    <t>馬場ｸﾘﾆｯｸ</t>
    <rPh sb="0" eb="2">
      <t>ババ</t>
    </rPh>
    <phoneticPr fontId="1"/>
  </si>
  <si>
    <t>えもと内科クリニック</t>
    <rPh sb="3" eb="5">
      <t>ナイカ</t>
    </rPh>
    <phoneticPr fontId="1"/>
  </si>
  <si>
    <t>532-3395</t>
    <phoneticPr fontId="1"/>
  </si>
  <si>
    <t>江本　浩幸</t>
    <rPh sb="0" eb="2">
      <t>エモト</t>
    </rPh>
    <rPh sb="3" eb="4">
      <t>ヒロシ</t>
    </rPh>
    <rPh sb="4" eb="5">
      <t>ユキ</t>
    </rPh>
    <phoneticPr fontId="1"/>
  </si>
  <si>
    <t>めのクリニック</t>
    <phoneticPr fontId="1"/>
  </si>
  <si>
    <t>明野高尾</t>
    <rPh sb="0" eb="2">
      <t>アケノ</t>
    </rPh>
    <rPh sb="2" eb="4">
      <t>タカオ</t>
    </rPh>
    <phoneticPr fontId="1"/>
  </si>
  <si>
    <t>551-3220</t>
    <phoneticPr fontId="1"/>
  </si>
  <si>
    <t>米野　壽昭</t>
    <rPh sb="0" eb="2">
      <t>メノ</t>
    </rPh>
    <rPh sb="3" eb="4">
      <t>トシ</t>
    </rPh>
    <rPh sb="4" eb="5">
      <t>アキ</t>
    </rPh>
    <phoneticPr fontId="1"/>
  </si>
  <si>
    <t>辛島内科・消化器内科</t>
    <rPh sb="0" eb="2">
      <t>カラシマ</t>
    </rPh>
    <rPh sb="2" eb="4">
      <t>ナイカ</t>
    </rPh>
    <rPh sb="5" eb="8">
      <t>ショウカキ</t>
    </rPh>
    <rPh sb="8" eb="10">
      <t>ナイカ</t>
    </rPh>
    <phoneticPr fontId="1"/>
  </si>
  <si>
    <t>賀来新川</t>
    <rPh sb="0" eb="2">
      <t>カク</t>
    </rPh>
    <rPh sb="2" eb="4">
      <t>シンカワ</t>
    </rPh>
    <phoneticPr fontId="1"/>
  </si>
  <si>
    <t>549-3333</t>
    <phoneticPr fontId="1"/>
  </si>
  <si>
    <t>辛島　卓</t>
    <rPh sb="0" eb="2">
      <t>カラシマ</t>
    </rPh>
    <rPh sb="3" eb="4">
      <t>スグル</t>
    </rPh>
    <phoneticPr fontId="1"/>
  </si>
  <si>
    <t>よつばファミリークリニック</t>
    <phoneticPr fontId="1"/>
  </si>
  <si>
    <t>横尾</t>
    <rPh sb="0" eb="2">
      <t>ヨコオ</t>
    </rPh>
    <phoneticPr fontId="1"/>
  </si>
  <si>
    <t>520-8686</t>
    <phoneticPr fontId="1"/>
  </si>
  <si>
    <t>藤谷　直明</t>
    <rPh sb="0" eb="2">
      <t>フジタニ</t>
    </rPh>
    <rPh sb="3" eb="5">
      <t>ナオアキ</t>
    </rPh>
    <phoneticPr fontId="1"/>
  </si>
  <si>
    <t>坂本整形・形成外科</t>
    <rPh sb="0" eb="2">
      <t>サカモト</t>
    </rPh>
    <rPh sb="2" eb="4">
      <t>セイケイ</t>
    </rPh>
    <rPh sb="5" eb="7">
      <t>ケイセイ</t>
    </rPh>
    <rPh sb="7" eb="9">
      <t>ゲカ</t>
    </rPh>
    <phoneticPr fontId="1"/>
  </si>
  <si>
    <t>森町</t>
    <phoneticPr fontId="1"/>
  </si>
  <si>
    <t>523-5151</t>
    <phoneticPr fontId="1"/>
  </si>
  <si>
    <t>坂本　善二</t>
    <rPh sb="0" eb="2">
      <t>サカモト</t>
    </rPh>
    <rPh sb="3" eb="5">
      <t>ゼンジ</t>
    </rPh>
    <phoneticPr fontId="1"/>
  </si>
  <si>
    <t>首藤耳鼻咽喉科</t>
    <rPh sb="0" eb="2">
      <t>シュトウ</t>
    </rPh>
    <rPh sb="2" eb="4">
      <t>ジビ</t>
    </rPh>
    <rPh sb="4" eb="6">
      <t>インコウ</t>
    </rPh>
    <rPh sb="6" eb="7">
      <t>カ</t>
    </rPh>
    <phoneticPr fontId="1"/>
  </si>
  <si>
    <t>567-8714</t>
    <phoneticPr fontId="1"/>
  </si>
  <si>
    <t>首藤　純</t>
    <rPh sb="0" eb="2">
      <t>シュトウ</t>
    </rPh>
    <rPh sb="3" eb="4">
      <t>ジュン</t>
    </rPh>
    <phoneticPr fontId="1"/>
  </si>
  <si>
    <t>心葉消化器外科</t>
    <rPh sb="0" eb="1">
      <t>ココロ</t>
    </rPh>
    <rPh sb="1" eb="2">
      <t>ハ</t>
    </rPh>
    <rPh sb="2" eb="5">
      <t>ショウカキ</t>
    </rPh>
    <rPh sb="5" eb="7">
      <t>ゲカ</t>
    </rPh>
    <phoneticPr fontId="1"/>
  </si>
  <si>
    <t>下郡中央</t>
    <rPh sb="0" eb="2">
      <t>シモゴオリ</t>
    </rPh>
    <rPh sb="2" eb="4">
      <t>チュウオウ</t>
    </rPh>
    <phoneticPr fontId="1"/>
  </si>
  <si>
    <t>567-8577</t>
    <phoneticPr fontId="1"/>
  </si>
  <si>
    <t>小野　勝之</t>
    <rPh sb="0" eb="2">
      <t>オノ</t>
    </rPh>
    <rPh sb="3" eb="5">
      <t>カツユキ</t>
    </rPh>
    <phoneticPr fontId="1"/>
  </si>
  <si>
    <t>織部　孝史</t>
    <rPh sb="0" eb="2">
      <t>オリベ</t>
    </rPh>
    <rPh sb="3" eb="4">
      <t>タカシ</t>
    </rPh>
    <rPh sb="4" eb="5">
      <t>シ</t>
    </rPh>
    <phoneticPr fontId="1"/>
  </si>
  <si>
    <t>博愛病院</t>
    <rPh sb="0" eb="2">
      <t>ハクアイ</t>
    </rPh>
    <rPh sb="2" eb="4">
      <t>ビョウイン</t>
    </rPh>
    <phoneticPr fontId="1"/>
  </si>
  <si>
    <t>野田</t>
    <rPh sb="0" eb="2">
      <t>ノダ</t>
    </rPh>
    <phoneticPr fontId="1"/>
  </si>
  <si>
    <t>586-0888</t>
    <phoneticPr fontId="1"/>
  </si>
  <si>
    <t>原　かおり</t>
    <rPh sb="0" eb="1">
      <t>ハラ</t>
    </rPh>
    <phoneticPr fontId="1"/>
  </si>
  <si>
    <t>梶本　展明</t>
    <rPh sb="0" eb="2">
      <t>カジモト</t>
    </rPh>
    <rPh sb="3" eb="4">
      <t>テン</t>
    </rPh>
    <rPh sb="4" eb="5">
      <t>アキラ</t>
    </rPh>
    <phoneticPr fontId="1"/>
  </si>
  <si>
    <t>油布　慶子</t>
    <rPh sb="0" eb="2">
      <t>ユフ</t>
    </rPh>
    <rPh sb="3" eb="5">
      <t>ケイコ</t>
    </rPh>
    <phoneticPr fontId="1"/>
  </si>
  <si>
    <t>明友クリニック</t>
    <rPh sb="0" eb="1">
      <t>アカ</t>
    </rPh>
    <rPh sb="1" eb="2">
      <t>トモ</t>
    </rPh>
    <phoneticPr fontId="1"/>
  </si>
  <si>
    <t>下宗方</t>
    <rPh sb="0" eb="3">
      <t>シモムナカタ</t>
    </rPh>
    <phoneticPr fontId="1"/>
  </si>
  <si>
    <t>586-1377</t>
    <phoneticPr fontId="1"/>
  </si>
  <si>
    <t>角　匡幸　</t>
    <phoneticPr fontId="1"/>
  </si>
  <si>
    <t>介護老人保健施設たばる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</si>
  <si>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542-4139</t>
    <phoneticPr fontId="1"/>
  </si>
  <si>
    <t>2022.5月</t>
    <rPh sb="6" eb="7">
      <t>ガツ</t>
    </rPh>
    <phoneticPr fontId="1"/>
  </si>
  <si>
    <t>糸永　知代</t>
    <rPh sb="0" eb="2">
      <t>イトナガ</t>
    </rPh>
    <rPh sb="3" eb="5">
      <t>トモヨ</t>
    </rPh>
    <phoneticPr fontId="1"/>
  </si>
  <si>
    <t>尾関　良則</t>
    <rPh sb="0" eb="2">
      <t>オゼキ</t>
    </rPh>
    <rPh sb="3" eb="5">
      <t>ヨシノリ</t>
    </rPh>
    <phoneticPr fontId="1"/>
  </si>
  <si>
    <t>くぼた高江ｸﾘﾆｯｸ</t>
    <phoneticPr fontId="1"/>
  </si>
  <si>
    <t>関　小百合</t>
    <rPh sb="0" eb="1">
      <t>セキ</t>
    </rPh>
    <rPh sb="2" eb="5">
      <t>サユリ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</si>
</sst>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rgb="FFC00000"/>
      <name val="ＭＳ Ｐゴシック"/>
      <family val="2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trike/>
      <sz val="9"/>
      <color rgb="FFFF0000"/>
      <name val="ＭＳ Ｐゴシック"/>
      <family val="2"/>
      <charset val="128"/>
      <scheme val="minor"/>
    </font>
    <font>
      <strike/>
      <sz val="9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hair">
        <color theme="9" tint="-0.499984740745262"/>
      </bottom>
      <diagonal/>
    </border>
    <border>
      <left/>
      <right/>
      <top style="thin">
        <color theme="9" tint="-0.499984740745262"/>
      </top>
      <bottom style="hair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thin">
        <color theme="9" tint="-0.499984740745262"/>
      </left>
      <right/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 style="hair">
        <color theme="9" tint="-0.499984740745262"/>
      </bottom>
      <diagonal/>
    </border>
    <border>
      <left/>
      <right style="thin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thin">
        <color theme="9" tint="-0.499984740745262"/>
      </left>
      <right/>
      <top style="hair">
        <color theme="9" tint="-0.499984740745262"/>
      </top>
      <bottom style="thin">
        <color theme="9" tint="-0.499984740745262"/>
      </bottom>
      <diagonal/>
    </border>
    <border>
      <left/>
      <right/>
      <top style="hair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hair">
        <color theme="9" tint="-0.499984740745262"/>
      </top>
      <bottom/>
      <diagonal/>
    </border>
    <border>
      <left/>
      <right/>
      <top style="hair">
        <color theme="9" tint="-0.499984740745262"/>
      </top>
      <bottom/>
      <diagonal/>
    </border>
    <border>
      <left style="thin">
        <color theme="9" tint="-0.499984740745262"/>
      </left>
      <right/>
      <top/>
      <bottom style="hair">
        <color theme="9" tint="-0.499984740745262"/>
      </bottom>
      <diagonal/>
    </border>
    <border>
      <left/>
      <right/>
      <top/>
      <bottom style="hair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/>
      <diagonal/>
    </border>
    <border>
      <left/>
      <right/>
      <top style="hair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hair">
        <color theme="8" tint="-0.499984740745262"/>
      </bottom>
      <diagonal/>
    </border>
    <border>
      <left/>
      <right/>
      <top/>
      <bottom style="hair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/>
      <diagonal/>
    </border>
    <border>
      <left/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hair">
        <color theme="9" tint="-0.499984740745262"/>
      </bottom>
      <diagonal/>
    </border>
    <border>
      <left/>
      <right style="thin">
        <color theme="5"/>
      </right>
      <top/>
      <bottom style="hair">
        <color theme="9" tint="-0.499984740745262"/>
      </bottom>
      <diagonal/>
    </border>
    <border>
      <left style="thin">
        <color theme="5"/>
      </left>
      <right/>
      <top style="hair">
        <color theme="9" tint="-0.499984740745262"/>
      </top>
      <bottom style="hair">
        <color theme="9" tint="-0.499984740745262"/>
      </bottom>
      <diagonal/>
    </border>
    <border>
      <left/>
      <right style="thin">
        <color theme="5"/>
      </right>
      <top style="hair">
        <color theme="9" tint="-0.499984740745262"/>
      </top>
      <bottom style="hair">
        <color theme="9" tint="-0.499984740745262"/>
      </bottom>
      <diagonal/>
    </border>
    <border>
      <left style="thin">
        <color theme="5"/>
      </left>
      <right/>
      <top style="hair">
        <color theme="9" tint="-0.499984740745262"/>
      </top>
      <bottom/>
      <diagonal/>
    </border>
    <border>
      <left style="thin">
        <color theme="9" tint="-0.499984740745262"/>
      </left>
      <right/>
      <top style="hair">
        <color theme="9" tint="-0.499984740745262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 style="hair">
        <color theme="9" tint="-0.499984740745262"/>
      </top>
      <bottom style="thin">
        <color theme="5" tint="-0.249977111117893"/>
      </bottom>
      <diagonal/>
    </border>
    <border>
      <left/>
      <right style="thin">
        <color theme="9" tint="-0.499984740745262"/>
      </right>
      <top style="hair">
        <color theme="9" tint="-0.499984740745262"/>
      </top>
      <bottom/>
      <diagonal/>
    </border>
    <border>
      <left/>
      <right style="thin">
        <color theme="5"/>
      </right>
      <top style="hair">
        <color theme="9" tint="-0.499984740745262"/>
      </top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9" tint="-0.499984740745262"/>
      </right>
      <top/>
      <bottom style="hair">
        <color theme="9" tint="-0.499984740745262"/>
      </bottom>
      <diagonal/>
    </border>
    <border>
      <left/>
      <right/>
      <top style="hair">
        <color indexed="64"/>
      </top>
      <bottom style="hair">
        <color theme="9" tint="-0.499984740745262"/>
      </bottom>
      <diagonal/>
    </border>
    <border>
      <left style="thin">
        <color theme="9" tint="-0.499984740745262"/>
      </left>
      <right/>
      <top/>
      <bottom style="hair">
        <color indexed="64"/>
      </bottom>
      <diagonal/>
    </border>
    <border>
      <left/>
      <right style="thin">
        <color theme="9" tint="-0.499984740745262"/>
      </right>
      <top/>
      <bottom style="hair">
        <color indexed="64"/>
      </bottom>
      <diagonal/>
    </border>
    <border>
      <left style="thin">
        <color theme="5"/>
      </left>
      <right/>
      <top/>
      <bottom style="thin">
        <color theme="9" tint="-0.499984740745262"/>
      </bottom>
      <diagonal/>
    </border>
    <border>
      <left/>
      <right style="thin">
        <color theme="5"/>
      </right>
      <top style="hair">
        <color theme="9" tint="-0.499984740745262"/>
      </top>
      <bottom style="thin">
        <color theme="9" tint="-0.499984740745262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/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55" fontId="11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 shrinkToFit="1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0" borderId="12" xfId="0" applyFont="1" applyFill="1" applyBorder="1" applyAlignment="1">
      <alignment vertical="center" shrinkToFit="1"/>
    </xf>
    <xf numFmtId="20" fontId="2" fillId="0" borderId="5" xfId="0" applyNumberFormat="1" applyFont="1" applyFill="1" applyBorder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17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41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Fill="1" applyBorder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shrinkToFit="1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 shrinkToFit="1"/>
    </xf>
    <xf numFmtId="0" fontId="3" fillId="0" borderId="42" xfId="0" applyFont="1" applyFill="1" applyBorder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shrinkToFit="1"/>
    </xf>
    <xf numFmtId="0" fontId="18" fillId="0" borderId="3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2" fillId="0" borderId="49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1" fillId="0" borderId="37" xfId="0" applyFont="1" applyFill="1" applyBorder="1" applyAlignment="1">
      <alignment vertical="center" shrinkToFit="1"/>
    </xf>
    <xf numFmtId="0" fontId="22" fillId="0" borderId="5" xfId="0" applyFont="1" applyFill="1" applyBorder="1" applyAlignment="1">
      <alignment vertical="center" shrinkToFit="1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>
      <alignment vertical="center"/>
    </xf>
    <xf numFmtId="0" fontId="22" fillId="0" borderId="37" xfId="0" applyFont="1" applyFill="1" applyBorder="1" applyAlignment="1">
      <alignment vertical="center" shrinkToFit="1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vertical="center" shrinkToFit="1"/>
    </xf>
    <xf numFmtId="0" fontId="22" fillId="0" borderId="11" xfId="0" applyFont="1" applyFill="1" applyBorder="1" applyAlignment="1">
      <alignment vertical="center" shrinkToFit="1"/>
    </xf>
    <xf numFmtId="0" fontId="22" fillId="0" borderId="1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5" xfId="0" applyFont="1" applyFill="1" applyBorder="1">
      <alignment vertical="center"/>
    </xf>
    <xf numFmtId="0" fontId="22" fillId="0" borderId="12" xfId="0" applyFont="1" applyFill="1" applyBorder="1" applyAlignment="1">
      <alignment vertical="center" shrinkToFit="1"/>
    </xf>
    <xf numFmtId="0" fontId="22" fillId="0" borderId="4" xfId="0" applyFont="1" applyFill="1" applyBorder="1" applyAlignment="1">
      <alignment vertical="center" shrinkToFit="1"/>
    </xf>
    <xf numFmtId="0" fontId="22" fillId="0" borderId="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shrinkToFit="1"/>
    </xf>
    <xf numFmtId="0" fontId="22" fillId="0" borderId="11" xfId="0" applyFont="1" applyFill="1" applyBorder="1">
      <alignment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13" xfId="0" applyFont="1" applyFill="1" applyBorder="1">
      <alignment vertical="center"/>
    </xf>
    <xf numFmtId="0" fontId="22" fillId="0" borderId="4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2" fillId="0" borderId="24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</cellXfs>
  <cellStyles count="5">
    <cellStyle name="標準" xfId="0" builtinId="0"/>
    <cellStyle name="標準 2" xfId="1"/>
    <cellStyle name="標準 2 2" xfId="3"/>
    <cellStyle name="標準 3" xfId="2"/>
    <cellStyle name="標準 4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EF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96336</xdr:rowOff>
    </xdr:from>
    <xdr:to>
      <xdr:col>17</xdr:col>
      <xdr:colOff>553938</xdr:colOff>
      <xdr:row>103</xdr:row>
      <xdr:rowOff>96337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7100"/>
          <a:ext cx="11464119" cy="8541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EF4AC"/>
  </sheetPr>
  <dimension ref="A1:Y158"/>
  <sheetViews>
    <sheetView tabSelected="1" zoomScale="85" zoomScaleNormal="85" workbookViewId="0">
      <selection activeCell="R15" sqref="R15"/>
    </sheetView>
  </sheetViews>
  <sheetFormatPr defaultColWidth="2.5" defaultRowHeight="13.6" customHeight="1"/>
  <cols>
    <col min="1" max="1" width="20" style="1" customWidth="1"/>
    <col min="2" max="2" width="7.59765625" style="1" customWidth="1"/>
    <col min="3" max="3" width="8.8984375" style="4" customWidth="1"/>
    <col min="4" max="4" width="10.59765625" style="1" customWidth="1"/>
    <col min="5" max="5" width="4" style="4" customWidth="1"/>
    <col min="6" max="6" width="3" style="1" customWidth="1"/>
    <col min="7" max="7" width="20" style="1" customWidth="1"/>
    <col min="8" max="8" width="7.59765625" style="1" customWidth="1"/>
    <col min="9" max="9" width="9.296875" style="4" customWidth="1"/>
    <col min="10" max="10" width="10.59765625" style="1" customWidth="1"/>
    <col min="11" max="11" width="4" style="4" customWidth="1"/>
    <col min="12" max="12" width="3" style="1" customWidth="1"/>
    <col min="13" max="13" width="20" style="1" customWidth="1"/>
    <col min="14" max="14" width="7.5" style="1" customWidth="1"/>
    <col min="15" max="15" width="8.8984375" style="4" customWidth="1"/>
    <col min="16" max="16" width="10.59765625" style="1" customWidth="1"/>
    <col min="17" max="17" width="4" style="4" customWidth="1"/>
    <col min="18" max="18" width="8.59765625" style="1" customWidth="1"/>
    <col min="19" max="19" width="3.8984375" style="1" customWidth="1"/>
    <col min="20" max="20" width="2.5" style="1"/>
    <col min="21" max="21" width="20" style="1" customWidth="1"/>
    <col min="22" max="22" width="7.59765625" style="1" customWidth="1"/>
    <col min="23" max="23" width="9.296875" style="1" customWidth="1"/>
    <col min="24" max="24" width="10.59765625" style="1" customWidth="1"/>
    <col min="25" max="25" width="4" style="1" customWidth="1"/>
    <col min="26" max="16384" width="2.5" style="1"/>
  </cols>
  <sheetData>
    <row r="1" spans="1:25" ht="29.95" customHeight="1">
      <c r="A1" s="20" t="s">
        <v>6</v>
      </c>
      <c r="B1" s="20"/>
      <c r="C1" s="21"/>
      <c r="D1" s="20"/>
      <c r="E1" s="20"/>
      <c r="F1" s="15" t="s">
        <v>9</v>
      </c>
      <c r="G1" s="16" t="s">
        <v>360</v>
      </c>
      <c r="H1" s="14"/>
      <c r="I1" s="18"/>
      <c r="K1" s="5"/>
      <c r="L1" s="2"/>
      <c r="M1" s="2"/>
      <c r="N1" s="2"/>
      <c r="O1" s="19"/>
      <c r="P1" s="17" t="s">
        <v>498</v>
      </c>
      <c r="Q1" s="9"/>
      <c r="X1" s="1" t="s">
        <v>498</v>
      </c>
    </row>
    <row r="2" spans="1:25" ht="12.8" customHeight="1">
      <c r="A2" s="167" t="s">
        <v>222</v>
      </c>
      <c r="B2" s="168"/>
      <c r="C2" s="168"/>
      <c r="D2" s="168"/>
      <c r="E2" s="169"/>
      <c r="G2" s="6" t="s">
        <v>0</v>
      </c>
      <c r="H2" s="152" t="s">
        <v>1</v>
      </c>
      <c r="I2" s="152" t="s">
        <v>3</v>
      </c>
      <c r="J2" s="152" t="s">
        <v>2</v>
      </c>
      <c r="K2" s="153" t="s">
        <v>4</v>
      </c>
      <c r="M2" s="6" t="s">
        <v>0</v>
      </c>
      <c r="N2" s="152" t="s">
        <v>1</v>
      </c>
      <c r="O2" s="152" t="s">
        <v>3</v>
      </c>
      <c r="P2" s="152" t="s">
        <v>2</v>
      </c>
      <c r="Q2" s="153" t="s">
        <v>4</v>
      </c>
      <c r="U2" s="173" t="s">
        <v>7</v>
      </c>
      <c r="V2" s="174"/>
      <c r="W2" s="174"/>
      <c r="X2" s="174"/>
      <c r="Y2" s="175"/>
    </row>
    <row r="3" spans="1:25" ht="12.8" customHeight="1">
      <c r="A3" s="170"/>
      <c r="B3" s="171"/>
      <c r="C3" s="171"/>
      <c r="D3" s="171"/>
      <c r="E3" s="172"/>
      <c r="G3" s="32" t="s">
        <v>76</v>
      </c>
      <c r="H3" s="29" t="s">
        <v>36</v>
      </c>
      <c r="I3" s="13" t="s">
        <v>77</v>
      </c>
      <c r="J3" s="28" t="s">
        <v>78</v>
      </c>
      <c r="K3" s="33" t="s">
        <v>301</v>
      </c>
      <c r="M3" s="161" t="s">
        <v>295</v>
      </c>
      <c r="N3" s="162"/>
      <c r="O3" s="162"/>
      <c r="P3" s="162"/>
      <c r="Q3" s="163"/>
      <c r="U3" s="176"/>
      <c r="V3" s="177"/>
      <c r="W3" s="177"/>
      <c r="X3" s="177"/>
      <c r="Y3" s="178"/>
    </row>
    <row r="4" spans="1:25" ht="13.6" customHeight="1">
      <c r="A4" s="22" t="s">
        <v>0</v>
      </c>
      <c r="B4" s="154" t="s">
        <v>1</v>
      </c>
      <c r="C4" s="154" t="s">
        <v>3</v>
      </c>
      <c r="D4" s="154" t="s">
        <v>2</v>
      </c>
      <c r="E4" s="23" t="s">
        <v>4</v>
      </c>
      <c r="G4" s="34" t="s">
        <v>271</v>
      </c>
      <c r="H4" s="35" t="s">
        <v>272</v>
      </c>
      <c r="I4" s="36" t="s">
        <v>273</v>
      </c>
      <c r="J4" s="28" t="s">
        <v>274</v>
      </c>
      <c r="K4" s="33" t="s">
        <v>301</v>
      </c>
      <c r="M4" s="92" t="s">
        <v>168</v>
      </c>
      <c r="N4" s="81" t="s">
        <v>169</v>
      </c>
      <c r="O4" s="82" t="s">
        <v>170</v>
      </c>
      <c r="P4" s="83" t="s">
        <v>171</v>
      </c>
      <c r="Q4" s="95" t="s">
        <v>301</v>
      </c>
      <c r="U4" s="10" t="s">
        <v>0</v>
      </c>
      <c r="V4" s="155" t="s">
        <v>1</v>
      </c>
      <c r="W4" s="155" t="s">
        <v>3</v>
      </c>
      <c r="X4" s="155" t="s">
        <v>2</v>
      </c>
      <c r="Y4" s="156" t="s">
        <v>4</v>
      </c>
    </row>
    <row r="5" spans="1:25" ht="13.6" customHeight="1">
      <c r="A5" s="179" t="s">
        <v>370</v>
      </c>
      <c r="B5" s="162"/>
      <c r="C5" s="162"/>
      <c r="D5" s="162"/>
      <c r="E5" s="180"/>
      <c r="G5" s="79"/>
      <c r="H5" s="42"/>
      <c r="I5" s="78"/>
      <c r="J5" s="77" t="s">
        <v>275</v>
      </c>
      <c r="K5" s="85" t="s">
        <v>301</v>
      </c>
      <c r="M5" s="92" t="s">
        <v>291</v>
      </c>
      <c r="N5" s="81" t="s">
        <v>292</v>
      </c>
      <c r="O5" s="82" t="s">
        <v>293</v>
      </c>
      <c r="P5" s="83" t="s">
        <v>294</v>
      </c>
      <c r="Q5" s="95"/>
      <c r="U5" s="164" t="s">
        <v>5</v>
      </c>
      <c r="V5" s="165"/>
      <c r="W5" s="165"/>
      <c r="X5" s="165"/>
      <c r="Y5" s="166"/>
    </row>
    <row r="6" spans="1:25" ht="13.6" customHeight="1">
      <c r="A6" s="32" t="s">
        <v>368</v>
      </c>
      <c r="B6" s="29" t="s">
        <v>47</v>
      </c>
      <c r="C6" s="13" t="s">
        <v>48</v>
      </c>
      <c r="D6" s="28" t="s">
        <v>369</v>
      </c>
      <c r="E6" s="33" t="s">
        <v>301</v>
      </c>
      <c r="G6" s="80" t="s">
        <v>313</v>
      </c>
      <c r="H6" s="81" t="s">
        <v>276</v>
      </c>
      <c r="I6" s="82" t="s">
        <v>277</v>
      </c>
      <c r="J6" s="83" t="s">
        <v>278</v>
      </c>
      <c r="K6" s="84"/>
      <c r="M6" s="92" t="s">
        <v>346</v>
      </c>
      <c r="N6" s="81" t="s">
        <v>268</v>
      </c>
      <c r="O6" s="82" t="s">
        <v>347</v>
      </c>
      <c r="P6" s="83" t="s">
        <v>348</v>
      </c>
      <c r="Q6" s="95" t="s">
        <v>301</v>
      </c>
      <c r="U6" s="101" t="s">
        <v>104</v>
      </c>
      <c r="V6" s="102" t="s">
        <v>105</v>
      </c>
      <c r="W6" s="103" t="s">
        <v>106</v>
      </c>
      <c r="X6" s="104" t="s">
        <v>374</v>
      </c>
      <c r="Y6" s="95" t="s">
        <v>376</v>
      </c>
    </row>
    <row r="7" spans="1:25" ht="13.6" customHeight="1">
      <c r="A7" s="32" t="s">
        <v>256</v>
      </c>
      <c r="B7" s="29" t="s">
        <v>257</v>
      </c>
      <c r="C7" s="13" t="s">
        <v>258</v>
      </c>
      <c r="D7" s="28" t="s">
        <v>259</v>
      </c>
      <c r="E7" s="33"/>
      <c r="G7" s="128" t="s">
        <v>458</v>
      </c>
      <c r="H7" s="129" t="s">
        <v>231</v>
      </c>
      <c r="I7" s="130" t="s">
        <v>232</v>
      </c>
      <c r="J7" s="125" t="s">
        <v>233</v>
      </c>
      <c r="K7" s="127"/>
      <c r="M7" s="80" t="s">
        <v>310</v>
      </c>
      <c r="N7" s="81" t="s">
        <v>268</v>
      </c>
      <c r="O7" s="82" t="s">
        <v>269</v>
      </c>
      <c r="P7" s="83" t="s">
        <v>270</v>
      </c>
      <c r="Q7" s="84"/>
      <c r="U7" s="105" t="s">
        <v>110</v>
      </c>
      <c r="V7" s="104" t="s">
        <v>111</v>
      </c>
      <c r="W7" s="106" t="s">
        <v>112</v>
      </c>
      <c r="X7" s="104" t="s">
        <v>113</v>
      </c>
      <c r="Y7" s="70" t="s">
        <v>301</v>
      </c>
    </row>
    <row r="8" spans="1:25" ht="13.6" customHeight="1">
      <c r="A8" s="80" t="s">
        <v>398</v>
      </c>
      <c r="B8" s="81" t="s">
        <v>257</v>
      </c>
      <c r="C8" s="82" t="s">
        <v>399</v>
      </c>
      <c r="D8" s="83" t="s">
        <v>400</v>
      </c>
      <c r="E8" s="84"/>
      <c r="G8" s="131"/>
      <c r="H8" s="132"/>
      <c r="I8" s="133"/>
      <c r="J8" s="125" t="s">
        <v>234</v>
      </c>
      <c r="K8" s="127"/>
      <c r="M8" s="92" t="s">
        <v>302</v>
      </c>
      <c r="N8" s="81" t="s">
        <v>174</v>
      </c>
      <c r="O8" s="82" t="s">
        <v>175</v>
      </c>
      <c r="P8" s="83" t="s">
        <v>176</v>
      </c>
      <c r="Q8" s="95" t="s">
        <v>301</v>
      </c>
      <c r="U8" s="101" t="s">
        <v>60</v>
      </c>
      <c r="V8" s="102" t="s">
        <v>61</v>
      </c>
      <c r="W8" s="103" t="s">
        <v>62</v>
      </c>
      <c r="X8" s="104" t="s">
        <v>63</v>
      </c>
      <c r="Y8" s="70" t="s">
        <v>301</v>
      </c>
    </row>
    <row r="9" spans="1:25" ht="13.6" customHeight="1">
      <c r="A9" s="126" t="s">
        <v>401</v>
      </c>
      <c r="B9" s="123" t="s">
        <v>257</v>
      </c>
      <c r="C9" s="124" t="s">
        <v>402</v>
      </c>
      <c r="D9" s="125" t="s">
        <v>502</v>
      </c>
      <c r="E9" s="127"/>
      <c r="G9" s="131" t="s">
        <v>459</v>
      </c>
      <c r="H9" s="132" t="s">
        <v>231</v>
      </c>
      <c r="I9" s="133" t="s">
        <v>460</v>
      </c>
      <c r="J9" s="125" t="s">
        <v>461</v>
      </c>
      <c r="K9" s="127" t="s">
        <v>301</v>
      </c>
      <c r="M9" s="99" t="s">
        <v>177</v>
      </c>
      <c r="N9" s="90" t="s">
        <v>174</v>
      </c>
      <c r="O9" s="91" t="s">
        <v>178</v>
      </c>
      <c r="P9" s="83" t="s">
        <v>183</v>
      </c>
      <c r="Q9" s="95" t="s">
        <v>301</v>
      </c>
      <c r="U9" s="107"/>
      <c r="V9" s="108"/>
      <c r="W9" s="109"/>
      <c r="X9" s="104" t="s">
        <v>89</v>
      </c>
      <c r="Y9" s="70"/>
    </row>
    <row r="10" spans="1:25" ht="13.6" customHeight="1">
      <c r="A10" s="126" t="s">
        <v>462</v>
      </c>
      <c r="B10" s="123" t="s">
        <v>463</v>
      </c>
      <c r="C10" s="124" t="s">
        <v>464</v>
      </c>
      <c r="D10" s="125" t="s">
        <v>465</v>
      </c>
      <c r="E10" s="127"/>
      <c r="G10" s="126" t="s">
        <v>428</v>
      </c>
      <c r="H10" s="123" t="s">
        <v>429</v>
      </c>
      <c r="I10" s="124" t="s">
        <v>430</v>
      </c>
      <c r="J10" s="125" t="s">
        <v>431</v>
      </c>
      <c r="K10" s="127"/>
      <c r="M10" s="100"/>
      <c r="N10" s="88"/>
      <c r="O10" s="89"/>
      <c r="P10" s="83" t="s">
        <v>316</v>
      </c>
      <c r="Q10" s="95" t="s">
        <v>375</v>
      </c>
      <c r="U10" s="105" t="s">
        <v>68</v>
      </c>
      <c r="V10" s="104" t="s">
        <v>69</v>
      </c>
      <c r="W10" s="106" t="s">
        <v>70</v>
      </c>
      <c r="X10" s="104" t="s">
        <v>71</v>
      </c>
      <c r="Y10" s="70" t="s">
        <v>301</v>
      </c>
    </row>
    <row r="11" spans="1:25" ht="13.6" customHeight="1">
      <c r="A11" s="32" t="s">
        <v>14</v>
      </c>
      <c r="B11" s="29" t="s">
        <v>15</v>
      </c>
      <c r="C11" s="13" t="s">
        <v>16</v>
      </c>
      <c r="D11" s="28" t="s">
        <v>17</v>
      </c>
      <c r="E11" s="33" t="s">
        <v>301</v>
      </c>
      <c r="G11" s="126" t="s">
        <v>57</v>
      </c>
      <c r="H11" s="123" t="s">
        <v>56</v>
      </c>
      <c r="I11" s="124" t="s">
        <v>58</v>
      </c>
      <c r="J11" s="125" t="s">
        <v>59</v>
      </c>
      <c r="K11" s="127" t="s">
        <v>301</v>
      </c>
      <c r="M11" s="92" t="s">
        <v>287</v>
      </c>
      <c r="N11" s="81" t="s">
        <v>288</v>
      </c>
      <c r="O11" s="82" t="s">
        <v>289</v>
      </c>
      <c r="P11" s="83" t="s">
        <v>290</v>
      </c>
      <c r="Q11" s="95" t="s">
        <v>301</v>
      </c>
      <c r="U11" s="101" t="s">
        <v>91</v>
      </c>
      <c r="V11" s="102" t="s">
        <v>92</v>
      </c>
      <c r="W11" s="103" t="s">
        <v>93</v>
      </c>
      <c r="X11" s="104" t="s">
        <v>303</v>
      </c>
      <c r="Y11" s="95" t="s">
        <v>376</v>
      </c>
    </row>
    <row r="12" spans="1:25" ht="13.6" customHeight="1">
      <c r="A12" s="32" t="s">
        <v>53</v>
      </c>
      <c r="B12" s="29" t="s">
        <v>15</v>
      </c>
      <c r="C12" s="13" t="s">
        <v>54</v>
      </c>
      <c r="D12" s="28" t="s">
        <v>55</v>
      </c>
      <c r="E12" s="33" t="s">
        <v>301</v>
      </c>
      <c r="G12" s="126" t="s">
        <v>330</v>
      </c>
      <c r="H12" s="123" t="s">
        <v>331</v>
      </c>
      <c r="I12" s="124" t="s">
        <v>332</v>
      </c>
      <c r="J12" s="125" t="s">
        <v>363</v>
      </c>
      <c r="K12" s="127"/>
      <c r="M12" s="139" t="s">
        <v>492</v>
      </c>
      <c r="N12" s="123" t="s">
        <v>493</v>
      </c>
      <c r="O12" s="124" t="s">
        <v>494</v>
      </c>
      <c r="P12" s="125" t="s">
        <v>495</v>
      </c>
      <c r="Q12" s="140"/>
      <c r="U12" s="110"/>
      <c r="V12" s="45"/>
      <c r="W12" s="46"/>
      <c r="X12" s="104" t="s">
        <v>98</v>
      </c>
      <c r="Y12" s="70"/>
    </row>
    <row r="13" spans="1:25" ht="13.6" customHeight="1">
      <c r="A13" s="34" t="s">
        <v>317</v>
      </c>
      <c r="B13" s="35" t="s">
        <v>318</v>
      </c>
      <c r="C13" s="36" t="s">
        <v>319</v>
      </c>
      <c r="D13" s="28" t="s">
        <v>320</v>
      </c>
      <c r="E13" s="33" t="s">
        <v>301</v>
      </c>
      <c r="G13" s="126" t="s">
        <v>436</v>
      </c>
      <c r="H13" s="123" t="s">
        <v>331</v>
      </c>
      <c r="I13" s="124" t="s">
        <v>352</v>
      </c>
      <c r="J13" s="125" t="s">
        <v>437</v>
      </c>
      <c r="K13" s="127" t="s">
        <v>301</v>
      </c>
      <c r="M13" s="139" t="s">
        <v>445</v>
      </c>
      <c r="N13" s="123" t="s">
        <v>446</v>
      </c>
      <c r="O13" s="124" t="s">
        <v>447</v>
      </c>
      <c r="P13" s="125" t="s">
        <v>448</v>
      </c>
      <c r="Q13" s="140"/>
      <c r="R13" s="64"/>
      <c r="U13" s="105" t="s">
        <v>126</v>
      </c>
      <c r="V13" s="104" t="s">
        <v>127</v>
      </c>
      <c r="W13" s="106" t="s">
        <v>128</v>
      </c>
      <c r="X13" s="104" t="s">
        <v>129</v>
      </c>
      <c r="Y13" s="95" t="s">
        <v>376</v>
      </c>
    </row>
    <row r="14" spans="1:25" ht="13.6" customHeight="1">
      <c r="A14" s="34" t="s">
        <v>223</v>
      </c>
      <c r="B14" s="35" t="s">
        <v>224</v>
      </c>
      <c r="C14" s="36" t="s">
        <v>225</v>
      </c>
      <c r="D14" s="28" t="s">
        <v>226</v>
      </c>
      <c r="E14" s="33" t="s">
        <v>301</v>
      </c>
      <c r="G14" s="161" t="s">
        <v>8</v>
      </c>
      <c r="H14" s="162"/>
      <c r="I14" s="162"/>
      <c r="J14" s="162"/>
      <c r="K14" s="163"/>
      <c r="M14" s="141" t="s">
        <v>453</v>
      </c>
      <c r="N14" s="129" t="s">
        <v>446</v>
      </c>
      <c r="O14" s="130" t="s">
        <v>454</v>
      </c>
      <c r="P14" s="142" t="s">
        <v>455</v>
      </c>
      <c r="Q14" s="143" t="s">
        <v>301</v>
      </c>
      <c r="R14" s="64"/>
      <c r="U14" s="105" t="s">
        <v>72</v>
      </c>
      <c r="V14" s="104" t="s">
        <v>73</v>
      </c>
      <c r="W14" s="106" t="s">
        <v>74</v>
      </c>
      <c r="X14" s="104" t="s">
        <v>75</v>
      </c>
      <c r="Y14" s="70" t="s">
        <v>381</v>
      </c>
    </row>
    <row r="15" spans="1:25" ht="13.6" customHeight="1">
      <c r="A15" s="37"/>
      <c r="B15" s="38"/>
      <c r="C15" s="39"/>
      <c r="D15" s="28" t="s">
        <v>227</v>
      </c>
      <c r="E15" s="33" t="s">
        <v>301</v>
      </c>
      <c r="G15" s="40" t="s">
        <v>107</v>
      </c>
      <c r="H15" s="29" t="s">
        <v>108</v>
      </c>
      <c r="I15" s="13" t="s">
        <v>109</v>
      </c>
      <c r="J15" s="28" t="s">
        <v>315</v>
      </c>
      <c r="K15" s="24" t="s">
        <v>301</v>
      </c>
      <c r="M15" s="138"/>
      <c r="N15" s="132"/>
      <c r="O15" s="133"/>
      <c r="P15" s="144" t="s">
        <v>490</v>
      </c>
      <c r="Q15" s="145"/>
      <c r="R15" s="64"/>
      <c r="U15" s="105" t="s">
        <v>118</v>
      </c>
      <c r="V15" s="104" t="s">
        <v>119</v>
      </c>
      <c r="W15" s="106" t="s">
        <v>120</v>
      </c>
      <c r="X15" s="104" t="s">
        <v>125</v>
      </c>
      <c r="Y15" s="70" t="s">
        <v>382</v>
      </c>
    </row>
    <row r="16" spans="1:25" ht="13.6" customHeight="1">
      <c r="A16" s="32" t="s">
        <v>311</v>
      </c>
      <c r="B16" s="29" t="s">
        <v>228</v>
      </c>
      <c r="C16" s="13" t="s">
        <v>229</v>
      </c>
      <c r="D16" s="28" t="s">
        <v>230</v>
      </c>
      <c r="E16" s="33" t="s">
        <v>301</v>
      </c>
      <c r="G16" s="40" t="s">
        <v>100</v>
      </c>
      <c r="H16" s="29" t="s">
        <v>101</v>
      </c>
      <c r="I16" s="13" t="s">
        <v>102</v>
      </c>
      <c r="J16" s="28" t="s">
        <v>103</v>
      </c>
      <c r="K16" s="24" t="s">
        <v>301</v>
      </c>
      <c r="M16" s="141" t="s">
        <v>187</v>
      </c>
      <c r="N16" s="129" t="s">
        <v>188</v>
      </c>
      <c r="O16" s="130" t="s">
        <v>189</v>
      </c>
      <c r="P16" s="142" t="s">
        <v>190</v>
      </c>
      <c r="Q16" s="143" t="s">
        <v>375</v>
      </c>
      <c r="U16" s="101" t="s">
        <v>82</v>
      </c>
      <c r="V16" s="102" t="s">
        <v>83</v>
      </c>
      <c r="W16" s="103" t="s">
        <v>84</v>
      </c>
      <c r="X16" s="104" t="s">
        <v>385</v>
      </c>
      <c r="Y16" s="70" t="s">
        <v>382</v>
      </c>
    </row>
    <row r="17" spans="1:25" ht="13.6" customHeight="1">
      <c r="A17" s="80" t="s">
        <v>424</v>
      </c>
      <c r="B17" s="81" t="s">
        <v>425</v>
      </c>
      <c r="C17" s="82" t="s">
        <v>426</v>
      </c>
      <c r="D17" s="83" t="s">
        <v>427</v>
      </c>
      <c r="E17" s="33"/>
      <c r="G17" s="40" t="s">
        <v>121</v>
      </c>
      <c r="H17" s="29" t="s">
        <v>122</v>
      </c>
      <c r="I17" s="13" t="s">
        <v>123</v>
      </c>
      <c r="J17" s="28" t="s">
        <v>124</v>
      </c>
      <c r="K17" s="24" t="s">
        <v>301</v>
      </c>
      <c r="M17" s="138"/>
      <c r="N17" s="132"/>
      <c r="O17" s="133"/>
      <c r="P17" s="144" t="s">
        <v>491</v>
      </c>
      <c r="Q17" s="145"/>
      <c r="U17" s="101"/>
      <c r="V17" s="102"/>
      <c r="W17" s="103"/>
      <c r="X17" s="104" t="s">
        <v>383</v>
      </c>
      <c r="Y17" s="95"/>
    </row>
    <row r="18" spans="1:25" ht="13.6" customHeight="1">
      <c r="A18" s="32" t="s">
        <v>264</v>
      </c>
      <c r="B18" s="29" t="s">
        <v>265</v>
      </c>
      <c r="C18" s="13" t="s">
        <v>267</v>
      </c>
      <c r="D18" s="28" t="s">
        <v>266</v>
      </c>
      <c r="E18" s="33" t="s">
        <v>301</v>
      </c>
      <c r="G18" s="40" t="s">
        <v>252</v>
      </c>
      <c r="H18" s="29" t="s">
        <v>253</v>
      </c>
      <c r="I18" s="13" t="s">
        <v>254</v>
      </c>
      <c r="J18" s="28" t="s">
        <v>255</v>
      </c>
      <c r="K18" s="24"/>
      <c r="M18" s="139" t="s">
        <v>449</v>
      </c>
      <c r="N18" s="123" t="s">
        <v>450</v>
      </c>
      <c r="O18" s="124" t="s">
        <v>451</v>
      </c>
      <c r="P18" s="125" t="s">
        <v>452</v>
      </c>
      <c r="Q18" s="140"/>
      <c r="U18" s="110" t="s">
        <v>79</v>
      </c>
      <c r="V18" s="45" t="s">
        <v>80</v>
      </c>
      <c r="W18" s="46" t="s">
        <v>220</v>
      </c>
      <c r="X18" s="104" t="s">
        <v>81</v>
      </c>
      <c r="Y18" s="70" t="s">
        <v>381</v>
      </c>
    </row>
    <row r="19" spans="1:25" ht="13.6" customHeight="1">
      <c r="A19" s="32" t="s">
        <v>321</v>
      </c>
      <c r="B19" s="29" t="s">
        <v>265</v>
      </c>
      <c r="C19" s="13" t="s">
        <v>322</v>
      </c>
      <c r="D19" s="28" t="s">
        <v>323</v>
      </c>
      <c r="E19" s="33" t="s">
        <v>301</v>
      </c>
      <c r="G19" s="40" t="s">
        <v>137</v>
      </c>
      <c r="H19" s="29" t="s">
        <v>138</v>
      </c>
      <c r="I19" s="13" t="s">
        <v>139</v>
      </c>
      <c r="J19" s="28" t="s">
        <v>140</v>
      </c>
      <c r="K19" s="24"/>
      <c r="M19" s="139" t="s">
        <v>496</v>
      </c>
      <c r="N19" s="123" t="s">
        <v>349</v>
      </c>
      <c r="O19" s="124" t="s">
        <v>497</v>
      </c>
      <c r="P19" s="125" t="s">
        <v>350</v>
      </c>
      <c r="Q19" s="140"/>
      <c r="U19" s="164" t="s">
        <v>372</v>
      </c>
      <c r="V19" s="165"/>
      <c r="W19" s="165"/>
      <c r="X19" s="165"/>
      <c r="Y19" s="166"/>
    </row>
    <row r="20" spans="1:25" ht="13.6" customHeight="1">
      <c r="A20" s="122" t="s">
        <v>466</v>
      </c>
      <c r="B20" s="123" t="s">
        <v>467</v>
      </c>
      <c r="C20" s="124" t="s">
        <v>468</v>
      </c>
      <c r="D20" s="125" t="s">
        <v>469</v>
      </c>
      <c r="E20" s="111"/>
      <c r="G20" s="47" t="s">
        <v>85</v>
      </c>
      <c r="H20" s="35" t="s">
        <v>86</v>
      </c>
      <c r="I20" s="36" t="s">
        <v>87</v>
      </c>
      <c r="J20" s="53" t="s">
        <v>88</v>
      </c>
      <c r="K20" s="24" t="s">
        <v>301</v>
      </c>
      <c r="M20" s="139" t="s">
        <v>486</v>
      </c>
      <c r="N20" s="123" t="s">
        <v>487</v>
      </c>
      <c r="O20" s="124" t="s">
        <v>488</v>
      </c>
      <c r="P20" s="125" t="s">
        <v>489</v>
      </c>
      <c r="Q20" s="140"/>
      <c r="U20" s="54" t="s">
        <v>141</v>
      </c>
      <c r="V20" s="55" t="s">
        <v>142</v>
      </c>
      <c r="W20" s="56" t="s">
        <v>143</v>
      </c>
      <c r="X20" s="57" t="s">
        <v>144</v>
      </c>
      <c r="Y20" s="11" t="s">
        <v>301</v>
      </c>
    </row>
    <row r="21" spans="1:25" ht="13.6" customHeight="1">
      <c r="A21" s="32" t="s">
        <v>235</v>
      </c>
      <c r="B21" s="29" t="s">
        <v>236</v>
      </c>
      <c r="C21" s="13" t="s">
        <v>237</v>
      </c>
      <c r="D21" s="28" t="s">
        <v>238</v>
      </c>
      <c r="E21" s="33"/>
      <c r="G21" s="41"/>
      <c r="H21" s="42"/>
      <c r="I21" s="43"/>
      <c r="J21" s="28" t="s">
        <v>90</v>
      </c>
      <c r="K21" s="24"/>
      <c r="M21" s="139" t="s">
        <v>441</v>
      </c>
      <c r="N21" s="123" t="s">
        <v>442</v>
      </c>
      <c r="O21" s="124" t="s">
        <v>443</v>
      </c>
      <c r="P21" s="125" t="s">
        <v>444</v>
      </c>
      <c r="Q21" s="140"/>
      <c r="U21" s="63"/>
      <c r="V21" s="60"/>
      <c r="W21" s="61"/>
      <c r="X21" s="57" t="s">
        <v>145</v>
      </c>
      <c r="Y21" s="11"/>
    </row>
    <row r="22" spans="1:25" ht="13.6" customHeight="1">
      <c r="A22" s="32" t="s">
        <v>388</v>
      </c>
      <c r="B22" s="29" t="s">
        <v>236</v>
      </c>
      <c r="C22" s="13" t="s">
        <v>219</v>
      </c>
      <c r="D22" s="28" t="s">
        <v>366</v>
      </c>
      <c r="E22" s="33" t="s">
        <v>301</v>
      </c>
      <c r="G22" s="41"/>
      <c r="H22" s="42"/>
      <c r="I22" s="43"/>
      <c r="J22" s="28" t="s">
        <v>94</v>
      </c>
      <c r="K22" s="24"/>
      <c r="M22" s="139" t="s">
        <v>192</v>
      </c>
      <c r="N22" s="123" t="s">
        <v>193</v>
      </c>
      <c r="O22" s="124" t="s">
        <v>194</v>
      </c>
      <c r="P22" s="125" t="s">
        <v>195</v>
      </c>
      <c r="Q22" s="140" t="s">
        <v>301</v>
      </c>
      <c r="U22" s="164" t="s">
        <v>300</v>
      </c>
      <c r="V22" s="165"/>
      <c r="W22" s="165"/>
      <c r="X22" s="165"/>
      <c r="Y22" s="166"/>
    </row>
    <row r="23" spans="1:25" ht="13.6" customHeight="1">
      <c r="A23" s="80" t="s">
        <v>420</v>
      </c>
      <c r="B23" s="81" t="s">
        <v>421</v>
      </c>
      <c r="C23" s="82" t="s">
        <v>422</v>
      </c>
      <c r="D23" s="83" t="s">
        <v>423</v>
      </c>
      <c r="E23" s="33"/>
      <c r="G23" s="52"/>
      <c r="H23" s="38"/>
      <c r="I23" s="39"/>
      <c r="J23" s="44" t="s">
        <v>387</v>
      </c>
      <c r="K23" s="24"/>
      <c r="M23" s="161" t="s">
        <v>371</v>
      </c>
      <c r="N23" s="162"/>
      <c r="O23" s="162"/>
      <c r="P23" s="162"/>
      <c r="Q23" s="163"/>
      <c r="U23" s="58" t="s">
        <v>153</v>
      </c>
      <c r="V23" s="57" t="s">
        <v>154</v>
      </c>
      <c r="W23" s="59" t="s">
        <v>155</v>
      </c>
      <c r="X23" s="57" t="s">
        <v>156</v>
      </c>
      <c r="Y23" s="70" t="s">
        <v>301</v>
      </c>
    </row>
    <row r="24" spans="1:25" ht="13.6" customHeight="1">
      <c r="A24" s="32" t="s">
        <v>64</v>
      </c>
      <c r="B24" s="29" t="s">
        <v>65</v>
      </c>
      <c r="C24" s="13" t="s">
        <v>66</v>
      </c>
      <c r="D24" s="28" t="s">
        <v>67</v>
      </c>
      <c r="E24" s="33"/>
      <c r="G24" s="47" t="s">
        <v>95</v>
      </c>
      <c r="H24" s="35" t="s">
        <v>86</v>
      </c>
      <c r="I24" s="36" t="s">
        <v>96</v>
      </c>
      <c r="J24" s="28" t="s">
        <v>97</v>
      </c>
      <c r="K24" s="24"/>
      <c r="M24" s="47" t="s">
        <v>203</v>
      </c>
      <c r="N24" s="35" t="s">
        <v>204</v>
      </c>
      <c r="O24" s="36" t="s">
        <v>205</v>
      </c>
      <c r="P24" s="117" t="s">
        <v>206</v>
      </c>
      <c r="Q24" s="120" t="s">
        <v>301</v>
      </c>
      <c r="U24" s="58" t="s">
        <v>308</v>
      </c>
      <c r="V24" s="57" t="s">
        <v>161</v>
      </c>
      <c r="W24" s="59" t="s">
        <v>162</v>
      </c>
      <c r="X24" s="57" t="s">
        <v>373</v>
      </c>
      <c r="Y24" s="24" t="s">
        <v>376</v>
      </c>
    </row>
    <row r="25" spans="1:25" ht="13.6" customHeight="1">
      <c r="A25" s="32" t="s">
        <v>49</v>
      </c>
      <c r="B25" s="29" t="s">
        <v>50</v>
      </c>
      <c r="C25" s="13" t="s">
        <v>51</v>
      </c>
      <c r="D25" s="28" t="s">
        <v>52</v>
      </c>
      <c r="E25" s="33" t="s">
        <v>301</v>
      </c>
      <c r="G25" s="52"/>
      <c r="H25" s="38"/>
      <c r="I25" s="39"/>
      <c r="J25" s="28" t="s">
        <v>99</v>
      </c>
      <c r="K25" s="24"/>
      <c r="M25" s="118"/>
      <c r="N25" s="42"/>
      <c r="O25" s="43"/>
      <c r="P25" s="44" t="s">
        <v>367</v>
      </c>
      <c r="Q25" s="119"/>
      <c r="U25" s="164" t="s">
        <v>297</v>
      </c>
      <c r="V25" s="165"/>
      <c r="W25" s="165"/>
      <c r="X25" s="165"/>
      <c r="Y25" s="166"/>
    </row>
    <row r="26" spans="1:25" ht="13.6" customHeight="1">
      <c r="A26" s="126" t="s">
        <v>438</v>
      </c>
      <c r="B26" s="123" t="s">
        <v>457</v>
      </c>
      <c r="C26" s="124" t="s">
        <v>439</v>
      </c>
      <c r="D26" s="125" t="s">
        <v>440</v>
      </c>
      <c r="E26" s="84" t="s">
        <v>301</v>
      </c>
      <c r="G26" s="40" t="s">
        <v>312</v>
      </c>
      <c r="H26" s="29" t="s">
        <v>134</v>
      </c>
      <c r="I26" s="13" t="s">
        <v>135</v>
      </c>
      <c r="J26" s="28" t="s">
        <v>136</v>
      </c>
      <c r="K26" s="24" t="s">
        <v>375</v>
      </c>
      <c r="M26" s="114" t="s">
        <v>501</v>
      </c>
      <c r="N26" s="115" t="s">
        <v>200</v>
      </c>
      <c r="O26" s="116" t="s">
        <v>201</v>
      </c>
      <c r="P26" s="115" t="s">
        <v>202</v>
      </c>
      <c r="Q26" s="113" t="s">
        <v>301</v>
      </c>
      <c r="U26" s="54" t="s">
        <v>307</v>
      </c>
      <c r="V26" s="55" t="s">
        <v>172</v>
      </c>
      <c r="W26" s="56" t="s">
        <v>173</v>
      </c>
      <c r="X26" s="57" t="s">
        <v>377</v>
      </c>
      <c r="Y26" s="24" t="s">
        <v>376</v>
      </c>
    </row>
    <row r="27" spans="1:25" ht="13.6" customHeight="1">
      <c r="A27" s="126" t="s">
        <v>481</v>
      </c>
      <c r="B27" s="123" t="s">
        <v>482</v>
      </c>
      <c r="C27" s="124" t="s">
        <v>483</v>
      </c>
      <c r="D27" s="125" t="s">
        <v>484</v>
      </c>
      <c r="E27" s="111"/>
      <c r="G27" s="92" t="s">
        <v>407</v>
      </c>
      <c r="H27" s="81" t="s">
        <v>408</v>
      </c>
      <c r="I27" s="82" t="s">
        <v>409</v>
      </c>
      <c r="J27" s="83" t="s">
        <v>410</v>
      </c>
      <c r="K27" s="24"/>
      <c r="M27" s="47" t="s">
        <v>207</v>
      </c>
      <c r="N27" s="35" t="s">
        <v>208</v>
      </c>
      <c r="O27" s="36" t="s">
        <v>209</v>
      </c>
      <c r="P27" s="28" t="s">
        <v>211</v>
      </c>
      <c r="Q27" s="24" t="s">
        <v>301</v>
      </c>
      <c r="U27" s="63"/>
      <c r="V27" s="60"/>
      <c r="W27" s="61"/>
      <c r="X27" s="57" t="s">
        <v>305</v>
      </c>
      <c r="Y27" s="70"/>
    </row>
    <row r="28" spans="1:25" ht="13.6" customHeight="1">
      <c r="A28" s="32" t="s">
        <v>27</v>
      </c>
      <c r="B28" s="29" t="s">
        <v>28</v>
      </c>
      <c r="C28" s="13" t="s">
        <v>29</v>
      </c>
      <c r="D28" s="28" t="s">
        <v>30</v>
      </c>
      <c r="E28" s="33" t="s">
        <v>301</v>
      </c>
      <c r="G28" s="93" t="s">
        <v>390</v>
      </c>
      <c r="H28" s="87" t="s">
        <v>391</v>
      </c>
      <c r="I28" s="87" t="s">
        <v>392</v>
      </c>
      <c r="J28" s="87" t="s">
        <v>393</v>
      </c>
      <c r="K28" s="30"/>
      <c r="M28" s="41"/>
      <c r="N28" s="42"/>
      <c r="O28" s="43"/>
      <c r="P28" s="28" t="s">
        <v>212</v>
      </c>
      <c r="Q28" s="24"/>
      <c r="U28" s="58" t="s">
        <v>196</v>
      </c>
      <c r="V28" s="57" t="s">
        <v>197</v>
      </c>
      <c r="W28" s="59" t="s">
        <v>198</v>
      </c>
      <c r="X28" s="57" t="s">
        <v>199</v>
      </c>
      <c r="Y28" s="70" t="s">
        <v>301</v>
      </c>
    </row>
    <row r="29" spans="1:25" ht="13.6" customHeight="1">
      <c r="A29" s="32" t="s">
        <v>283</v>
      </c>
      <c r="B29" s="29" t="s">
        <v>284</v>
      </c>
      <c r="C29" s="13" t="s">
        <v>285</v>
      </c>
      <c r="D29" s="28" t="s">
        <v>286</v>
      </c>
      <c r="E29" s="33"/>
      <c r="G29" s="40" t="s">
        <v>114</v>
      </c>
      <c r="H29" s="29" t="s">
        <v>115</v>
      </c>
      <c r="I29" s="13" t="s">
        <v>116</v>
      </c>
      <c r="J29" s="28" t="s">
        <v>117</v>
      </c>
      <c r="K29" s="24" t="s">
        <v>301</v>
      </c>
      <c r="M29" s="47" t="s">
        <v>10</v>
      </c>
      <c r="N29" s="35" t="s">
        <v>11</v>
      </c>
      <c r="O29" s="36" t="s">
        <v>12</v>
      </c>
      <c r="P29" s="28" t="s">
        <v>13</v>
      </c>
      <c r="Q29" s="24" t="s">
        <v>301</v>
      </c>
      <c r="U29" s="58" t="s">
        <v>179</v>
      </c>
      <c r="V29" s="57" t="s">
        <v>180</v>
      </c>
      <c r="W29" s="59" t="s">
        <v>181</v>
      </c>
      <c r="X29" s="57" t="s">
        <v>182</v>
      </c>
      <c r="Y29" s="70"/>
    </row>
    <row r="30" spans="1:25" ht="13.6" customHeight="1">
      <c r="A30" s="32"/>
      <c r="B30" s="29"/>
      <c r="C30" s="13"/>
      <c r="D30" s="29" t="s">
        <v>389</v>
      </c>
      <c r="E30" s="33"/>
      <c r="G30" s="40" t="s">
        <v>356</v>
      </c>
      <c r="H30" s="29" t="s">
        <v>115</v>
      </c>
      <c r="I30" s="43" t="s">
        <v>357</v>
      </c>
      <c r="J30" s="28" t="s">
        <v>358</v>
      </c>
      <c r="K30" s="24" t="s">
        <v>301</v>
      </c>
      <c r="M30" s="48" t="s">
        <v>21</v>
      </c>
      <c r="N30" s="49" t="s">
        <v>22</v>
      </c>
      <c r="O30" s="50" t="s">
        <v>23</v>
      </c>
      <c r="P30" s="51" t="s">
        <v>26</v>
      </c>
      <c r="Q30" s="72" t="s">
        <v>376</v>
      </c>
      <c r="U30" s="54" t="s">
        <v>184</v>
      </c>
      <c r="V30" s="55" t="s">
        <v>185</v>
      </c>
      <c r="W30" s="56" t="s">
        <v>186</v>
      </c>
      <c r="X30" s="55" t="s">
        <v>191</v>
      </c>
      <c r="Y30" s="24" t="s">
        <v>376</v>
      </c>
    </row>
    <row r="31" spans="1:25" ht="13.6" customHeight="1">
      <c r="A31" s="32" t="s">
        <v>43</v>
      </c>
      <c r="B31" s="29" t="s">
        <v>44</v>
      </c>
      <c r="C31" s="13" t="s">
        <v>45</v>
      </c>
      <c r="D31" s="28" t="s">
        <v>46</v>
      </c>
      <c r="E31" s="33" t="s">
        <v>301</v>
      </c>
      <c r="G31" s="134"/>
      <c r="H31" s="135"/>
      <c r="I31" s="136"/>
      <c r="J31" s="137" t="s">
        <v>485</v>
      </c>
      <c r="K31" s="112"/>
      <c r="M31" s="146"/>
      <c r="N31" s="147"/>
      <c r="O31" s="148"/>
      <c r="P31" s="149"/>
      <c r="Q31" s="148"/>
      <c r="U31" s="62"/>
      <c r="V31" s="44"/>
      <c r="W31" s="43"/>
      <c r="X31" s="60" t="s">
        <v>351</v>
      </c>
      <c r="Y31" s="71"/>
    </row>
    <row r="32" spans="1:25" ht="13.6" customHeight="1">
      <c r="A32" s="32" t="s">
        <v>31</v>
      </c>
      <c r="B32" s="29" t="s">
        <v>32</v>
      </c>
      <c r="C32" s="13" t="s">
        <v>33</v>
      </c>
      <c r="D32" s="28" t="s">
        <v>34</v>
      </c>
      <c r="E32" s="33" t="s">
        <v>301</v>
      </c>
      <c r="G32" s="134" t="s">
        <v>130</v>
      </c>
      <c r="H32" s="135" t="s">
        <v>131</v>
      </c>
      <c r="I32" s="130" t="s">
        <v>132</v>
      </c>
      <c r="J32" s="125" t="s">
        <v>133</v>
      </c>
      <c r="K32" s="24" t="s">
        <v>301</v>
      </c>
      <c r="U32" s="164" t="s">
        <v>296</v>
      </c>
      <c r="V32" s="165"/>
      <c r="W32" s="165"/>
      <c r="X32" s="165"/>
      <c r="Y32" s="166"/>
    </row>
    <row r="33" spans="1:25" ht="13.6" customHeight="1">
      <c r="A33" s="32" t="s">
        <v>248</v>
      </c>
      <c r="B33" s="29" t="s">
        <v>249</v>
      </c>
      <c r="C33" s="13" t="s">
        <v>250</v>
      </c>
      <c r="D33" s="28" t="s">
        <v>251</v>
      </c>
      <c r="E33" s="33" t="s">
        <v>301</v>
      </c>
      <c r="G33" s="138"/>
      <c r="H33" s="132"/>
      <c r="I33" s="133"/>
      <c r="J33" s="125" t="s">
        <v>333</v>
      </c>
      <c r="K33" s="24"/>
      <c r="U33" s="54" t="s">
        <v>21</v>
      </c>
      <c r="V33" s="55" t="s">
        <v>379</v>
      </c>
      <c r="W33" s="56" t="s">
        <v>23</v>
      </c>
      <c r="X33" s="57" t="s">
        <v>210</v>
      </c>
      <c r="Y33" s="3" t="s">
        <v>376</v>
      </c>
    </row>
    <row r="34" spans="1:25" ht="13.6" customHeight="1">
      <c r="A34" s="32" t="s">
        <v>39</v>
      </c>
      <c r="B34" s="29" t="s">
        <v>40</v>
      </c>
      <c r="C34" s="13" t="s">
        <v>41</v>
      </c>
      <c r="D34" s="28" t="s">
        <v>42</v>
      </c>
      <c r="E34" s="33" t="s">
        <v>301</v>
      </c>
      <c r="G34" s="138" t="s">
        <v>474</v>
      </c>
      <c r="H34" s="132" t="s">
        <v>475</v>
      </c>
      <c r="I34" s="133" t="s">
        <v>476</v>
      </c>
      <c r="J34" s="125" t="s">
        <v>477</v>
      </c>
      <c r="K34" s="112"/>
      <c r="M34" s="7"/>
      <c r="N34" s="7"/>
      <c r="O34" s="5"/>
      <c r="P34" s="7"/>
      <c r="Q34" s="5"/>
      <c r="U34" s="63" t="s">
        <v>378</v>
      </c>
      <c r="V34" s="60" t="s">
        <v>379</v>
      </c>
      <c r="W34" s="61" t="s">
        <v>380</v>
      </c>
      <c r="X34" s="57" t="s">
        <v>167</v>
      </c>
      <c r="Y34" s="11"/>
    </row>
    <row r="35" spans="1:25" ht="13.6" customHeight="1">
      <c r="A35" s="80" t="s">
        <v>432</v>
      </c>
      <c r="B35" s="81" t="s">
        <v>433</v>
      </c>
      <c r="C35" s="82" t="s">
        <v>434</v>
      </c>
      <c r="D35" s="83" t="s">
        <v>435</v>
      </c>
      <c r="E35" s="33"/>
      <c r="G35" s="139" t="s">
        <v>334</v>
      </c>
      <c r="H35" s="123" t="s">
        <v>335</v>
      </c>
      <c r="I35" s="124" t="s">
        <v>336</v>
      </c>
      <c r="J35" s="125" t="s">
        <v>337</v>
      </c>
      <c r="K35" s="24" t="s">
        <v>301</v>
      </c>
      <c r="M35" s="7"/>
      <c r="N35" s="7"/>
      <c r="O35" s="5"/>
      <c r="P35" s="7"/>
      <c r="Q35" s="5"/>
      <c r="U35" s="164" t="s">
        <v>298</v>
      </c>
      <c r="V35" s="165"/>
      <c r="W35" s="165"/>
      <c r="X35" s="165"/>
      <c r="Y35" s="166"/>
    </row>
    <row r="36" spans="1:25" ht="13.6" customHeight="1">
      <c r="A36" s="32" t="s">
        <v>18</v>
      </c>
      <c r="B36" s="29" t="s">
        <v>239</v>
      </c>
      <c r="C36" s="13" t="s">
        <v>19</v>
      </c>
      <c r="D36" s="28" t="s">
        <v>20</v>
      </c>
      <c r="E36" s="33" t="s">
        <v>301</v>
      </c>
      <c r="G36" s="139" t="s">
        <v>470</v>
      </c>
      <c r="H36" s="123" t="s">
        <v>471</v>
      </c>
      <c r="I36" s="124" t="s">
        <v>472</v>
      </c>
      <c r="J36" s="125" t="s">
        <v>473</v>
      </c>
      <c r="K36" s="112"/>
      <c r="M36" s="7"/>
      <c r="N36" s="7"/>
      <c r="O36" s="5"/>
      <c r="P36" s="7"/>
      <c r="Q36" s="5"/>
      <c r="U36" s="58" t="s">
        <v>213</v>
      </c>
      <c r="V36" s="65" t="s">
        <v>214</v>
      </c>
      <c r="W36" s="59" t="s">
        <v>215</v>
      </c>
      <c r="X36" s="57" t="s">
        <v>304</v>
      </c>
      <c r="Y36" s="11"/>
    </row>
    <row r="37" spans="1:25" ht="13.6" customHeight="1">
      <c r="A37" s="32" t="s">
        <v>309</v>
      </c>
      <c r="B37" s="29" t="s">
        <v>239</v>
      </c>
      <c r="C37" s="13" t="s">
        <v>24</v>
      </c>
      <c r="D37" s="28" t="s">
        <v>25</v>
      </c>
      <c r="E37" s="33" t="s">
        <v>301</v>
      </c>
      <c r="G37" s="161" t="s">
        <v>300</v>
      </c>
      <c r="H37" s="162"/>
      <c r="I37" s="162"/>
      <c r="J37" s="162"/>
      <c r="K37" s="163"/>
      <c r="U37" s="54" t="s">
        <v>216</v>
      </c>
      <c r="V37" s="66" t="s">
        <v>214</v>
      </c>
      <c r="W37" s="56" t="s">
        <v>215</v>
      </c>
      <c r="X37" s="57" t="s">
        <v>217</v>
      </c>
      <c r="Y37" s="3" t="s">
        <v>376</v>
      </c>
    </row>
    <row r="38" spans="1:25" ht="13.6" customHeight="1">
      <c r="A38" s="32" t="s">
        <v>244</v>
      </c>
      <c r="B38" s="29" t="s">
        <v>245</v>
      </c>
      <c r="C38" s="13" t="s">
        <v>246</v>
      </c>
      <c r="D38" s="28" t="s">
        <v>247</v>
      </c>
      <c r="E38" s="33" t="s">
        <v>301</v>
      </c>
      <c r="G38" s="93" t="s">
        <v>403</v>
      </c>
      <c r="H38" s="87" t="s">
        <v>404</v>
      </c>
      <c r="I38" s="87" t="s">
        <v>405</v>
      </c>
      <c r="J38" s="87" t="s">
        <v>406</v>
      </c>
      <c r="K38" s="94" t="s">
        <v>301</v>
      </c>
      <c r="U38" s="62"/>
      <c r="V38" s="42"/>
      <c r="W38" s="43"/>
      <c r="X38" s="57" t="s">
        <v>306</v>
      </c>
      <c r="Y38" s="156"/>
    </row>
    <row r="39" spans="1:25" ht="13.6" customHeight="1">
      <c r="A39" s="32" t="s">
        <v>324</v>
      </c>
      <c r="B39" s="29" t="s">
        <v>245</v>
      </c>
      <c r="C39" s="13" t="s">
        <v>325</v>
      </c>
      <c r="D39" s="28" t="s">
        <v>326</v>
      </c>
      <c r="E39" s="33" t="s">
        <v>301</v>
      </c>
      <c r="G39" s="92" t="s">
        <v>260</v>
      </c>
      <c r="H39" s="81" t="s">
        <v>261</v>
      </c>
      <c r="I39" s="82" t="s">
        <v>262</v>
      </c>
      <c r="J39" s="83" t="s">
        <v>263</v>
      </c>
      <c r="K39" s="95" t="s">
        <v>301</v>
      </c>
      <c r="P39" s="7"/>
      <c r="U39" s="62"/>
      <c r="V39" s="42"/>
      <c r="W39" s="43"/>
      <c r="X39" s="57" t="s">
        <v>218</v>
      </c>
      <c r="Y39" s="156"/>
    </row>
    <row r="40" spans="1:25" ht="13.6" customHeight="1">
      <c r="A40" s="32" t="s">
        <v>386</v>
      </c>
      <c r="B40" s="29" t="s">
        <v>245</v>
      </c>
      <c r="C40" s="13" t="s">
        <v>364</v>
      </c>
      <c r="D40" s="28" t="s">
        <v>365</v>
      </c>
      <c r="E40" s="33"/>
      <c r="G40" s="93" t="s">
        <v>411</v>
      </c>
      <c r="H40" s="87" t="s">
        <v>412</v>
      </c>
      <c r="I40" s="87" t="s">
        <v>413</v>
      </c>
      <c r="J40" s="87" t="s">
        <v>414</v>
      </c>
      <c r="K40" s="94" t="s">
        <v>301</v>
      </c>
      <c r="U40" s="62"/>
      <c r="V40" s="42"/>
      <c r="W40" s="43"/>
      <c r="X40" s="55" t="s">
        <v>384</v>
      </c>
      <c r="Y40" s="121"/>
    </row>
    <row r="41" spans="1:25" ht="13.6" customHeight="1">
      <c r="A41" s="32" t="s">
        <v>240</v>
      </c>
      <c r="B41" s="29" t="s">
        <v>241</v>
      </c>
      <c r="C41" s="13" t="s">
        <v>242</v>
      </c>
      <c r="D41" s="28" t="s">
        <v>243</v>
      </c>
      <c r="E41" s="33" t="s">
        <v>301</v>
      </c>
      <c r="G41" s="92" t="s">
        <v>299</v>
      </c>
      <c r="H41" s="81" t="s">
        <v>146</v>
      </c>
      <c r="I41" s="82" t="s">
        <v>147</v>
      </c>
      <c r="J41" s="83" t="s">
        <v>148</v>
      </c>
      <c r="K41" s="95" t="s">
        <v>301</v>
      </c>
      <c r="U41" s="62"/>
      <c r="V41" s="42"/>
      <c r="W41" s="43"/>
      <c r="X41" s="150" t="s">
        <v>499</v>
      </c>
      <c r="Y41" s="121"/>
    </row>
    <row r="42" spans="1:25" ht="13.6" customHeight="1">
      <c r="A42" s="32" t="s">
        <v>327</v>
      </c>
      <c r="B42" s="29" t="s">
        <v>241</v>
      </c>
      <c r="C42" s="13" t="s">
        <v>328</v>
      </c>
      <c r="D42" s="28" t="s">
        <v>329</v>
      </c>
      <c r="E42" s="33"/>
      <c r="G42" s="92" t="s">
        <v>415</v>
      </c>
      <c r="H42" s="81" t="s">
        <v>416</v>
      </c>
      <c r="I42" s="82" t="s">
        <v>417</v>
      </c>
      <c r="J42" s="83" t="s">
        <v>418</v>
      </c>
      <c r="K42" s="95" t="s">
        <v>301</v>
      </c>
      <c r="U42" s="67"/>
      <c r="V42" s="68"/>
      <c r="W42" s="69"/>
      <c r="X42" s="151" t="s">
        <v>500</v>
      </c>
      <c r="Y42" s="12"/>
    </row>
    <row r="43" spans="1:25" ht="13.6" customHeight="1">
      <c r="A43" s="32" t="s">
        <v>353</v>
      </c>
      <c r="B43" s="29" t="s">
        <v>241</v>
      </c>
      <c r="C43" s="13" t="s">
        <v>354</v>
      </c>
      <c r="D43" s="28" t="s">
        <v>355</v>
      </c>
      <c r="E43" s="33"/>
      <c r="G43" s="92"/>
      <c r="H43" s="81"/>
      <c r="I43" s="82"/>
      <c r="J43" s="83" t="s">
        <v>419</v>
      </c>
      <c r="K43" s="95" t="s">
        <v>301</v>
      </c>
      <c r="W43" s="4"/>
      <c r="Y43" s="4"/>
    </row>
    <row r="44" spans="1:25" ht="13.6" customHeight="1">
      <c r="A44" s="32" t="s">
        <v>279</v>
      </c>
      <c r="B44" s="29" t="s">
        <v>280</v>
      </c>
      <c r="C44" s="13" t="s">
        <v>281</v>
      </c>
      <c r="D44" s="28" t="s">
        <v>282</v>
      </c>
      <c r="E44" s="33"/>
      <c r="G44" s="92" t="s">
        <v>157</v>
      </c>
      <c r="H44" s="81" t="s">
        <v>158</v>
      </c>
      <c r="I44" s="82" t="s">
        <v>159</v>
      </c>
      <c r="J44" s="83" t="s">
        <v>160</v>
      </c>
      <c r="K44" s="95" t="s">
        <v>301</v>
      </c>
      <c r="W44" s="4"/>
      <c r="Y44" s="4"/>
    </row>
    <row r="45" spans="1:25" ht="13.6" customHeight="1">
      <c r="A45" s="122" t="s">
        <v>478</v>
      </c>
      <c r="B45" s="123" t="s">
        <v>280</v>
      </c>
      <c r="C45" s="124" t="s">
        <v>479</v>
      </c>
      <c r="D45" s="125" t="s">
        <v>480</v>
      </c>
      <c r="E45" s="111"/>
      <c r="G45" s="92" t="s">
        <v>149</v>
      </c>
      <c r="H45" s="81" t="s">
        <v>150</v>
      </c>
      <c r="I45" s="82" t="s">
        <v>151</v>
      </c>
      <c r="J45" s="83" t="s">
        <v>152</v>
      </c>
      <c r="K45" s="95" t="s">
        <v>301</v>
      </c>
      <c r="U45" s="8" t="s">
        <v>456</v>
      </c>
      <c r="W45" s="4"/>
      <c r="Y45" s="4"/>
    </row>
    <row r="46" spans="1:25" ht="13.6" customHeight="1">
      <c r="A46" s="86" t="s">
        <v>394</v>
      </c>
      <c r="B46" s="87" t="s">
        <v>395</v>
      </c>
      <c r="C46" s="87" t="s">
        <v>396</v>
      </c>
      <c r="D46" s="87" t="s">
        <v>397</v>
      </c>
      <c r="E46" s="31"/>
      <c r="G46" s="92" t="s">
        <v>342</v>
      </c>
      <c r="H46" s="81" t="s">
        <v>343</v>
      </c>
      <c r="I46" s="82" t="s">
        <v>344</v>
      </c>
      <c r="J46" s="83" t="s">
        <v>345</v>
      </c>
      <c r="K46" s="95" t="s">
        <v>301</v>
      </c>
      <c r="U46" s="8" t="s">
        <v>359</v>
      </c>
      <c r="W46" s="4"/>
      <c r="Y46" s="4"/>
    </row>
    <row r="47" spans="1:25" ht="13.6" customHeight="1">
      <c r="A47" s="34" t="s">
        <v>35</v>
      </c>
      <c r="B47" s="35" t="s">
        <v>36</v>
      </c>
      <c r="C47" s="36" t="s">
        <v>37</v>
      </c>
      <c r="D47" s="28" t="s">
        <v>38</v>
      </c>
      <c r="E47" s="33" t="s">
        <v>301</v>
      </c>
      <c r="G47" s="92" t="s">
        <v>338</v>
      </c>
      <c r="H47" s="81" t="s">
        <v>339</v>
      </c>
      <c r="I47" s="82" t="s">
        <v>340</v>
      </c>
      <c r="J47" s="83" t="s">
        <v>341</v>
      </c>
      <c r="K47" s="95" t="s">
        <v>301</v>
      </c>
      <c r="L47" s="64"/>
      <c r="W47" s="4"/>
      <c r="Y47" s="4"/>
    </row>
    <row r="48" spans="1:25" ht="13.6" customHeight="1">
      <c r="A48" s="157"/>
      <c r="B48" s="158"/>
      <c r="C48" s="159"/>
      <c r="D48" s="51" t="s">
        <v>314</v>
      </c>
      <c r="E48" s="160"/>
      <c r="G48" s="92" t="s">
        <v>163</v>
      </c>
      <c r="H48" s="81" t="s">
        <v>164</v>
      </c>
      <c r="I48" s="82" t="s">
        <v>165</v>
      </c>
      <c r="J48" s="83" t="s">
        <v>166</v>
      </c>
      <c r="K48" s="95" t="s">
        <v>301</v>
      </c>
      <c r="W48" s="4"/>
      <c r="Y48" s="4"/>
    </row>
    <row r="49" spans="1:25" ht="13.6" customHeight="1">
      <c r="G49" s="96" t="s">
        <v>361</v>
      </c>
      <c r="H49" s="90"/>
      <c r="I49" s="91" t="s">
        <v>221</v>
      </c>
      <c r="J49" s="97" t="s">
        <v>362</v>
      </c>
      <c r="K49" s="98" t="s">
        <v>376</v>
      </c>
      <c r="W49" s="4"/>
      <c r="Y49" s="4"/>
    </row>
    <row r="50" spans="1:25" ht="13.6" customHeight="1">
      <c r="H50" s="75"/>
      <c r="I50" s="76"/>
      <c r="K50" s="76"/>
      <c r="W50" s="4"/>
      <c r="Y50" s="4"/>
    </row>
    <row r="51" spans="1:25" ht="13.6" customHeight="1">
      <c r="A51" s="7"/>
      <c r="B51" s="7"/>
      <c r="E51" s="5"/>
      <c r="W51" s="4"/>
      <c r="Y51" s="4"/>
    </row>
    <row r="52" spans="1:25" ht="12.8" customHeight="1">
      <c r="A52" s="7"/>
      <c r="B52" s="7"/>
      <c r="E52" s="5"/>
      <c r="W52" s="4"/>
      <c r="Y52" s="4"/>
    </row>
    <row r="53" spans="1:25" ht="12.8" customHeight="1">
      <c r="W53" s="4"/>
      <c r="Y53" s="4"/>
    </row>
    <row r="54" spans="1:25" ht="12.8" customHeight="1">
      <c r="M54" s="64"/>
      <c r="N54" s="74"/>
      <c r="W54" s="4"/>
      <c r="Y54" s="4"/>
    </row>
    <row r="55" spans="1:25" ht="12.8" customHeight="1">
      <c r="M55" s="73"/>
      <c r="W55" s="4"/>
      <c r="Y55" s="4"/>
    </row>
    <row r="56" spans="1:25" ht="12.8" customHeight="1">
      <c r="F56" s="4"/>
      <c r="W56" s="4"/>
      <c r="Y56" s="4"/>
    </row>
    <row r="57" spans="1:25" ht="12.8" customHeight="1">
      <c r="W57" s="4"/>
      <c r="Y57" s="4"/>
    </row>
    <row r="58" spans="1:25" ht="12.8" customHeight="1"/>
    <row r="59" spans="1:25" ht="12.8" customHeight="1"/>
    <row r="60" spans="1:25" ht="12.8" customHeight="1"/>
    <row r="61" spans="1:25" ht="12.8" customHeight="1"/>
    <row r="62" spans="1:25" ht="12.8" customHeight="1"/>
    <row r="63" spans="1:25" ht="12.8" customHeight="1"/>
    <row r="64" spans="1:25" ht="12.8" customHeight="1"/>
    <row r="65" ht="12.8" customHeight="1"/>
    <row r="66" ht="6.75" customHeight="1"/>
    <row r="67" ht="12.8" customHeight="1"/>
    <row r="68" ht="12.8" customHeight="1"/>
    <row r="69" ht="12.8" customHeight="1"/>
    <row r="91" spans="6:6" ht="13.6" customHeight="1">
      <c r="F91" s="7"/>
    </row>
    <row r="92" spans="6:6" ht="13.6" customHeight="1">
      <c r="F92" s="7"/>
    </row>
    <row r="93" spans="6:6" ht="13.6" customHeight="1">
      <c r="F93" s="7"/>
    </row>
    <row r="94" spans="6:6" ht="13.6" customHeight="1">
      <c r="F94" s="7"/>
    </row>
    <row r="95" spans="6:6" ht="13.6" customHeight="1">
      <c r="F95" s="7"/>
    </row>
    <row r="96" spans="6:6" ht="13.6" customHeight="1">
      <c r="F96" s="7"/>
    </row>
    <row r="97" spans="1:6" ht="13.6" customHeight="1">
      <c r="F97" s="7"/>
    </row>
    <row r="98" spans="1:6" ht="13.6" customHeight="1">
      <c r="F98" s="7"/>
    </row>
    <row r="99" spans="1:6" ht="13.6" customHeight="1">
      <c r="F99" s="7"/>
    </row>
    <row r="100" spans="1:6" ht="13.6" customHeight="1">
      <c r="F100" s="7"/>
    </row>
    <row r="101" spans="1:6" ht="13.6" customHeight="1">
      <c r="A101" s="7"/>
      <c r="B101" s="7"/>
      <c r="C101" s="5"/>
      <c r="D101" s="7"/>
      <c r="E101" s="5"/>
      <c r="F101" s="7"/>
    </row>
    <row r="102" spans="1:6" ht="13.6" customHeight="1">
      <c r="A102" s="7"/>
      <c r="B102" s="7"/>
      <c r="C102" s="5"/>
      <c r="D102" s="7"/>
      <c r="E102" s="5"/>
      <c r="F102" s="7"/>
    </row>
    <row r="103" spans="1:6" ht="13.6" customHeight="1">
      <c r="A103" s="7"/>
      <c r="B103" s="7"/>
      <c r="C103" s="5"/>
      <c r="D103" s="7"/>
      <c r="E103" s="5"/>
      <c r="F103" s="7"/>
    </row>
    <row r="104" spans="1:6" ht="13.6" customHeight="1">
      <c r="A104" s="7"/>
      <c r="B104" s="7"/>
      <c r="C104" s="5"/>
      <c r="D104" s="7"/>
      <c r="E104" s="5"/>
      <c r="F104" s="7"/>
    </row>
    <row r="105" spans="1:6" ht="13.6" customHeight="1">
      <c r="A105" s="25"/>
      <c r="B105" s="7"/>
      <c r="C105" s="5"/>
      <c r="D105" s="7"/>
      <c r="E105" s="5"/>
      <c r="F105" s="7"/>
    </row>
    <row r="106" spans="1:6" ht="13.6" customHeight="1">
      <c r="A106" s="25"/>
      <c r="B106" s="7"/>
      <c r="C106" s="5"/>
      <c r="D106" s="7"/>
      <c r="E106" s="5"/>
      <c r="F106" s="7"/>
    </row>
    <row r="107" spans="1:6" ht="13.6" customHeight="1">
      <c r="A107" s="26"/>
      <c r="B107" s="7"/>
      <c r="C107" s="5"/>
      <c r="D107" s="7"/>
      <c r="E107" s="5"/>
      <c r="F107" s="7"/>
    </row>
    <row r="108" spans="1:6" ht="13.6" customHeight="1">
      <c r="A108" s="26"/>
      <c r="B108" s="7"/>
      <c r="C108" s="5"/>
      <c r="D108" s="7"/>
      <c r="E108" s="5"/>
      <c r="F108" s="7"/>
    </row>
    <row r="109" spans="1:6" ht="13.6" customHeight="1">
      <c r="A109" s="26"/>
      <c r="B109" s="7"/>
      <c r="C109" s="5"/>
      <c r="D109" s="7"/>
      <c r="E109" s="5"/>
      <c r="F109" s="7"/>
    </row>
    <row r="110" spans="1:6" ht="13.6" customHeight="1">
      <c r="A110" s="26"/>
      <c r="B110" s="7"/>
      <c r="C110" s="5"/>
      <c r="D110" s="7"/>
      <c r="E110" s="5"/>
      <c r="F110" s="7"/>
    </row>
    <row r="111" spans="1:6" ht="13.6" customHeight="1">
      <c r="A111" s="26"/>
      <c r="B111" s="7"/>
      <c r="C111" s="5"/>
      <c r="D111" s="7"/>
      <c r="E111" s="5"/>
      <c r="F111" s="7"/>
    </row>
    <row r="112" spans="1:6" ht="13.6" customHeight="1">
      <c r="A112" s="26"/>
      <c r="B112" s="7"/>
      <c r="C112" s="5"/>
      <c r="D112" s="7"/>
      <c r="E112" s="5"/>
      <c r="F112" s="7"/>
    </row>
    <row r="113" spans="1:7" ht="13.6" customHeight="1">
      <c r="A113" s="26"/>
      <c r="B113" s="7"/>
      <c r="C113" s="5"/>
      <c r="D113" s="7"/>
      <c r="E113" s="5"/>
      <c r="F113" s="7"/>
    </row>
    <row r="114" spans="1:7" ht="13.6" customHeight="1">
      <c r="A114" s="26"/>
      <c r="B114" s="7"/>
      <c r="C114" s="5"/>
      <c r="D114" s="7"/>
      <c r="E114" s="5"/>
      <c r="F114" s="7"/>
      <c r="G114" s="7"/>
    </row>
    <row r="115" spans="1:7" ht="13.6" customHeight="1">
      <c r="A115" s="26"/>
      <c r="B115" s="7"/>
      <c r="C115" s="5"/>
      <c r="D115" s="7"/>
      <c r="E115" s="5"/>
      <c r="F115" s="7"/>
      <c r="G115" s="7"/>
    </row>
    <row r="116" spans="1:7" ht="13.6" customHeight="1">
      <c r="A116" s="26"/>
      <c r="B116" s="7"/>
      <c r="C116" s="5"/>
      <c r="D116" s="7"/>
      <c r="E116" s="5"/>
      <c r="F116" s="7"/>
      <c r="G116" s="7"/>
    </row>
    <row r="117" spans="1:7" ht="13.6" customHeight="1">
      <c r="A117" s="26"/>
      <c r="B117" s="7"/>
      <c r="C117" s="5"/>
      <c r="D117" s="7"/>
      <c r="E117" s="5"/>
      <c r="F117" s="7"/>
      <c r="G117" s="7"/>
    </row>
    <row r="118" spans="1:7" ht="13.6" customHeight="1">
      <c r="A118" s="26"/>
      <c r="B118" s="7"/>
      <c r="C118" s="5"/>
      <c r="D118" s="7"/>
      <c r="E118" s="5"/>
      <c r="F118" s="7"/>
      <c r="G118" s="7"/>
    </row>
    <row r="119" spans="1:7" ht="13.6" customHeight="1">
      <c r="A119" s="26"/>
      <c r="B119" s="7"/>
      <c r="C119" s="5"/>
      <c r="D119" s="7"/>
      <c r="E119" s="5"/>
      <c r="F119" s="7"/>
      <c r="G119" s="7"/>
    </row>
    <row r="120" spans="1:7" ht="13.6" customHeight="1">
      <c r="A120" s="26"/>
      <c r="B120" s="7"/>
      <c r="C120" s="5"/>
      <c r="D120" s="7"/>
      <c r="E120" s="5"/>
      <c r="F120" s="7"/>
      <c r="G120" s="7"/>
    </row>
    <row r="121" spans="1:7" ht="13.6" customHeight="1">
      <c r="A121" s="26"/>
      <c r="B121" s="7"/>
      <c r="C121" s="5"/>
      <c r="D121" s="7"/>
      <c r="E121" s="5"/>
      <c r="F121" s="7"/>
      <c r="G121" s="7"/>
    </row>
    <row r="122" spans="1:7" ht="13.6" customHeight="1">
      <c r="A122" s="26"/>
      <c r="B122" s="7"/>
      <c r="C122" s="5"/>
      <c r="D122" s="7"/>
      <c r="E122" s="5"/>
      <c r="F122" s="7"/>
      <c r="G122" s="7"/>
    </row>
    <row r="123" spans="1:7" ht="13.6" customHeight="1">
      <c r="A123" s="26"/>
      <c r="B123" s="7"/>
      <c r="C123" s="5"/>
      <c r="D123" s="7"/>
      <c r="E123" s="5"/>
      <c r="F123" s="7"/>
      <c r="G123" s="7"/>
    </row>
    <row r="124" spans="1:7" ht="13.6" customHeight="1">
      <c r="A124" s="26"/>
      <c r="B124" s="7"/>
      <c r="C124" s="5"/>
      <c r="D124" s="7"/>
      <c r="E124" s="5"/>
      <c r="F124" s="7"/>
      <c r="G124" s="7"/>
    </row>
    <row r="125" spans="1:7" ht="13.6" customHeight="1">
      <c r="A125" s="26"/>
      <c r="B125" s="7"/>
      <c r="C125" s="5"/>
      <c r="D125" s="7"/>
      <c r="E125" s="5"/>
      <c r="F125" s="7"/>
      <c r="G125" s="7"/>
    </row>
    <row r="126" spans="1:7" ht="13.6" customHeight="1">
      <c r="A126" s="26"/>
      <c r="B126" s="7"/>
      <c r="C126" s="5"/>
      <c r="D126" s="7"/>
      <c r="E126" s="5"/>
      <c r="F126" s="7"/>
      <c r="G126" s="7"/>
    </row>
    <row r="127" spans="1:7" ht="13.6" customHeight="1">
      <c r="A127" s="26"/>
      <c r="B127" s="7"/>
      <c r="C127" s="5"/>
      <c r="D127" s="7"/>
      <c r="E127" s="5"/>
      <c r="F127" s="7"/>
      <c r="G127" s="7"/>
    </row>
    <row r="128" spans="1:7" ht="13.6" customHeight="1">
      <c r="A128" s="26"/>
      <c r="B128" s="7"/>
      <c r="C128" s="5"/>
      <c r="D128" s="7"/>
      <c r="E128" s="5"/>
      <c r="F128" s="7"/>
      <c r="G128" s="7"/>
    </row>
    <row r="129" spans="1:7" ht="13.6" customHeight="1">
      <c r="A129" s="26"/>
      <c r="B129" s="7"/>
      <c r="C129" s="5"/>
      <c r="D129" s="7"/>
      <c r="E129" s="5"/>
      <c r="F129" s="7"/>
      <c r="G129" s="7"/>
    </row>
    <row r="130" spans="1:7" ht="13.6" customHeight="1">
      <c r="A130" s="26"/>
      <c r="B130" s="7"/>
      <c r="C130" s="5"/>
      <c r="D130" s="7"/>
      <c r="E130" s="5"/>
      <c r="F130" s="7"/>
      <c r="G130" s="7"/>
    </row>
    <row r="131" spans="1:7" ht="13.6" customHeight="1">
      <c r="A131" s="27"/>
      <c r="B131" s="7"/>
      <c r="C131" s="5"/>
      <c r="D131" s="7"/>
      <c r="E131" s="5"/>
      <c r="F131" s="7"/>
      <c r="G131" s="7"/>
    </row>
    <row r="132" spans="1:7" ht="13.6" customHeight="1">
      <c r="A132" s="27"/>
      <c r="B132" s="7"/>
      <c r="C132" s="5"/>
      <c r="D132" s="7"/>
      <c r="E132" s="5"/>
      <c r="F132" s="7"/>
      <c r="G132" s="7"/>
    </row>
    <row r="133" spans="1:7" ht="13.6" customHeight="1">
      <c r="A133" s="26"/>
      <c r="B133" s="7"/>
      <c r="C133" s="5"/>
      <c r="D133" s="7"/>
      <c r="E133" s="5"/>
      <c r="F133" s="7"/>
      <c r="G133" s="7"/>
    </row>
    <row r="134" spans="1:7" ht="13.6" customHeight="1">
      <c r="A134" s="26"/>
      <c r="B134" s="7"/>
      <c r="C134" s="5"/>
      <c r="D134" s="7"/>
      <c r="E134" s="5"/>
      <c r="F134" s="7"/>
      <c r="G134" s="7"/>
    </row>
    <row r="135" spans="1:7" ht="13.6" customHeight="1">
      <c r="A135" s="7"/>
      <c r="B135" s="7"/>
      <c r="C135" s="5"/>
      <c r="D135" s="7"/>
      <c r="E135" s="5"/>
      <c r="F135" s="7"/>
      <c r="G135" s="7"/>
    </row>
    <row r="136" spans="1:7" ht="13.6" customHeight="1">
      <c r="A136" s="7"/>
      <c r="B136" s="7"/>
      <c r="C136" s="5"/>
      <c r="D136" s="7"/>
      <c r="E136" s="5"/>
      <c r="G136" s="7"/>
    </row>
    <row r="137" spans="1:7" ht="13.6" customHeight="1">
      <c r="A137" s="7"/>
      <c r="B137" s="7"/>
      <c r="C137" s="5"/>
      <c r="D137" s="7"/>
      <c r="E137" s="5"/>
      <c r="G137" s="7"/>
    </row>
    <row r="138" spans="1:7" ht="13.6" customHeight="1">
      <c r="A138" s="7"/>
      <c r="B138" s="7"/>
      <c r="C138" s="5"/>
      <c r="D138" s="7"/>
      <c r="E138" s="5"/>
      <c r="G138" s="7"/>
    </row>
    <row r="139" spans="1:7" ht="13.6" customHeight="1">
      <c r="A139" s="7"/>
      <c r="B139" s="7"/>
      <c r="C139" s="5"/>
      <c r="D139" s="7"/>
      <c r="E139" s="5"/>
      <c r="G139" s="7"/>
    </row>
    <row r="140" spans="1:7" ht="13.6" customHeight="1">
      <c r="A140" s="7"/>
      <c r="B140" s="7"/>
      <c r="C140" s="5"/>
      <c r="D140" s="7"/>
      <c r="E140" s="5"/>
      <c r="G140" s="7"/>
    </row>
    <row r="141" spans="1:7" ht="13.6" customHeight="1">
      <c r="A141" s="7"/>
      <c r="B141" s="7"/>
      <c r="C141" s="5"/>
      <c r="D141" s="7"/>
      <c r="E141" s="5"/>
      <c r="G141" s="7"/>
    </row>
    <row r="142" spans="1:7" ht="13.6" customHeight="1">
      <c r="A142" s="7"/>
      <c r="B142" s="7"/>
      <c r="C142" s="5"/>
      <c r="D142" s="7"/>
      <c r="E142" s="5"/>
      <c r="G142" s="7"/>
    </row>
    <row r="143" spans="1:7" ht="13.6" customHeight="1">
      <c r="A143" s="7"/>
      <c r="B143" s="7"/>
      <c r="C143" s="5"/>
      <c r="D143" s="7"/>
      <c r="E143" s="5"/>
      <c r="G143" s="7"/>
    </row>
    <row r="144" spans="1:7" ht="13.6" customHeight="1">
      <c r="A144" s="7"/>
      <c r="B144" s="7"/>
      <c r="C144" s="5"/>
      <c r="D144" s="7"/>
      <c r="E144" s="5"/>
      <c r="G144" s="7"/>
    </row>
    <row r="145" spans="1:7" ht="13.6" customHeight="1">
      <c r="A145" s="7"/>
      <c r="B145" s="7"/>
      <c r="C145" s="5"/>
      <c r="D145" s="7"/>
      <c r="E145" s="5"/>
      <c r="G145" s="7"/>
    </row>
    <row r="146" spans="1:7" ht="13.6" customHeight="1">
      <c r="G146" s="7"/>
    </row>
    <row r="147" spans="1:7" ht="13.6" customHeight="1">
      <c r="G147" s="7"/>
    </row>
    <row r="148" spans="1:7" ht="13.6" customHeight="1">
      <c r="G148" s="7"/>
    </row>
    <row r="149" spans="1:7" ht="13.6" customHeight="1">
      <c r="G149" s="7"/>
    </row>
    <row r="150" spans="1:7" ht="13.6" customHeight="1">
      <c r="G150" s="7"/>
    </row>
    <row r="151" spans="1:7" ht="13.6" customHeight="1">
      <c r="G151" s="7"/>
    </row>
    <row r="152" spans="1:7" ht="13.6" customHeight="1">
      <c r="G152" s="7"/>
    </row>
    <row r="153" spans="1:7" ht="13.6" customHeight="1">
      <c r="G153" s="7"/>
    </row>
    <row r="154" spans="1:7" ht="13.6" customHeight="1">
      <c r="G154" s="7"/>
    </row>
    <row r="155" spans="1:7" ht="13.6" customHeight="1">
      <c r="G155" s="7"/>
    </row>
    <row r="156" spans="1:7" ht="13.6" customHeight="1">
      <c r="G156" s="7"/>
    </row>
    <row r="157" spans="1:7" ht="13.6" customHeight="1">
      <c r="G157" s="7"/>
    </row>
    <row r="158" spans="1:7" ht="13.6" customHeight="1">
      <c r="G158" s="7"/>
    </row>
  </sheetData>
  <mergeCells count="13">
    <mergeCell ref="G14:K14"/>
    <mergeCell ref="A2:E3"/>
    <mergeCell ref="U2:Y3"/>
    <mergeCell ref="M3:Q3"/>
    <mergeCell ref="A5:E5"/>
    <mergeCell ref="U5:Y5"/>
    <mergeCell ref="G37:K37"/>
    <mergeCell ref="U19:Y19"/>
    <mergeCell ref="U22:Y22"/>
    <mergeCell ref="M23:Q23"/>
    <mergeCell ref="U25:Y25"/>
    <mergeCell ref="U32:Y32"/>
    <mergeCell ref="U35:Y35"/>
  </mergeCells>
  <phoneticPr fontId="1"/>
  <conditionalFormatting sqref="M7">
    <cfRule type="duplicateValues" dxfId="1" priority="1"/>
  </conditionalFormatting>
  <conditionalFormatting sqref="A62:A1048576 A1:A48 G3:G13">
    <cfRule type="duplicateValues" dxfId="0" priority="2"/>
  </conditionalFormatting>
  <printOptions horizontalCentered="1" verticalCentered="1"/>
  <pageMargins left="0.59055118110236227" right="0" top="0" bottom="0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2022.5</vt:lpstr>
    </vt:vector>
  </TitlesOfParts>
  <Company>大分市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大分市</cp:lastModifiedBy>
  <cp:lastPrinted>2022-09-28T06:16:07Z</cp:lastPrinted>
  <dcterms:created xsi:type="dcterms:W3CDTF">2018-07-06T03:41:44Z</dcterms:created>
  <dcterms:modified xsi:type="dcterms:W3CDTF">2022-09-28T06:17:08Z</dcterms:modified>
</cp:coreProperties>
</file>