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5月分\"/>
    </mc:Choice>
  </mc:AlternateContent>
  <bookViews>
    <workbookView xWindow="7350" yWindow="10" windowWidth="5130" windowHeight="8500" tabRatio="795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<sst xmlns="http://schemas.openxmlformats.org/spreadsheetml/2006/main" count="135297" uniqueCount="1335">
  <si>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</si>
  <si>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</si>
  <si>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</si>
  <si>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</si>
  <si>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</si>
  <si>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</si>
  <si>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</si>
  <si>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</si>
  <si>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</si>
  <si>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</si>
  <si>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</si>
  <si>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</si>
  <si>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</si>
  <si>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</si>
  <si>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</si>
  <si>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</si>
  <si>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</si>
  <si>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</si>
  <si>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</si>
  <si>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</si>
  <si>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</si>
  <si>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</si>
  <si>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</si>
  <si>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</si>
  <si>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</si>
  <si>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</si>
  <si>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</si>
  <si>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</si>
  <si>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</si>
  <si>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</si>
  <si>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</si>
  <si>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</si>
  <si>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</si>
  <si>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</si>
  <si>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</si>
  <si>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</si>
  <si>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</si>
  <si>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</si>
  <si>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</si>
  <si>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</si>
  <si>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</si>
  <si>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</si>
  <si>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</si>
  <si>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</si>
  <si>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</si>
  <si>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</si>
  <si>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</si>
  <si>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</si>
  <si>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</si>
  <si>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</si>
  <si>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</si>
  <si>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</si>
  <si>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</si>
  <si>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</si>
  <si>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</si>
  <si>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</si>
  <si>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</si>
  <si>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</si>
  <si>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</si>
  <si>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</si>
  <si>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</si>
  <si>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</si>
  <si>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</si>
  <si>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</si>
  <si>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</si>
  <si>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</si>
  <si>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</si>
  <si>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</si>
  <si>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</si>
  <si>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</si>
  <si>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</si>
  <si>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</si>
  <si>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</si>
  <si>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</si>
  <si>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</si>
  <si>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</si>
  <si>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</si>
  <si>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</si>
  <si>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</si>
  <si>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</si>
  <si>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</si>
  <si>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</si>
  <si>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</si>
  <si>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</si>
  <si>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</si>
  <si>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</si>
  <si>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</si>
  <si>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</si>
  <si>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</si>
  <si>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</si>
  <si>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</si>
  <si>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</si>
  <si>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</si>
  <si>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</si>
  <si>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</si>
  <si>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</si>
  <si>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</si>
  <si>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</si>
  <si>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</si>
  <si>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</si>
  <si>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</si>
  <si>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</si>
  <si>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</si>
  <si>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</si>
  <si>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</si>
  <si>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</si>
  <si>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</si>
  <si>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</si>
  <si>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</si>
  <si>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</si>
  <si>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</si>
  <si>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</si>
  <si>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</si>
  <si>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</si>
  <si>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</si>
  <si>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</si>
  <si>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</si>
  <si>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</si>
  <si>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</si>
  <si>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</si>
  <si>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</si>
  <si>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</si>
  <si>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</si>
  <si>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</si>
  <si>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</si>
  <si>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</si>
  <si>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</si>
  <si>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</si>
  <si>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</si>
  <si>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</si>
  <si>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</si>
  <si>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</si>
  <si>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</si>
  <si>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</si>
  <si>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</si>
  <si>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</si>
  <si>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</si>
  <si>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</si>
  <si>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</si>
  <si>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</si>
  <si>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</si>
  <si>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</si>
  <si>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</si>
  <si>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</si>
  <si>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</si>
  <si>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</si>
  <si>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</si>
  <si>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</si>
  <si>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</si>
  <si>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</si>
  <si>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</si>
  <si>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</si>
  <si>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</si>
  <si>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</si>
  <si>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</si>
  <si>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</si>
  <si>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</si>
  <si>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</si>
  <si>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</si>
  <si>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</si>
  <si>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</si>
  <si>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</si>
  <si>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</si>
  <si>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</si>
  <si>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</si>
  <si>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</si>
  <si>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</si>
  <si>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</si>
  <si>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</si>
  <si>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</si>
  <si>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</si>
  <si>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</si>
  <si>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</si>
  <si>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</si>
  <si>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</si>
  <si>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</si>
  <si>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</si>
  <si>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</si>
  <si>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</si>
  <si>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</si>
  <si>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</si>
  <si>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</si>
  <si>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</si>
  <si>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</si>
  <si>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</si>
  <si>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</si>
  <si>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</si>
  <si>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</si>
  <si>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</si>
  <si>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</si>
  <si>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</si>
  <si>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</si>
  <si>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</si>
  <si>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</si>
  <si>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</si>
  <si>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</si>
  <si>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</si>
  <si>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</si>
  <si>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</si>
  <si>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</si>
  <si>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</si>
  <si>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</si>
  <si>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</si>
  <si>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</si>
  <si>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</si>
  <si>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</si>
  <si>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</si>
  <si>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</si>
  <si>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</si>
  <si>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</si>
  <si>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</si>
  <si>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</si>
  <si>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</si>
  <si>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</si>
  <si>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</si>
  <si>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</si>
  <si>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</si>
  <si>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</si>
  <si>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</si>
  <si>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</si>
  <si>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</si>
  <si>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</si>
  <si>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</si>
  <si>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</si>
  <si>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</si>
  <si>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</si>
  <si>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</si>
  <si>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</si>
  <si>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</si>
  <si>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</si>
  <si>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</si>
  <si>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</si>
  <si>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</si>
  <si>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</si>
  <si>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</si>
  <si>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</si>
  <si>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</si>
  <si>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</si>
  <si>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</si>
  <si>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</si>
  <si>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</si>
  <si>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</si>
  <si>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</si>
  <si>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</si>
  <si>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</si>
  <si>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</si>
  <si>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</si>
  <si>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</si>
  <si>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</si>
  <si>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</si>
  <si>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</si>
  <si>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</si>
  <si>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</si>
  <si>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</si>
  <si>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</si>
  <si>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</si>
  <si>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</si>
  <si>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</si>
  <si>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</si>
  <si>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</si>
  <si>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</si>
  <si>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</si>
  <si>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</si>
  <si>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</si>
  <si>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</si>
  <si>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</si>
  <si>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</si>
  <si>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</si>
  <si>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</si>
  <si>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</si>
  <si>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</si>
  <si>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</si>
  <si>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</si>
  <si>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</si>
  <si>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</si>
  <si>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</si>
  <si>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</si>
  <si>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</si>
  <si>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</si>
  <si>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</si>
  <si>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</si>
  <si>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</si>
  <si>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</si>
  <si>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</si>
  <si>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</si>
  <si>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</si>
  <si>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</si>
  <si>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</si>
  <si>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</si>
  <si>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</si>
  <si>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</si>
  <si>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</si>
  <si>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</si>
  <si>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</si>
  <si>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</si>
  <si>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</si>
  <si>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</si>
  <si>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</si>
  <si>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</si>
  <si>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</si>
  <si>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</si>
  <si>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</si>
  <si>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</si>
  <si>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</si>
  <si>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</si>
  <si>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</si>
  <si>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</si>
  <si>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</si>
  <si>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</si>
  <si>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</si>
  <si>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</si>
  <si>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</si>
  <si>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</si>
  <si>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</si>
  <si>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</si>
  <si>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</si>
  <si>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</si>
  <si>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</si>
  <si>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</si>
  <si>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</si>
  <si>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</si>
  <si>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</si>
  <si>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</si>
  <si>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</si>
  <si>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</si>
  <si>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</si>
  <si>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</si>
  <si>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</si>
  <si>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</si>
  <si>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</si>
  <si>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</si>
  <si>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</si>
  <si>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</si>
  <si>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</si>
  <si>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</si>
  <si>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</si>
  <si>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</si>
  <si>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</si>
  <si>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</si>
  <si>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</si>
  <si>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</si>
  <si>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</si>
  <si>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</si>
  <si>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</si>
  <si>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</si>
  <si>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</si>
  <si>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</si>
  <si>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</si>
  <si>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</si>
  <si>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</si>
  <si>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</si>
  <si>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</si>
  <si>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</si>
  <si>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</si>
  <si>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</si>
  <si>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</si>
  <si>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</si>
  <si>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</si>
  <si>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</si>
  <si>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</si>
  <si>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</si>
  <si>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</si>
  <si>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</si>
  <si>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</si>
  <si>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</si>
  <si>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</si>
  <si>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</si>
  <si>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</si>
  <si>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</si>
  <si>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</si>
  <si>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</si>
  <si>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</si>
  <si>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</si>
  <si>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</si>
  <si>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</si>
  <si>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</si>
  <si>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</si>
  <si>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</si>
  <si>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</si>
  <si>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</si>
  <si>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</si>
  <si>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</si>
  <si>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</si>
  <si>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</si>
  <si>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</si>
  <si>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</si>
  <si>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</si>
  <si>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</si>
  <si>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</si>
  <si>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</si>
  <si>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</si>
  <si>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</si>
  <si>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</si>
  <si>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</si>
  <si>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</si>
  <si>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</si>
  <si>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</si>
  <si>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</si>
  <si>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</si>
  <si>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</si>
  <si>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</si>
  <si>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</si>
  <si>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</si>
  <si>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</si>
  <si>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</si>
  <si>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</si>
  <si>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</si>
  <si>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</si>
  <si>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</si>
  <si>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</si>
  <si>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</si>
  <si>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</si>
  <si>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</si>
  <si>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</si>
  <si>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</si>
  <si>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</si>
  <si>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</si>
  <si>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</si>
  <si>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</si>
  <si>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</si>
  <si>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</si>
  <si>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</si>
  <si>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</si>
  <si>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</si>
  <si>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</si>
  <si>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</si>
  <si>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</si>
  <si>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</si>
  <si>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</si>
  <si>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</si>
  <si>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</si>
  <si>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</si>
  <si>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</si>
  <si>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</si>
  <si>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</si>
  <si>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</si>
  <si>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</si>
  <si>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</si>
  <si>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</si>
  <si>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</si>
  <si>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</si>
  <si>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</si>
  <si>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</si>
  <si>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</si>
  <si>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</si>
  <si>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</si>
  <si>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</si>
  <si>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</si>
  <si>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</si>
  <si>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</si>
  <si>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</si>
  <si>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</si>
  <si>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</si>
  <si>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</si>
  <si>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</si>
  <si>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</si>
  <si>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</si>
  <si>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</si>
  <si>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</si>
  <si>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</si>
  <si>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</si>
  <si>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</si>
  <si>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</si>
  <si>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</si>
  <si>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</si>
  <si>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</si>
  <si>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</si>
  <si>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</si>
  <si>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</si>
  <si>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</si>
  <si>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</si>
  <si>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</si>
  <si>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</si>
  <si>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</si>
  <si>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</si>
  <si>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</si>
  <si>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</si>
  <si>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</si>
  <si>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</si>
  <si>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</si>
  <si>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</si>
  <si>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</si>
  <si>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</si>
  <si>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</si>
  <si>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</si>
  <si>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</si>
  <si>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</si>
  <si>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</si>
  <si>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</si>
  <si>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</si>
  <si>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</si>
  <si>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</si>
  <si>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</si>
  <si>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</si>
  <si>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</si>
  <si>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</si>
  <si>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</si>
  <si>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</si>
  <si>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</si>
  <si>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</si>
  <si>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</si>
  <si>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</si>
  <si>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</si>
  <si>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</si>
  <si>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</si>
  <si>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</si>
  <si>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</si>
  <si>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</si>
  <si>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</si>
  <si>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</si>
  <si>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</si>
  <si>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</si>
  <si>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</si>
  <si>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</si>
  <si>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</si>
  <si>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</si>
  <si>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</si>
  <si>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</si>
  <si>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</si>
  <si>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</si>
  <si>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</si>
  <si>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</si>
  <si>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</si>
  <si>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</si>
  <si>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</si>
  <si>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</si>
  <si>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</si>
  <si>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</si>
  <si>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</si>
  <si>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</si>
  <si>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</si>
  <si>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</si>
  <si>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</si>
  <si>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</si>
  <si>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</si>
  <si>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</si>
  <si>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</si>
  <si>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</si>
  <si>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</si>
  <si>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</si>
  <si>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</si>
  <si>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</si>
  <si>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</si>
  <si>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</si>
  <si>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</si>
  <si>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</si>
  <si>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</si>
  <si>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</si>
  <si>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</si>
  <si>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</si>
  <si>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</si>
  <si>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</si>
  <si>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</si>
  <si>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</si>
  <si>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</si>
  <si>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</si>
  <si>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</si>
  <si>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</si>
  <si>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</si>
  <si>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</si>
  <si>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</si>
  <si>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</si>
  <si>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</si>
  <si>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</si>
  <si>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</si>
  <si>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</si>
  <si>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</si>
  <si>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</si>
  <si>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</si>
  <si>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</si>
  <si>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</si>
  <si>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</si>
  <si>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</si>
  <si>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</si>
  <si>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</si>
  <si>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</si>
  <si>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</si>
  <si>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</si>
  <si>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</si>
  <si>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</si>
  <si>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</si>
  <si>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</si>
  <si>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</si>
  <si>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</si>
  <si>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</si>
  <si>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</si>
  <si>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</si>
  <si>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</si>
  <si>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</si>
  <si>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</si>
  <si>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</si>
  <si>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</si>
  <si>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</si>
  <si>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</si>
  <si>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</si>
  <si>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</si>
  <si>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</si>
  <si>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</si>
  <si>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</si>
  <si>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</si>
  <si>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</si>
  <si>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</si>
  <si>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</si>
  <si>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</si>
  <si>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</si>
  <si>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</si>
  <si>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</si>
  <si>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</si>
  <si>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</si>
  <si>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</si>
  <si>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</si>
  <si>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</si>
  <si>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</si>
  <si>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</si>
  <si>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</si>
  <si>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</si>
  <si>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</si>
  <si>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</si>
  <si>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</si>
  <si>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</si>
  <si>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</si>
  <si>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</si>
  <si>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</si>
  <si>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</si>
  <si>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</si>
  <si>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</si>
  <si>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</si>
  <si>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</si>
  <si>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</si>
  <si>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</si>
  <si>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</si>
  <si>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</si>
  <si>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</si>
  <si>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</si>
  <si>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</si>
  <si>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</si>
  <si>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</si>
  <si>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</si>
  <si>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</si>
  <si>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</si>
  <si>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</si>
  <si>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</si>
  <si>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</si>
  <si>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</si>
  <si>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</si>
  <si>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</si>
  <si>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</si>
  <si>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</si>
  <si>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</si>
  <si>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</si>
  <si>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</si>
  <si>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</si>
  <si>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</si>
  <si>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</si>
  <si>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</si>
  <si>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</si>
  <si>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</si>
  <si>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</si>
  <si>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</si>
  <si>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</si>
  <si>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</si>
  <si>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</si>
  <si>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</si>
  <si>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</si>
  <si>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</si>
  <si>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</si>
  <si>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</si>
  <si>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</si>
  <si>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</si>
  <si>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</si>
  <si>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</si>
  <si>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</si>
  <si>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</si>
  <si>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</si>
  <si>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</si>
  <si>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</si>
  <si>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</si>
  <si>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</si>
  <si>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</si>
  <si>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</si>
  <si>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</si>
  <si>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</si>
  <si>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</si>
  <si>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</si>
  <si>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</si>
  <si>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</si>
  <si>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</si>
  <si>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</si>
  <si>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</si>
  <si>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</si>
  <si>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</si>
  <si>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</si>
  <si>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</si>
  <si>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</si>
  <si>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</si>
  <si>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</si>
  <si>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</si>
  <si>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</si>
  <si>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</si>
  <si>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</si>
  <si>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</si>
  <si>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</si>
  <si>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</si>
  <si>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</si>
  <si>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</si>
  <si>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</si>
  <si>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</si>
  <si>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</si>
  <si>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</si>
  <si>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</si>
  <si>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</si>
  <si>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</si>
  <si>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</si>
  <si>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</si>
  <si>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</si>
  <si>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</si>
  <si>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</si>
  <si>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</si>
  <si>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</si>
  <si>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</si>
  <si>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</si>
  <si>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</si>
  <si>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</si>
  <si>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</si>
  <si>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</si>
  <si>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</si>
  <si>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</si>
  <si>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</si>
  <si>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</si>
  <si>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</si>
  <si>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</si>
  <si>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</si>
  <si>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</si>
  <si>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</si>
  <si>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</si>
  <si>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</si>
  <si>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</si>
  <si>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</si>
  <si>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</si>
  <si>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</si>
  <si>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</si>
  <si>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</si>
  <si>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</si>
  <si>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</si>
  <si>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</si>
  <si>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</si>
  <si>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</si>
  <si>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</si>
  <si>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</si>
  <si>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</si>
  <si>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</si>
  <si>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</si>
  <si>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</si>
  <si>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</si>
  <si>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</si>
  <si>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</si>
  <si>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</si>
  <si>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</si>
  <si>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</si>
  <si>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</si>
  <si>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</si>
  <si>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</si>
  <si>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</si>
  <si>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</si>
  <si>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</si>
  <si>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</si>
  <si>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</si>
  <si>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</si>
  <si>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</si>
  <si>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</si>
  <si>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</si>
  <si>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</si>
  <si>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</si>
  <si>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</si>
  <si>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</si>
  <si>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</si>
  <si>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</si>
  <si>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</si>
  <si>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</si>
  <si>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</si>
  <si>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</si>
  <si>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</si>
  <si>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</si>
  <si>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</si>
  <si>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</si>
  <si>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</si>
  <si>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</si>
  <si>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</si>
  <si>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</si>
  <si>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</si>
  <si>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</si>
  <si>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</si>
  <si>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</si>
  <si>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</si>
  <si>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</si>
  <si>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</si>
  <si>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</si>
  <si>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</si>
  <si>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</si>
  <si>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</si>
  <si>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</si>
  <si>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</si>
  <si>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</si>
  <si>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</si>
  <si>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</si>
  <si>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</si>
  <si>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</si>
  <si>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</si>
  <si>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</si>
  <si>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</si>
  <si>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</si>
  <si>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</si>
  <si>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</si>
  <si>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</si>
  <si>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</si>
  <si>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</si>
  <si>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</si>
  <si>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</si>
  <si>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</si>
  <si>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</si>
  <si>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</si>
  <si>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</si>
  <si>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</si>
  <si>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</si>
  <si>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</si>
  <si>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</si>
  <si>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</si>
  <si>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</si>
  <si>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</si>
  <si>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</si>
  <si>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</si>
  <si>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</si>
  <si>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</si>
  <si>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</si>
  <si>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</si>
  <si>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</si>
  <si>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</si>
  <si>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</si>
  <si>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</si>
  <si>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</si>
  <si>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</si>
  <si>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</si>
  <si>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</si>
  <si>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</si>
  <si>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</si>
  <si>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</si>
  <si>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</si>
  <si>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</si>
  <si>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</si>
  <si>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</si>
  <si>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</si>
  <si>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</si>
  <si>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</si>
  <si>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</si>
  <si>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</si>
  <si>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</si>
  <si>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</si>
  <si>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</si>
  <si>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</si>
  <si>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</si>
  <si>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</si>
  <si>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</si>
  <si>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</si>
  <si>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</si>
  <si>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</si>
  <si>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</si>
  <si>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</si>
  <si>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</si>
  <si>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</si>
  <si>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</si>
  <si>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</si>
  <si>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</si>
  <si>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</si>
  <si>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</si>
  <si>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</si>
  <si>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</si>
  <si>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</si>
  <si>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</si>
  <si>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</si>
  <si>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</si>
  <si>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</si>
  <si>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</si>
  <si>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</si>
  <si>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</si>
  <si>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</si>
  <si>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</si>
  <si>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</si>
  <si>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</si>
  <si>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</si>
  <si>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</si>
  <si>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</si>
  <si>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</si>
  <si>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</si>
  <si>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</si>
  <si>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</si>
  <si>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</si>
  <si>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</si>
  <si>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</si>
  <si>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</si>
  <si>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</si>
  <si>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</si>
  <si>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</si>
  <si>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</si>
  <si>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</si>
  <si>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</si>
  <si>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</si>
  <si>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</si>
  <si>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</si>
  <si>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</si>
  <si>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</si>
  <si>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</si>
  <si>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</si>
  <si>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</si>
  <si>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</si>
  <si>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</si>
  <si>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</si>
  <si>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</si>
  <si>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</si>
  <si>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</si>
  <si>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</si>
  <si>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</si>
  <si>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</si>
  <si>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</si>
  <si>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</si>
  <si>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</si>
  <si>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</si>
  <si>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</si>
  <si>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</si>
  <si>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</si>
  <si>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</si>
  <si>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</si>
  <si>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</si>
  <si>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</si>
  <si>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</si>
  <si>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</si>
  <si>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</si>
  <si>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</si>
  <si>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</si>
  <si>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</si>
  <si>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</si>
  <si>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</si>
  <si>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</si>
  <si>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</si>
  <si>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</si>
  <si>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</si>
  <si>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</si>
  <si>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</si>
  <si>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</si>
  <si>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</si>
  <si>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</si>
  <si>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</si>
  <si>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</si>
  <si>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</si>
  <si>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</si>
  <si>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</si>
  <si>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</si>
  <si>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</si>
  <si>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</si>
  <si>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</si>
  <si>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</si>
  <si>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</si>
  <si>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</si>
  <si>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</si>
  <si>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</si>
  <si>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</si>
  <si>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</si>
  <si>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</si>
  <si>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</si>
  <si>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</si>
  <si>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</si>
  <si>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</si>
  <si>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</si>
  <si>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</si>
  <si>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</si>
  <si>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</si>
  <si>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</si>
  <si>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</si>
  <si>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</si>
  <si>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</si>
  <si>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</si>
  <si>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</si>
  <si>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</si>
  <si>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</si>
  <si>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</si>
  <si>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</si>
  <si>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</si>
  <si>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</si>
  <si>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</si>
  <si>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</si>
  <si>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</si>
  <si>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</si>
  <si>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</si>
  <si>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</si>
  <si>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</si>
  <si>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</si>
  <si>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</si>
  <si>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</si>
  <si>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</si>
  <si>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</si>
  <si>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</si>
  <si>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</si>
  <si>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</si>
  <si>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</si>
  <si>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</si>
  <si>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</si>
  <si>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</si>
  <si>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</si>
  <si>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</si>
  <si>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</si>
  <si>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</si>
  <si>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</si>
  <si>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</si>
  <si>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</si>
  <si>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</si>
  <si>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</si>
  <si>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</si>
  <si>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</si>
  <si>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</si>
  <si>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</si>
  <si>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</si>
  <si>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</si>
  <si>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</si>
  <si>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</si>
  <si>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</si>
  <si>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</si>
  <si>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</si>
  <si>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</si>
  <si>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</si>
  <si>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</si>
  <si>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</si>
  <si>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</si>
  <si>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</si>
  <si>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</si>
  <si>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</si>
  <si>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</si>
  <si>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</si>
  <si>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</si>
  <si>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</si>
  <si>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</si>
  <si>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</si>
  <si>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</si>
  <si>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</si>
  <si>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</si>
  <si>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</si>
  <si>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</si>
  <si>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</si>
  <si>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</si>
  <si>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</si>
  <si>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</si>
  <si>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</si>
  <si>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</si>
  <si>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</si>
  <si>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</si>
  <si>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</si>
  <si>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</si>
  <si>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</si>
  <si>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</si>
  <si>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</si>
  <si>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</si>
  <si>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</si>
  <si>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</si>
  <si>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</si>
  <si>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</si>
  <si>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</si>
  <si>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</si>
  <si>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</si>
  <si>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</si>
  <si>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</si>
  <si>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</si>
  <si>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</si>
  <si>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</si>
  <si>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</si>
  <si>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</si>
  <si>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</si>
  <si>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</si>
  <si>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</si>
  <si>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</si>
  <si>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</si>
  <si>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</si>
  <si>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</si>
  <si>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</si>
  <si>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</si>
  <si>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</si>
  <si>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</si>
  <si>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</si>
  <si>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</si>
  <si>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</si>
  <si>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</si>
  <si>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</si>
  <si>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</si>
  <si>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</si>
  <si>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</si>
  <si>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</si>
  <si>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</si>
  <si>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</si>
  <si>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</si>
  <si>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</si>
  <si>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</si>
  <si>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</si>
  <si>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</si>
  <si>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</si>
  <si>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</si>
  <si>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</si>
  <si>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</si>
  <si>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</si>
  <si>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</si>
  <si>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</si>
  <si>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</si>
  <si>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</si>
  <si>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</si>
  <si>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</si>
  <si>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</si>
  <si>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</si>
  <si>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</si>
  <si>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</si>
  <si>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</si>
  <si>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</si>
  <si>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</si>
  <si>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</si>
  <si>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</si>
  <si>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</si>
  <si>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</si>
  <si>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</si>
  <si>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</si>
  <si>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</si>
  <si>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</si>
  <si>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</si>
  <si>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</si>
  <si>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</si>
  <si>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</si>
  <si>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</si>
  <si>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</si>
  <si>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</si>
  <si>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</si>
  <si>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</si>
  <si>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</si>
  <si>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</si>
  <si>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</si>
  <si>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</si>
  <si>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</si>
  <si>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</si>
  <si>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</si>
  <si>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</si>
  <si>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</si>
  <si>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</si>
  <si>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</si>
  <si>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</si>
  <si>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</si>
  <si>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</si>
  <si>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</si>
  <si>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</si>
  <si>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</si>
  <si>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</si>
  <si>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</si>
  <si>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</si>
  <si>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</si>
  <si>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</si>
  <si>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</si>
  <si>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</si>
  <si>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</si>
  <si>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</si>
  <si>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</si>
  <si>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</si>
  <si>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</si>
  <si>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</si>
  <si>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</si>
  <si>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</si>
  <si>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</si>
  <si>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</si>
  <si>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</si>
  <si>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</si>
  <si>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</si>
  <si>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</si>
  <si>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</si>
  <si>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</si>
  <si>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</si>
  <si>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</si>
  <si>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</si>
  <si>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</si>
  <si>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</si>
  <si>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</si>
  <si>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</si>
  <si>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</si>
  <si>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</si>
  <si>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</si>
  <si>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</si>
  <si>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</si>
  <si>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</si>
  <si>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</si>
  <si>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</si>
  <si>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</si>
  <si>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</si>
  <si>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</si>
  <si>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</si>
  <si>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</si>
  <si>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</si>
  <si>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</si>
  <si>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</si>
  <si>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</si>
  <si>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</si>
  <si>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</si>
  <si>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</si>
  <si>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</si>
  <si>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</si>
  <si>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</si>
  <si>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</si>
  <si>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</si>
  <si>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</si>
  <si>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</si>
  <si>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</si>
  <si>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</si>
  <si>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</si>
  <si>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</si>
  <si>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</si>
  <si>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</si>
  <si>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</si>
  <si>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</si>
  <si>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</si>
  <si>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</si>
  <si>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</si>
  <si>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</si>
  <si>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</si>
  <si>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</si>
  <si>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</si>
  <si>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</si>
  <si>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</si>
  <si>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</si>
  <si>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</si>
  <si>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</si>
  <si>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</si>
  <si>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</si>
  <si>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</si>
  <si>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</si>
  <si>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</si>
  <si>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</si>
  <si>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</si>
  <si>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</si>
  <si>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</si>
  <si>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</si>
  <si>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</si>
  <si>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</si>
  <si>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</si>
  <si>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</si>
  <si>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</si>
  <si>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</si>
  <si>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</si>
  <si>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</si>
  <si>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</si>
  <si>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</si>
  <si>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</si>
  <si>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</si>
  <si>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</si>
  <si>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</si>
  <si>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</si>
  <si>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</si>
  <si>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</si>
  <si>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</si>
  <si>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</si>
  <si>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</si>
  <si>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</si>
  <si>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</si>
  <si>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</si>
  <si>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</si>
  <si>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</si>
  <si>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</si>
  <si>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</si>
  <si>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</si>
  <si>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</si>
  <si>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</si>
  <si>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</si>
  <si>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</si>
  <si>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</si>
  <si>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</si>
  <si>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</si>
  <si>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</si>
  <si>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</si>
  <si>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</si>
  <si>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</si>
  <si>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</si>
  <si>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</si>
  <si>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</si>
  <si>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</si>
  <si>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</si>
  <si>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</si>
  <si>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</si>
  <si>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</si>
  <si>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</si>
  <si>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</si>
  <si>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</si>
  <si>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</si>
  <si>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</si>
  <si>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令和3年5月末日現在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</si>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</sst>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3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" customHeight="1"/>
    <row r="2" spans="2:12" ht="19.5" customHeight="1">
      <c r="B2" s="145" t="s">
        <v>305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BA8" sqref="BA8"/>
    </sheetView>
  </sheetViews>
  <sheetFormatPr defaultColWidth="11.09765625" defaultRowHeight="13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1" customHeight="1" thickBot="1">
      <c r="A1" s="50" t="s">
        <v>1291</v>
      </c>
    </row>
    <row r="2" spans="1:57" s="1" customFormat="1" ht="13.5" thickBot="1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5" thickBot="1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>
      <c r="A4" s="134" t="s">
        <v>289</v>
      </c>
      <c r="B4" s="135">
        <v>102738</v>
      </c>
      <c r="C4" s="12">
        <v>205073</v>
      </c>
      <c r="D4" s="13">
        <v>97208</v>
      </c>
      <c r="E4" s="14">
        <v>107865</v>
      </c>
      <c r="F4" s="15">
        <v>8465</v>
      </c>
      <c r="G4" s="13">
        <v>4282</v>
      </c>
      <c r="H4" s="11">
        <v>4183</v>
      </c>
      <c r="I4" s="12">
        <v>9156</v>
      </c>
      <c r="J4" s="13">
        <v>4600</v>
      </c>
      <c r="K4" s="14">
        <v>4556</v>
      </c>
      <c r="L4" s="15">
        <v>9372</v>
      </c>
      <c r="M4" s="13">
        <v>4681</v>
      </c>
      <c r="N4" s="11">
        <v>4691</v>
      </c>
      <c r="O4" s="12">
        <v>9456</v>
      </c>
      <c r="P4" s="13">
        <v>4781</v>
      </c>
      <c r="Q4" s="14">
        <v>4675</v>
      </c>
      <c r="R4" s="15">
        <v>9661</v>
      </c>
      <c r="S4" s="13">
        <v>4828</v>
      </c>
      <c r="T4" s="11">
        <v>4833</v>
      </c>
      <c r="U4" s="12">
        <v>10849</v>
      </c>
      <c r="V4" s="13">
        <v>5517</v>
      </c>
      <c r="W4" s="14">
        <v>5332</v>
      </c>
      <c r="X4" s="15">
        <v>11581</v>
      </c>
      <c r="Y4" s="13">
        <v>5801</v>
      </c>
      <c r="Z4" s="11">
        <v>5780</v>
      </c>
      <c r="AA4" s="12">
        <v>13123</v>
      </c>
      <c r="AB4" s="13">
        <v>6429</v>
      </c>
      <c r="AC4" s="14">
        <v>6694</v>
      </c>
      <c r="AD4" s="15">
        <v>14703</v>
      </c>
      <c r="AE4" s="13">
        <v>7317</v>
      </c>
      <c r="AF4" s="11">
        <v>7386</v>
      </c>
      <c r="AG4" s="12">
        <v>16595</v>
      </c>
      <c r="AH4" s="13">
        <v>8158</v>
      </c>
      <c r="AI4" s="14">
        <v>8437</v>
      </c>
      <c r="AJ4" s="15">
        <v>14400</v>
      </c>
      <c r="AK4" s="13">
        <v>6834</v>
      </c>
      <c r="AL4" s="11">
        <v>7566</v>
      </c>
      <c r="AM4" s="12">
        <v>12983</v>
      </c>
      <c r="AN4" s="13">
        <v>6175</v>
      </c>
      <c r="AO4" s="14">
        <v>6808</v>
      </c>
      <c r="AP4" s="15">
        <v>12643</v>
      </c>
      <c r="AQ4" s="13">
        <v>5964</v>
      </c>
      <c r="AR4" s="11">
        <v>6679</v>
      </c>
      <c r="AS4" s="12">
        <v>12941</v>
      </c>
      <c r="AT4" s="13">
        <v>6091</v>
      </c>
      <c r="AU4" s="14">
        <v>6850</v>
      </c>
      <c r="AV4" s="15">
        <v>39145</v>
      </c>
      <c r="AW4" s="13">
        <v>15750</v>
      </c>
      <c r="AX4" s="11">
        <v>23395</v>
      </c>
      <c r="AY4" s="12">
        <v>26993</v>
      </c>
      <c r="AZ4" s="13">
        <v>125994</v>
      </c>
      <c r="BA4" s="14">
        <v>52086</v>
      </c>
      <c r="BB4" s="16">
        <v>13.2</v>
      </c>
      <c r="BC4" s="17">
        <v>61.4</v>
      </c>
      <c r="BD4" s="136">
        <v>25.4</v>
      </c>
      <c r="BE4" s="18">
        <v>45.6</v>
      </c>
    </row>
    <row r="5" spans="1:57" s="1" customFormat="1" ht="18" customHeight="1">
      <c r="A5" s="137" t="s">
        <v>290</v>
      </c>
      <c r="B5" s="138">
        <v>35853</v>
      </c>
      <c r="C5" s="20">
        <v>81948</v>
      </c>
      <c r="D5" s="21">
        <v>40031</v>
      </c>
      <c r="E5" s="22">
        <v>41917</v>
      </c>
      <c r="F5" s="23">
        <v>4030</v>
      </c>
      <c r="G5" s="21">
        <v>2122</v>
      </c>
      <c r="H5" s="19">
        <v>1908</v>
      </c>
      <c r="I5" s="20">
        <v>4305</v>
      </c>
      <c r="J5" s="21">
        <v>2185</v>
      </c>
      <c r="K5" s="22">
        <v>2120</v>
      </c>
      <c r="L5" s="23">
        <v>4430</v>
      </c>
      <c r="M5" s="21">
        <v>2293</v>
      </c>
      <c r="N5" s="19">
        <v>2137</v>
      </c>
      <c r="O5" s="20">
        <v>3917</v>
      </c>
      <c r="P5" s="21">
        <v>1973</v>
      </c>
      <c r="Q5" s="22">
        <v>1944</v>
      </c>
      <c r="R5" s="23">
        <v>3704</v>
      </c>
      <c r="S5" s="21">
        <v>1946</v>
      </c>
      <c r="T5" s="19">
        <v>1758</v>
      </c>
      <c r="U5" s="20">
        <v>4171</v>
      </c>
      <c r="V5" s="21">
        <v>2159</v>
      </c>
      <c r="W5" s="22">
        <v>2012</v>
      </c>
      <c r="X5" s="23">
        <v>4727</v>
      </c>
      <c r="Y5" s="21">
        <v>2372</v>
      </c>
      <c r="Z5" s="19">
        <v>2355</v>
      </c>
      <c r="AA5" s="20">
        <v>5460</v>
      </c>
      <c r="AB5" s="21">
        <v>2755</v>
      </c>
      <c r="AC5" s="22">
        <v>2705</v>
      </c>
      <c r="AD5" s="23">
        <v>6020</v>
      </c>
      <c r="AE5" s="21">
        <v>3056</v>
      </c>
      <c r="AF5" s="19">
        <v>2964</v>
      </c>
      <c r="AG5" s="20">
        <v>6440</v>
      </c>
      <c r="AH5" s="21">
        <v>3229</v>
      </c>
      <c r="AI5" s="22">
        <v>3211</v>
      </c>
      <c r="AJ5" s="23">
        <v>4936</v>
      </c>
      <c r="AK5" s="21">
        <v>2449</v>
      </c>
      <c r="AL5" s="19">
        <v>2487</v>
      </c>
      <c r="AM5" s="20">
        <v>4137</v>
      </c>
      <c r="AN5" s="21">
        <v>1951</v>
      </c>
      <c r="AO5" s="22">
        <v>2186</v>
      </c>
      <c r="AP5" s="23">
        <v>4799</v>
      </c>
      <c r="AQ5" s="21">
        <v>2248</v>
      </c>
      <c r="AR5" s="19">
        <v>2551</v>
      </c>
      <c r="AS5" s="20">
        <v>5720</v>
      </c>
      <c r="AT5" s="21">
        <v>2722</v>
      </c>
      <c r="AU5" s="22">
        <v>2998</v>
      </c>
      <c r="AV5" s="23">
        <v>15152</v>
      </c>
      <c r="AW5" s="21">
        <v>6571</v>
      </c>
      <c r="AX5" s="19">
        <v>8581</v>
      </c>
      <c r="AY5" s="20">
        <v>12765</v>
      </c>
      <c r="AZ5" s="21">
        <v>48311</v>
      </c>
      <c r="BA5" s="22">
        <v>20872</v>
      </c>
      <c r="BB5" s="24">
        <v>15.6</v>
      </c>
      <c r="BC5" s="25">
        <v>59</v>
      </c>
      <c r="BD5" s="139">
        <v>25.5</v>
      </c>
      <c r="BE5" s="26">
        <v>44.2</v>
      </c>
    </row>
    <row r="6" spans="1:57" s="1" customFormat="1" ht="18" customHeight="1">
      <c r="A6" s="137" t="s">
        <v>291</v>
      </c>
      <c r="B6" s="138">
        <v>11427</v>
      </c>
      <c r="C6" s="20">
        <v>26653</v>
      </c>
      <c r="D6" s="21">
        <v>12772</v>
      </c>
      <c r="E6" s="22">
        <v>13881</v>
      </c>
      <c r="F6" s="23">
        <v>790</v>
      </c>
      <c r="G6" s="21">
        <v>425</v>
      </c>
      <c r="H6" s="19">
        <v>365</v>
      </c>
      <c r="I6" s="20">
        <v>1134</v>
      </c>
      <c r="J6" s="21">
        <v>579</v>
      </c>
      <c r="K6" s="22">
        <v>555</v>
      </c>
      <c r="L6" s="23">
        <v>1188</v>
      </c>
      <c r="M6" s="21">
        <v>609</v>
      </c>
      <c r="N6" s="19">
        <v>579</v>
      </c>
      <c r="O6" s="20">
        <v>1324</v>
      </c>
      <c r="P6" s="21">
        <v>691</v>
      </c>
      <c r="Q6" s="22">
        <v>633</v>
      </c>
      <c r="R6" s="23">
        <v>1222</v>
      </c>
      <c r="S6" s="21">
        <v>634</v>
      </c>
      <c r="T6" s="19">
        <v>588</v>
      </c>
      <c r="U6" s="20">
        <v>1026</v>
      </c>
      <c r="V6" s="21">
        <v>486</v>
      </c>
      <c r="W6" s="22">
        <v>540</v>
      </c>
      <c r="X6" s="23">
        <v>1121</v>
      </c>
      <c r="Y6" s="21">
        <v>551</v>
      </c>
      <c r="Z6" s="19">
        <v>570</v>
      </c>
      <c r="AA6" s="20">
        <v>1324</v>
      </c>
      <c r="AB6" s="21">
        <v>658</v>
      </c>
      <c r="AC6" s="22">
        <v>666</v>
      </c>
      <c r="AD6" s="23">
        <v>1490</v>
      </c>
      <c r="AE6" s="21">
        <v>735</v>
      </c>
      <c r="AF6" s="19">
        <v>755</v>
      </c>
      <c r="AG6" s="20">
        <v>1966</v>
      </c>
      <c r="AH6" s="21">
        <v>951</v>
      </c>
      <c r="AI6" s="22">
        <v>1015</v>
      </c>
      <c r="AJ6" s="23">
        <v>1955</v>
      </c>
      <c r="AK6" s="21">
        <v>929</v>
      </c>
      <c r="AL6" s="19">
        <v>1026</v>
      </c>
      <c r="AM6" s="20">
        <v>2029</v>
      </c>
      <c r="AN6" s="21">
        <v>963</v>
      </c>
      <c r="AO6" s="22">
        <v>1066</v>
      </c>
      <c r="AP6" s="23">
        <v>1968</v>
      </c>
      <c r="AQ6" s="21">
        <v>965</v>
      </c>
      <c r="AR6" s="19">
        <v>1003</v>
      </c>
      <c r="AS6" s="20">
        <v>1989</v>
      </c>
      <c r="AT6" s="21">
        <v>990</v>
      </c>
      <c r="AU6" s="22">
        <v>999</v>
      </c>
      <c r="AV6" s="23">
        <v>6127</v>
      </c>
      <c r="AW6" s="21">
        <v>2606</v>
      </c>
      <c r="AX6" s="19">
        <v>3521</v>
      </c>
      <c r="AY6" s="20">
        <v>3112</v>
      </c>
      <c r="AZ6" s="21">
        <v>15425</v>
      </c>
      <c r="BA6" s="22">
        <v>8116</v>
      </c>
      <c r="BB6" s="24">
        <v>11.7</v>
      </c>
      <c r="BC6" s="25">
        <v>57.9</v>
      </c>
      <c r="BD6" s="139">
        <v>30.5</v>
      </c>
      <c r="BE6" s="26">
        <v>48.7</v>
      </c>
    </row>
    <row r="7" spans="1:57" s="1" customFormat="1" ht="18" customHeight="1">
      <c r="A7" s="137" t="s">
        <v>292</v>
      </c>
      <c r="B7" s="138">
        <v>38125</v>
      </c>
      <c r="C7" s="20">
        <v>81545</v>
      </c>
      <c r="D7" s="21">
        <v>38771</v>
      </c>
      <c r="E7" s="22">
        <v>42774</v>
      </c>
      <c r="F7" s="23">
        <v>2681</v>
      </c>
      <c r="G7" s="21">
        <v>1374</v>
      </c>
      <c r="H7" s="19">
        <v>1307</v>
      </c>
      <c r="I7" s="20">
        <v>3443</v>
      </c>
      <c r="J7" s="21">
        <v>1802</v>
      </c>
      <c r="K7" s="22">
        <v>1641</v>
      </c>
      <c r="L7" s="23">
        <v>3838</v>
      </c>
      <c r="M7" s="21">
        <v>2008</v>
      </c>
      <c r="N7" s="19">
        <v>1830</v>
      </c>
      <c r="O7" s="20">
        <v>3751</v>
      </c>
      <c r="P7" s="21">
        <v>2025</v>
      </c>
      <c r="Q7" s="22">
        <v>1726</v>
      </c>
      <c r="R7" s="23">
        <v>3606</v>
      </c>
      <c r="S7" s="21">
        <v>1867</v>
      </c>
      <c r="T7" s="19">
        <v>1739</v>
      </c>
      <c r="U7" s="20">
        <v>2915</v>
      </c>
      <c r="V7" s="21">
        <v>1452</v>
      </c>
      <c r="W7" s="22">
        <v>1463</v>
      </c>
      <c r="X7" s="23">
        <v>3430</v>
      </c>
      <c r="Y7" s="21">
        <v>1698</v>
      </c>
      <c r="Z7" s="19">
        <v>1732</v>
      </c>
      <c r="AA7" s="20">
        <v>4327</v>
      </c>
      <c r="AB7" s="21">
        <v>2099</v>
      </c>
      <c r="AC7" s="22">
        <v>2228</v>
      </c>
      <c r="AD7" s="23">
        <v>5302</v>
      </c>
      <c r="AE7" s="21">
        <v>2614</v>
      </c>
      <c r="AF7" s="19">
        <v>2688</v>
      </c>
      <c r="AG7" s="20">
        <v>5925</v>
      </c>
      <c r="AH7" s="21">
        <v>2914</v>
      </c>
      <c r="AI7" s="22">
        <v>3011</v>
      </c>
      <c r="AJ7" s="23">
        <v>4914</v>
      </c>
      <c r="AK7" s="21">
        <v>2384</v>
      </c>
      <c r="AL7" s="19">
        <v>2530</v>
      </c>
      <c r="AM7" s="20">
        <v>4242</v>
      </c>
      <c r="AN7" s="21">
        <v>1954</v>
      </c>
      <c r="AO7" s="22">
        <v>2288</v>
      </c>
      <c r="AP7" s="23">
        <v>4976</v>
      </c>
      <c r="AQ7" s="21">
        <v>2303</v>
      </c>
      <c r="AR7" s="19">
        <v>2673</v>
      </c>
      <c r="AS7" s="20">
        <v>6173</v>
      </c>
      <c r="AT7" s="21">
        <v>2746</v>
      </c>
      <c r="AU7" s="22">
        <v>3427</v>
      </c>
      <c r="AV7" s="23">
        <v>22022</v>
      </c>
      <c r="AW7" s="21">
        <v>9531</v>
      </c>
      <c r="AX7" s="19">
        <v>12491</v>
      </c>
      <c r="AY7" s="20">
        <v>9962</v>
      </c>
      <c r="AZ7" s="21">
        <v>43388</v>
      </c>
      <c r="BA7" s="22">
        <v>28195</v>
      </c>
      <c r="BB7" s="24">
        <v>12.2</v>
      </c>
      <c r="BC7" s="25">
        <v>53.2</v>
      </c>
      <c r="BD7" s="139">
        <v>34.6</v>
      </c>
      <c r="BE7" s="26">
        <v>49.3</v>
      </c>
    </row>
    <row r="8" spans="1:57" s="1" customFormat="1" ht="18" customHeight="1">
      <c r="A8" s="137" t="s">
        <v>293</v>
      </c>
      <c r="B8" s="138">
        <v>13807</v>
      </c>
      <c r="C8" s="20">
        <v>29144</v>
      </c>
      <c r="D8" s="21">
        <v>15043</v>
      </c>
      <c r="E8" s="22">
        <v>14101</v>
      </c>
      <c r="F8" s="23">
        <v>1531</v>
      </c>
      <c r="G8" s="21">
        <v>784</v>
      </c>
      <c r="H8" s="19">
        <v>747</v>
      </c>
      <c r="I8" s="20">
        <v>1573</v>
      </c>
      <c r="J8" s="21">
        <v>838</v>
      </c>
      <c r="K8" s="22">
        <v>735</v>
      </c>
      <c r="L8" s="23">
        <v>1630</v>
      </c>
      <c r="M8" s="21">
        <v>792</v>
      </c>
      <c r="N8" s="19">
        <v>838</v>
      </c>
      <c r="O8" s="20">
        <v>1671</v>
      </c>
      <c r="P8" s="21">
        <v>909</v>
      </c>
      <c r="Q8" s="22">
        <v>762</v>
      </c>
      <c r="R8" s="23">
        <v>1894</v>
      </c>
      <c r="S8" s="21">
        <v>1057</v>
      </c>
      <c r="T8" s="19">
        <v>837</v>
      </c>
      <c r="U8" s="20">
        <v>1893</v>
      </c>
      <c r="V8" s="21">
        <v>1060</v>
      </c>
      <c r="W8" s="22">
        <v>833</v>
      </c>
      <c r="X8" s="23">
        <v>1925</v>
      </c>
      <c r="Y8" s="21">
        <v>1043</v>
      </c>
      <c r="Z8" s="19">
        <v>882</v>
      </c>
      <c r="AA8" s="20">
        <v>2095</v>
      </c>
      <c r="AB8" s="21">
        <v>1105</v>
      </c>
      <c r="AC8" s="22">
        <v>990</v>
      </c>
      <c r="AD8" s="23">
        <v>2295</v>
      </c>
      <c r="AE8" s="21">
        <v>1248</v>
      </c>
      <c r="AF8" s="19">
        <v>1047</v>
      </c>
      <c r="AG8" s="20">
        <v>2499</v>
      </c>
      <c r="AH8" s="21">
        <v>1327</v>
      </c>
      <c r="AI8" s="22">
        <v>1172</v>
      </c>
      <c r="AJ8" s="23">
        <v>2025</v>
      </c>
      <c r="AK8" s="21">
        <v>1068</v>
      </c>
      <c r="AL8" s="19">
        <v>957</v>
      </c>
      <c r="AM8" s="20">
        <v>1527</v>
      </c>
      <c r="AN8" s="21">
        <v>791</v>
      </c>
      <c r="AO8" s="22">
        <v>736</v>
      </c>
      <c r="AP8" s="23">
        <v>1291</v>
      </c>
      <c r="AQ8" s="21">
        <v>640</v>
      </c>
      <c r="AR8" s="19">
        <v>651</v>
      </c>
      <c r="AS8" s="20">
        <v>1355</v>
      </c>
      <c r="AT8" s="21">
        <v>689</v>
      </c>
      <c r="AU8" s="22">
        <v>666</v>
      </c>
      <c r="AV8" s="23">
        <v>3940</v>
      </c>
      <c r="AW8" s="21">
        <v>1692</v>
      </c>
      <c r="AX8" s="19">
        <v>2248</v>
      </c>
      <c r="AY8" s="20">
        <v>4734</v>
      </c>
      <c r="AZ8" s="21">
        <v>19115</v>
      </c>
      <c r="BA8" s="22">
        <v>5295</v>
      </c>
      <c r="BB8" s="24">
        <v>16.2</v>
      </c>
      <c r="BC8" s="25">
        <v>65.599999999999994</v>
      </c>
      <c r="BD8" s="139">
        <v>18.2</v>
      </c>
      <c r="BE8" s="26">
        <v>40.5</v>
      </c>
    </row>
    <row r="9" spans="1:57" s="1" customFormat="1" ht="18" customHeight="1">
      <c r="A9" s="137" t="s">
        <v>294</v>
      </c>
      <c r="B9" s="138">
        <v>8556</v>
      </c>
      <c r="C9" s="20">
        <v>20187</v>
      </c>
      <c r="D9" s="21">
        <v>9982</v>
      </c>
      <c r="E9" s="22">
        <v>10205</v>
      </c>
      <c r="F9" s="23">
        <v>1111</v>
      </c>
      <c r="G9" s="21">
        <v>589</v>
      </c>
      <c r="H9" s="19">
        <v>522</v>
      </c>
      <c r="I9" s="20">
        <v>1377</v>
      </c>
      <c r="J9" s="21">
        <v>722</v>
      </c>
      <c r="K9" s="22">
        <v>655</v>
      </c>
      <c r="L9" s="23">
        <v>1191</v>
      </c>
      <c r="M9" s="21">
        <v>615</v>
      </c>
      <c r="N9" s="19">
        <v>576</v>
      </c>
      <c r="O9" s="20">
        <v>1014</v>
      </c>
      <c r="P9" s="21">
        <v>499</v>
      </c>
      <c r="Q9" s="22">
        <v>515</v>
      </c>
      <c r="R9" s="23">
        <v>860</v>
      </c>
      <c r="S9" s="21">
        <v>440</v>
      </c>
      <c r="T9" s="19">
        <v>420</v>
      </c>
      <c r="U9" s="20">
        <v>909</v>
      </c>
      <c r="V9" s="21">
        <v>469</v>
      </c>
      <c r="W9" s="22">
        <v>440</v>
      </c>
      <c r="X9" s="23">
        <v>1209</v>
      </c>
      <c r="Y9" s="21">
        <v>644</v>
      </c>
      <c r="Z9" s="19">
        <v>565</v>
      </c>
      <c r="AA9" s="20">
        <v>1476</v>
      </c>
      <c r="AB9" s="21">
        <v>768</v>
      </c>
      <c r="AC9" s="22">
        <v>708</v>
      </c>
      <c r="AD9" s="23">
        <v>1596</v>
      </c>
      <c r="AE9" s="21">
        <v>815</v>
      </c>
      <c r="AF9" s="19">
        <v>781</v>
      </c>
      <c r="AG9" s="20">
        <v>1587</v>
      </c>
      <c r="AH9" s="21">
        <v>836</v>
      </c>
      <c r="AI9" s="22">
        <v>751</v>
      </c>
      <c r="AJ9" s="23">
        <v>1097</v>
      </c>
      <c r="AK9" s="21">
        <v>544</v>
      </c>
      <c r="AL9" s="19">
        <v>553</v>
      </c>
      <c r="AM9" s="20">
        <v>869</v>
      </c>
      <c r="AN9" s="21">
        <v>435</v>
      </c>
      <c r="AO9" s="22">
        <v>434</v>
      </c>
      <c r="AP9" s="23">
        <v>951</v>
      </c>
      <c r="AQ9" s="21">
        <v>461</v>
      </c>
      <c r="AR9" s="19">
        <v>490</v>
      </c>
      <c r="AS9" s="20">
        <v>1140</v>
      </c>
      <c r="AT9" s="21">
        <v>567</v>
      </c>
      <c r="AU9" s="22">
        <v>573</v>
      </c>
      <c r="AV9" s="23">
        <v>3800</v>
      </c>
      <c r="AW9" s="21">
        <v>1578</v>
      </c>
      <c r="AX9" s="19">
        <v>2222</v>
      </c>
      <c r="AY9" s="20">
        <v>3679</v>
      </c>
      <c r="AZ9" s="21">
        <v>11568</v>
      </c>
      <c r="BA9" s="22">
        <v>4940</v>
      </c>
      <c r="BB9" s="24">
        <v>18.2</v>
      </c>
      <c r="BC9" s="25">
        <v>57.3</v>
      </c>
      <c r="BD9" s="139">
        <v>24.5</v>
      </c>
      <c r="BE9" s="26">
        <v>42.9</v>
      </c>
    </row>
    <row r="10" spans="1:57" s="1" customFormat="1" ht="18" customHeight="1">
      <c r="A10" s="137" t="s">
        <v>295</v>
      </c>
      <c r="B10" s="138">
        <v>4220</v>
      </c>
      <c r="C10" s="20">
        <v>7894</v>
      </c>
      <c r="D10" s="21">
        <v>3715</v>
      </c>
      <c r="E10" s="22">
        <v>4179</v>
      </c>
      <c r="F10" s="23">
        <v>69</v>
      </c>
      <c r="G10" s="21">
        <v>31</v>
      </c>
      <c r="H10" s="19">
        <v>38</v>
      </c>
      <c r="I10" s="20">
        <v>92</v>
      </c>
      <c r="J10" s="21">
        <v>46</v>
      </c>
      <c r="K10" s="22">
        <v>46</v>
      </c>
      <c r="L10" s="23">
        <v>157</v>
      </c>
      <c r="M10" s="21">
        <v>78</v>
      </c>
      <c r="N10" s="19">
        <v>79</v>
      </c>
      <c r="O10" s="20">
        <v>212</v>
      </c>
      <c r="P10" s="21">
        <v>115</v>
      </c>
      <c r="Q10" s="22">
        <v>97</v>
      </c>
      <c r="R10" s="23">
        <v>206</v>
      </c>
      <c r="S10" s="21">
        <v>104</v>
      </c>
      <c r="T10" s="19">
        <v>102</v>
      </c>
      <c r="U10" s="20">
        <v>145</v>
      </c>
      <c r="V10" s="21">
        <v>92</v>
      </c>
      <c r="W10" s="22">
        <v>53</v>
      </c>
      <c r="X10" s="23">
        <v>169</v>
      </c>
      <c r="Y10" s="21">
        <v>98</v>
      </c>
      <c r="Z10" s="19">
        <v>71</v>
      </c>
      <c r="AA10" s="20">
        <v>226</v>
      </c>
      <c r="AB10" s="21">
        <v>132</v>
      </c>
      <c r="AC10" s="22">
        <v>94</v>
      </c>
      <c r="AD10" s="23">
        <v>317</v>
      </c>
      <c r="AE10" s="21">
        <v>176</v>
      </c>
      <c r="AF10" s="19">
        <v>141</v>
      </c>
      <c r="AG10" s="20">
        <v>397</v>
      </c>
      <c r="AH10" s="21">
        <v>224</v>
      </c>
      <c r="AI10" s="22">
        <v>173</v>
      </c>
      <c r="AJ10" s="23">
        <v>407</v>
      </c>
      <c r="AK10" s="21">
        <v>207</v>
      </c>
      <c r="AL10" s="19">
        <v>200</v>
      </c>
      <c r="AM10" s="20">
        <v>424</v>
      </c>
      <c r="AN10" s="21">
        <v>223</v>
      </c>
      <c r="AO10" s="22">
        <v>201</v>
      </c>
      <c r="AP10" s="23">
        <v>536</v>
      </c>
      <c r="AQ10" s="21">
        <v>263</v>
      </c>
      <c r="AR10" s="19">
        <v>273</v>
      </c>
      <c r="AS10" s="20">
        <v>820</v>
      </c>
      <c r="AT10" s="21">
        <v>388</v>
      </c>
      <c r="AU10" s="22">
        <v>432</v>
      </c>
      <c r="AV10" s="23">
        <v>3717</v>
      </c>
      <c r="AW10" s="21">
        <v>1538</v>
      </c>
      <c r="AX10" s="19">
        <v>2179</v>
      </c>
      <c r="AY10" s="20">
        <v>318</v>
      </c>
      <c r="AZ10" s="21">
        <v>3039</v>
      </c>
      <c r="BA10" s="22">
        <v>4537</v>
      </c>
      <c r="BB10" s="24">
        <v>4</v>
      </c>
      <c r="BC10" s="25">
        <v>38.5</v>
      </c>
      <c r="BD10" s="139">
        <v>57.5</v>
      </c>
      <c r="BE10" s="26">
        <v>62.3</v>
      </c>
    </row>
    <row r="11" spans="1:57" s="1" customFormat="1" ht="18" customHeight="1">
      <c r="A11" s="137" t="s">
        <v>296</v>
      </c>
      <c r="B11" s="138">
        <v>2140</v>
      </c>
      <c r="C11" s="20">
        <v>4236</v>
      </c>
      <c r="D11" s="21">
        <v>2021</v>
      </c>
      <c r="E11" s="22">
        <v>2215</v>
      </c>
      <c r="F11" s="23">
        <v>78</v>
      </c>
      <c r="G11" s="21">
        <v>32</v>
      </c>
      <c r="H11" s="19">
        <v>46</v>
      </c>
      <c r="I11" s="20">
        <v>102</v>
      </c>
      <c r="J11" s="21">
        <v>54</v>
      </c>
      <c r="K11" s="22">
        <v>48</v>
      </c>
      <c r="L11" s="23">
        <v>151</v>
      </c>
      <c r="M11" s="21">
        <v>84</v>
      </c>
      <c r="N11" s="19">
        <v>67</v>
      </c>
      <c r="O11" s="20">
        <v>192</v>
      </c>
      <c r="P11" s="21">
        <v>96</v>
      </c>
      <c r="Q11" s="22">
        <v>96</v>
      </c>
      <c r="R11" s="23">
        <v>180</v>
      </c>
      <c r="S11" s="21">
        <v>109</v>
      </c>
      <c r="T11" s="19">
        <v>71</v>
      </c>
      <c r="U11" s="20">
        <v>136</v>
      </c>
      <c r="V11" s="21">
        <v>68</v>
      </c>
      <c r="W11" s="22">
        <v>68</v>
      </c>
      <c r="X11" s="23">
        <v>131</v>
      </c>
      <c r="Y11" s="21">
        <v>71</v>
      </c>
      <c r="Z11" s="19">
        <v>60</v>
      </c>
      <c r="AA11" s="20">
        <v>156</v>
      </c>
      <c r="AB11" s="21">
        <v>97</v>
      </c>
      <c r="AC11" s="22">
        <v>59</v>
      </c>
      <c r="AD11" s="23">
        <v>207</v>
      </c>
      <c r="AE11" s="21">
        <v>98</v>
      </c>
      <c r="AF11" s="19">
        <v>109</v>
      </c>
      <c r="AG11" s="20">
        <v>205</v>
      </c>
      <c r="AH11" s="21">
        <v>112</v>
      </c>
      <c r="AI11" s="22">
        <v>93</v>
      </c>
      <c r="AJ11" s="23">
        <v>215</v>
      </c>
      <c r="AK11" s="21">
        <v>110</v>
      </c>
      <c r="AL11" s="19">
        <v>105</v>
      </c>
      <c r="AM11" s="20">
        <v>223</v>
      </c>
      <c r="AN11" s="21">
        <v>110</v>
      </c>
      <c r="AO11" s="22">
        <v>113</v>
      </c>
      <c r="AP11" s="23">
        <v>332</v>
      </c>
      <c r="AQ11" s="21">
        <v>162</v>
      </c>
      <c r="AR11" s="19">
        <v>170</v>
      </c>
      <c r="AS11" s="20">
        <v>376</v>
      </c>
      <c r="AT11" s="21">
        <v>193</v>
      </c>
      <c r="AU11" s="22">
        <v>183</v>
      </c>
      <c r="AV11" s="23">
        <v>1552</v>
      </c>
      <c r="AW11" s="21">
        <v>625</v>
      </c>
      <c r="AX11" s="19">
        <v>927</v>
      </c>
      <c r="AY11" s="20">
        <v>331</v>
      </c>
      <c r="AZ11" s="21">
        <v>1977</v>
      </c>
      <c r="BA11" s="22">
        <v>1928</v>
      </c>
      <c r="BB11" s="24">
        <v>7.8</v>
      </c>
      <c r="BC11" s="25">
        <v>46.7</v>
      </c>
      <c r="BD11" s="139">
        <v>45.5</v>
      </c>
      <c r="BE11" s="26">
        <v>55.8</v>
      </c>
    </row>
    <row r="12" spans="1:57" s="1" customFormat="1" ht="18" customHeight="1">
      <c r="A12" s="137" t="s">
        <v>297</v>
      </c>
      <c r="B12" s="138">
        <v>9465</v>
      </c>
      <c r="C12" s="20">
        <v>20962</v>
      </c>
      <c r="D12" s="21">
        <v>10040</v>
      </c>
      <c r="E12" s="22">
        <v>10922</v>
      </c>
      <c r="F12" s="23">
        <v>799</v>
      </c>
      <c r="G12" s="21">
        <v>409</v>
      </c>
      <c r="H12" s="19">
        <v>390</v>
      </c>
      <c r="I12" s="20">
        <v>830</v>
      </c>
      <c r="J12" s="21">
        <v>412</v>
      </c>
      <c r="K12" s="22">
        <v>418</v>
      </c>
      <c r="L12" s="23">
        <v>971</v>
      </c>
      <c r="M12" s="21">
        <v>499</v>
      </c>
      <c r="N12" s="19">
        <v>472</v>
      </c>
      <c r="O12" s="20">
        <v>1167</v>
      </c>
      <c r="P12" s="21">
        <v>639</v>
      </c>
      <c r="Q12" s="22">
        <v>528</v>
      </c>
      <c r="R12" s="23">
        <v>1230</v>
      </c>
      <c r="S12" s="21">
        <v>729</v>
      </c>
      <c r="T12" s="19">
        <v>501</v>
      </c>
      <c r="U12" s="20">
        <v>1007</v>
      </c>
      <c r="V12" s="21">
        <v>554</v>
      </c>
      <c r="W12" s="22">
        <v>453</v>
      </c>
      <c r="X12" s="23">
        <v>913</v>
      </c>
      <c r="Y12" s="21">
        <v>461</v>
      </c>
      <c r="Z12" s="19">
        <v>452</v>
      </c>
      <c r="AA12" s="20">
        <v>963</v>
      </c>
      <c r="AB12" s="21">
        <v>461</v>
      </c>
      <c r="AC12" s="22">
        <v>502</v>
      </c>
      <c r="AD12" s="23">
        <v>1187</v>
      </c>
      <c r="AE12" s="21">
        <v>576</v>
      </c>
      <c r="AF12" s="19">
        <v>611</v>
      </c>
      <c r="AG12" s="20">
        <v>1555</v>
      </c>
      <c r="AH12" s="21">
        <v>703</v>
      </c>
      <c r="AI12" s="22">
        <v>852</v>
      </c>
      <c r="AJ12" s="23">
        <v>1589</v>
      </c>
      <c r="AK12" s="21">
        <v>735</v>
      </c>
      <c r="AL12" s="19">
        <v>854</v>
      </c>
      <c r="AM12" s="20">
        <v>1309</v>
      </c>
      <c r="AN12" s="21">
        <v>571</v>
      </c>
      <c r="AO12" s="22">
        <v>738</v>
      </c>
      <c r="AP12" s="23">
        <v>1362</v>
      </c>
      <c r="AQ12" s="21">
        <v>600</v>
      </c>
      <c r="AR12" s="19">
        <v>762</v>
      </c>
      <c r="AS12" s="20">
        <v>1570</v>
      </c>
      <c r="AT12" s="21">
        <v>744</v>
      </c>
      <c r="AU12" s="22">
        <v>826</v>
      </c>
      <c r="AV12" s="23">
        <v>4510</v>
      </c>
      <c r="AW12" s="21">
        <v>1947</v>
      </c>
      <c r="AX12" s="19">
        <v>2563</v>
      </c>
      <c r="AY12" s="20">
        <v>2600</v>
      </c>
      <c r="AZ12" s="21">
        <v>12282</v>
      </c>
      <c r="BA12" s="22">
        <v>6080</v>
      </c>
      <c r="BB12" s="24">
        <v>12.4</v>
      </c>
      <c r="BC12" s="25">
        <v>58.6</v>
      </c>
      <c r="BD12" s="139">
        <v>29</v>
      </c>
      <c r="BE12" s="26">
        <v>46.8</v>
      </c>
    </row>
    <row r="13" spans="1:57" s="1" customFormat="1" ht="18" customHeight="1" thickBot="1">
      <c r="A13" s="140" t="s">
        <v>88</v>
      </c>
      <c r="B13" s="141">
        <v>226331</v>
      </c>
      <c r="C13" s="28">
        <v>477642</v>
      </c>
      <c r="D13" s="29">
        <v>229583</v>
      </c>
      <c r="E13" s="30">
        <v>248059</v>
      </c>
      <c r="F13" s="31">
        <v>19554</v>
      </c>
      <c r="G13" s="29">
        <v>10048</v>
      </c>
      <c r="H13" s="27">
        <v>9506</v>
      </c>
      <c r="I13" s="28">
        <v>22012</v>
      </c>
      <c r="J13" s="29">
        <v>11238</v>
      </c>
      <c r="K13" s="30">
        <v>10774</v>
      </c>
      <c r="L13" s="31">
        <v>22928</v>
      </c>
      <c r="M13" s="29">
        <v>11659</v>
      </c>
      <c r="N13" s="27">
        <v>11269</v>
      </c>
      <c r="O13" s="28">
        <v>22704</v>
      </c>
      <c r="P13" s="29">
        <v>11728</v>
      </c>
      <c r="Q13" s="30">
        <v>10976</v>
      </c>
      <c r="R13" s="31">
        <v>22563</v>
      </c>
      <c r="S13" s="29">
        <v>11714</v>
      </c>
      <c r="T13" s="27">
        <v>10849</v>
      </c>
      <c r="U13" s="28">
        <v>23051</v>
      </c>
      <c r="V13" s="29">
        <v>11857</v>
      </c>
      <c r="W13" s="30">
        <v>11194</v>
      </c>
      <c r="X13" s="31">
        <v>25206</v>
      </c>
      <c r="Y13" s="29">
        <v>12739</v>
      </c>
      <c r="Z13" s="27">
        <v>12467</v>
      </c>
      <c r="AA13" s="28">
        <v>29150</v>
      </c>
      <c r="AB13" s="29">
        <v>14504</v>
      </c>
      <c r="AC13" s="30">
        <v>14646</v>
      </c>
      <c r="AD13" s="31">
        <v>33117</v>
      </c>
      <c r="AE13" s="29">
        <v>16635</v>
      </c>
      <c r="AF13" s="27">
        <v>16482</v>
      </c>
      <c r="AG13" s="28">
        <v>37169</v>
      </c>
      <c r="AH13" s="29">
        <v>18454</v>
      </c>
      <c r="AI13" s="30">
        <v>18715</v>
      </c>
      <c r="AJ13" s="31">
        <v>31538</v>
      </c>
      <c r="AK13" s="29">
        <v>15260</v>
      </c>
      <c r="AL13" s="27">
        <v>16278</v>
      </c>
      <c r="AM13" s="28">
        <v>27743</v>
      </c>
      <c r="AN13" s="29">
        <v>13173</v>
      </c>
      <c r="AO13" s="30">
        <v>14570</v>
      </c>
      <c r="AP13" s="31">
        <v>28858</v>
      </c>
      <c r="AQ13" s="29">
        <v>13606</v>
      </c>
      <c r="AR13" s="27">
        <v>15252</v>
      </c>
      <c r="AS13" s="28">
        <v>32084</v>
      </c>
      <c r="AT13" s="29">
        <v>15130</v>
      </c>
      <c r="AU13" s="30">
        <v>16954</v>
      </c>
      <c r="AV13" s="31">
        <v>99965</v>
      </c>
      <c r="AW13" s="29">
        <v>41838</v>
      </c>
      <c r="AX13" s="27">
        <v>58127</v>
      </c>
      <c r="AY13" s="28">
        <v>64494</v>
      </c>
      <c r="AZ13" s="29">
        <v>281099</v>
      </c>
      <c r="BA13" s="30">
        <v>132049</v>
      </c>
      <c r="BB13" s="32">
        <v>13.5</v>
      </c>
      <c r="BC13" s="33">
        <v>58.9</v>
      </c>
      <c r="BD13" s="142">
        <v>27.6</v>
      </c>
      <c r="BE13" s="34">
        <v>46.1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topLeftCell="A840" zoomScaleNormal="100" zoomScaleSheetLayoutView="85" workbookViewId="0">
      <selection activeCell="BG5" sqref="BG5"/>
    </sheetView>
  </sheetViews>
  <sheetFormatPr defaultColWidth="11.09765625" defaultRowHeight="13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65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65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65" customHeight="1">
      <c r="A3" s="183" t="s">
        <v>28</v>
      </c>
      <c r="B3" s="41" t="s">
        <v>313</v>
      </c>
      <c r="C3" s="71">
        <v>363</v>
      </c>
      <c r="D3" s="72">
        <v>640</v>
      </c>
      <c r="E3" s="71">
        <v>282</v>
      </c>
      <c r="F3" s="73">
        <v>358</v>
      </c>
      <c r="G3" s="57">
        <v>23</v>
      </c>
      <c r="H3" s="57">
        <v>9</v>
      </c>
      <c r="I3" s="57">
        <v>14</v>
      </c>
      <c r="J3" s="58">
        <v>30</v>
      </c>
      <c r="K3" s="57">
        <v>15</v>
      </c>
      <c r="L3" s="59">
        <v>15</v>
      </c>
      <c r="M3" s="57">
        <v>22</v>
      </c>
      <c r="N3" s="57">
        <v>13</v>
      </c>
      <c r="O3" s="57">
        <v>9</v>
      </c>
      <c r="P3" s="58">
        <v>43</v>
      </c>
      <c r="Q3" s="57">
        <v>19</v>
      </c>
      <c r="R3" s="59">
        <v>24</v>
      </c>
      <c r="S3" s="57">
        <v>43</v>
      </c>
      <c r="T3" s="57">
        <v>12</v>
      </c>
      <c r="U3" s="57">
        <v>31</v>
      </c>
      <c r="V3" s="58">
        <v>38</v>
      </c>
      <c r="W3" s="57">
        <v>22</v>
      </c>
      <c r="X3" s="59">
        <v>16</v>
      </c>
      <c r="Y3" s="57">
        <v>25</v>
      </c>
      <c r="Z3" s="57">
        <v>12</v>
      </c>
      <c r="AA3" s="57">
        <v>13</v>
      </c>
      <c r="AB3" s="58">
        <v>45</v>
      </c>
      <c r="AC3" s="57">
        <v>24</v>
      </c>
      <c r="AD3" s="59">
        <v>21</v>
      </c>
      <c r="AE3" s="57">
        <v>48</v>
      </c>
      <c r="AF3" s="57">
        <v>22</v>
      </c>
      <c r="AG3" s="57">
        <v>26</v>
      </c>
      <c r="AH3" s="58">
        <v>57</v>
      </c>
      <c r="AI3" s="57">
        <v>22</v>
      </c>
      <c r="AJ3" s="59">
        <v>35</v>
      </c>
      <c r="AK3" s="57">
        <v>60</v>
      </c>
      <c r="AL3" s="57">
        <v>28</v>
      </c>
      <c r="AM3" s="57">
        <v>32</v>
      </c>
      <c r="AN3" s="58">
        <v>57</v>
      </c>
      <c r="AO3" s="57">
        <v>32</v>
      </c>
      <c r="AP3" s="59">
        <v>25</v>
      </c>
      <c r="AQ3" s="57">
        <v>42</v>
      </c>
      <c r="AR3" s="57">
        <v>16</v>
      </c>
      <c r="AS3" s="57">
        <v>26</v>
      </c>
      <c r="AT3" s="58">
        <v>32</v>
      </c>
      <c r="AU3" s="57">
        <v>10</v>
      </c>
      <c r="AV3" s="59">
        <v>22</v>
      </c>
      <c r="AW3" s="57">
        <v>75</v>
      </c>
      <c r="AX3" s="57">
        <v>26</v>
      </c>
      <c r="AY3" s="57">
        <v>49</v>
      </c>
      <c r="AZ3" s="100">
        <v>75</v>
      </c>
      <c r="BA3" s="101">
        <v>458</v>
      </c>
      <c r="BB3" s="102">
        <v>107</v>
      </c>
      <c r="BC3" s="103">
        <v>11.7</v>
      </c>
      <c r="BD3" s="103">
        <v>71.599999999999994</v>
      </c>
      <c r="BE3" s="103">
        <v>16.7</v>
      </c>
      <c r="BF3" s="111">
        <v>42.6</v>
      </c>
      <c r="BG3" s="120" t="s">
        <v>90</v>
      </c>
    </row>
    <row r="4" spans="1:59" ht="13.65" customHeight="1">
      <c r="A4" s="184"/>
      <c r="B4" s="42" t="s">
        <v>314</v>
      </c>
      <c r="C4" s="71">
        <v>581</v>
      </c>
      <c r="D4" s="72">
        <v>1154</v>
      </c>
      <c r="E4" s="51">
        <v>496</v>
      </c>
      <c r="F4" s="53">
        <v>658</v>
      </c>
      <c r="G4" s="54">
        <v>30</v>
      </c>
      <c r="H4" s="54">
        <v>14</v>
      </c>
      <c r="I4" s="54">
        <v>16</v>
      </c>
      <c r="J4" s="55">
        <v>49</v>
      </c>
      <c r="K4" s="54">
        <v>25</v>
      </c>
      <c r="L4" s="56">
        <v>24</v>
      </c>
      <c r="M4" s="54">
        <v>64</v>
      </c>
      <c r="N4" s="54">
        <v>31</v>
      </c>
      <c r="O4" s="54">
        <v>33</v>
      </c>
      <c r="P4" s="55">
        <v>67</v>
      </c>
      <c r="Q4" s="54">
        <v>29</v>
      </c>
      <c r="R4" s="56">
        <v>38</v>
      </c>
      <c r="S4" s="54">
        <v>65</v>
      </c>
      <c r="T4" s="54">
        <v>23</v>
      </c>
      <c r="U4" s="54">
        <v>42</v>
      </c>
      <c r="V4" s="55">
        <v>50</v>
      </c>
      <c r="W4" s="54">
        <v>22</v>
      </c>
      <c r="X4" s="56">
        <v>28</v>
      </c>
      <c r="Y4" s="54">
        <v>61</v>
      </c>
      <c r="Z4" s="54">
        <v>28</v>
      </c>
      <c r="AA4" s="54">
        <v>33</v>
      </c>
      <c r="AB4" s="55">
        <v>56</v>
      </c>
      <c r="AC4" s="54">
        <v>26</v>
      </c>
      <c r="AD4" s="56">
        <v>30</v>
      </c>
      <c r="AE4" s="54">
        <v>95</v>
      </c>
      <c r="AF4" s="54">
        <v>37</v>
      </c>
      <c r="AG4" s="54">
        <v>58</v>
      </c>
      <c r="AH4" s="55">
        <v>130</v>
      </c>
      <c r="AI4" s="54">
        <v>59</v>
      </c>
      <c r="AJ4" s="56">
        <v>71</v>
      </c>
      <c r="AK4" s="54">
        <v>116</v>
      </c>
      <c r="AL4" s="54">
        <v>51</v>
      </c>
      <c r="AM4" s="54">
        <v>65</v>
      </c>
      <c r="AN4" s="55">
        <v>97</v>
      </c>
      <c r="AO4" s="54">
        <v>40</v>
      </c>
      <c r="AP4" s="56">
        <v>57</v>
      </c>
      <c r="AQ4" s="54">
        <v>65</v>
      </c>
      <c r="AR4" s="54">
        <v>28</v>
      </c>
      <c r="AS4" s="54">
        <v>37</v>
      </c>
      <c r="AT4" s="55">
        <v>56</v>
      </c>
      <c r="AU4" s="54">
        <v>23</v>
      </c>
      <c r="AV4" s="56">
        <v>33</v>
      </c>
      <c r="AW4" s="54">
        <v>153</v>
      </c>
      <c r="AX4" s="54">
        <v>60</v>
      </c>
      <c r="AY4" s="54">
        <v>93</v>
      </c>
      <c r="AZ4" s="104">
        <v>143</v>
      </c>
      <c r="BA4" s="105">
        <v>802</v>
      </c>
      <c r="BB4" s="106">
        <v>209</v>
      </c>
      <c r="BC4" s="103">
        <v>12.4</v>
      </c>
      <c r="BD4" s="103">
        <v>69.5</v>
      </c>
      <c r="BE4" s="103">
        <v>18.100000000000001</v>
      </c>
      <c r="BF4" s="111">
        <v>43.8</v>
      </c>
      <c r="BG4" s="122" t="s">
        <v>90</v>
      </c>
    </row>
    <row r="5" spans="1:59" ht="13.65" customHeight="1">
      <c r="A5" s="184"/>
      <c r="B5" s="42" t="s">
        <v>315</v>
      </c>
      <c r="C5" s="71">
        <v>249</v>
      </c>
      <c r="D5" s="72">
        <v>410</v>
      </c>
      <c r="E5" s="51">
        <v>196</v>
      </c>
      <c r="F5" s="53">
        <v>214</v>
      </c>
      <c r="G5" s="54">
        <v>4</v>
      </c>
      <c r="H5" s="54">
        <v>3</v>
      </c>
      <c r="I5" s="54">
        <v>1</v>
      </c>
      <c r="J5" s="55">
        <v>8</v>
      </c>
      <c r="K5" s="54">
        <v>2</v>
      </c>
      <c r="L5" s="56">
        <v>6</v>
      </c>
      <c r="M5" s="54">
        <v>22</v>
      </c>
      <c r="N5" s="54">
        <v>10</v>
      </c>
      <c r="O5" s="54">
        <v>12</v>
      </c>
      <c r="P5" s="55">
        <v>14</v>
      </c>
      <c r="Q5" s="54">
        <v>3</v>
      </c>
      <c r="R5" s="56">
        <v>11</v>
      </c>
      <c r="S5" s="54">
        <v>19</v>
      </c>
      <c r="T5" s="54">
        <v>12</v>
      </c>
      <c r="U5" s="54">
        <v>7</v>
      </c>
      <c r="V5" s="55">
        <v>43</v>
      </c>
      <c r="W5" s="54">
        <v>20</v>
      </c>
      <c r="X5" s="56">
        <v>23</v>
      </c>
      <c r="Y5" s="54">
        <v>19</v>
      </c>
      <c r="Z5" s="54">
        <v>12</v>
      </c>
      <c r="AA5" s="54">
        <v>7</v>
      </c>
      <c r="AB5" s="55">
        <v>25</v>
      </c>
      <c r="AC5" s="54">
        <v>14</v>
      </c>
      <c r="AD5" s="56">
        <v>11</v>
      </c>
      <c r="AE5" s="54">
        <v>25</v>
      </c>
      <c r="AF5" s="54">
        <v>12</v>
      </c>
      <c r="AG5" s="54">
        <v>13</v>
      </c>
      <c r="AH5" s="55">
        <v>31</v>
      </c>
      <c r="AI5" s="54">
        <v>16</v>
      </c>
      <c r="AJ5" s="56">
        <v>15</v>
      </c>
      <c r="AK5" s="54">
        <v>32</v>
      </c>
      <c r="AL5" s="54">
        <v>13</v>
      </c>
      <c r="AM5" s="54">
        <v>19</v>
      </c>
      <c r="AN5" s="55">
        <v>44</v>
      </c>
      <c r="AO5" s="54">
        <v>21</v>
      </c>
      <c r="AP5" s="56">
        <v>23</v>
      </c>
      <c r="AQ5" s="54">
        <v>33</v>
      </c>
      <c r="AR5" s="54">
        <v>21</v>
      </c>
      <c r="AS5" s="54">
        <v>12</v>
      </c>
      <c r="AT5" s="55">
        <v>38</v>
      </c>
      <c r="AU5" s="54">
        <v>19</v>
      </c>
      <c r="AV5" s="56">
        <v>19</v>
      </c>
      <c r="AW5" s="54">
        <v>53</v>
      </c>
      <c r="AX5" s="54">
        <v>18</v>
      </c>
      <c r="AY5" s="54">
        <v>35</v>
      </c>
      <c r="AZ5" s="104">
        <v>34</v>
      </c>
      <c r="BA5" s="105">
        <v>285</v>
      </c>
      <c r="BB5" s="106">
        <v>91</v>
      </c>
      <c r="BC5" s="103">
        <v>8.3000000000000007</v>
      </c>
      <c r="BD5" s="103">
        <v>69.5</v>
      </c>
      <c r="BE5" s="103">
        <v>22.2</v>
      </c>
      <c r="BF5" s="111">
        <v>46.6</v>
      </c>
      <c r="BG5" s="122" t="s">
        <v>90</v>
      </c>
    </row>
    <row r="6" spans="1:59" ht="13.65" customHeight="1">
      <c r="A6" s="184"/>
      <c r="B6" s="42" t="s">
        <v>316</v>
      </c>
      <c r="C6" s="71">
        <v>257</v>
      </c>
      <c r="D6" s="72">
        <v>458</v>
      </c>
      <c r="E6" s="51">
        <v>211</v>
      </c>
      <c r="F6" s="53">
        <v>247</v>
      </c>
      <c r="G6" s="54">
        <v>12</v>
      </c>
      <c r="H6" s="54">
        <v>5</v>
      </c>
      <c r="I6" s="54">
        <v>7</v>
      </c>
      <c r="J6" s="55">
        <v>16</v>
      </c>
      <c r="K6" s="54">
        <v>4</v>
      </c>
      <c r="L6" s="56">
        <v>12</v>
      </c>
      <c r="M6" s="54">
        <v>17</v>
      </c>
      <c r="N6" s="54">
        <v>10</v>
      </c>
      <c r="O6" s="54">
        <v>7</v>
      </c>
      <c r="P6" s="55">
        <v>25</v>
      </c>
      <c r="Q6" s="54">
        <v>10</v>
      </c>
      <c r="R6" s="56">
        <v>15</v>
      </c>
      <c r="S6" s="54">
        <v>23</v>
      </c>
      <c r="T6" s="54">
        <v>12</v>
      </c>
      <c r="U6" s="54">
        <v>11</v>
      </c>
      <c r="V6" s="55">
        <v>27</v>
      </c>
      <c r="W6" s="54">
        <v>9</v>
      </c>
      <c r="X6" s="56">
        <v>18</v>
      </c>
      <c r="Y6" s="54">
        <v>28</v>
      </c>
      <c r="Z6" s="54">
        <v>16</v>
      </c>
      <c r="AA6" s="54">
        <v>12</v>
      </c>
      <c r="AB6" s="55">
        <v>24</v>
      </c>
      <c r="AC6" s="54">
        <v>12</v>
      </c>
      <c r="AD6" s="56">
        <v>12</v>
      </c>
      <c r="AE6" s="54">
        <v>27</v>
      </c>
      <c r="AF6" s="54">
        <v>16</v>
      </c>
      <c r="AG6" s="54">
        <v>11</v>
      </c>
      <c r="AH6" s="55">
        <v>36</v>
      </c>
      <c r="AI6" s="54">
        <v>20</v>
      </c>
      <c r="AJ6" s="56">
        <v>16</v>
      </c>
      <c r="AK6" s="54">
        <v>30</v>
      </c>
      <c r="AL6" s="54">
        <v>16</v>
      </c>
      <c r="AM6" s="54">
        <v>14</v>
      </c>
      <c r="AN6" s="55">
        <v>26</v>
      </c>
      <c r="AO6" s="54">
        <v>13</v>
      </c>
      <c r="AP6" s="56">
        <v>13</v>
      </c>
      <c r="AQ6" s="54">
        <v>45</v>
      </c>
      <c r="AR6" s="54">
        <v>22</v>
      </c>
      <c r="AS6" s="54">
        <v>23</v>
      </c>
      <c r="AT6" s="55">
        <v>35</v>
      </c>
      <c r="AU6" s="54">
        <v>12</v>
      </c>
      <c r="AV6" s="56">
        <v>23</v>
      </c>
      <c r="AW6" s="54">
        <v>87</v>
      </c>
      <c r="AX6" s="54">
        <v>34</v>
      </c>
      <c r="AY6" s="54">
        <v>53</v>
      </c>
      <c r="AZ6" s="104">
        <v>45</v>
      </c>
      <c r="BA6" s="105">
        <v>291</v>
      </c>
      <c r="BB6" s="106">
        <v>122</v>
      </c>
      <c r="BC6" s="103">
        <v>9.8000000000000007</v>
      </c>
      <c r="BD6" s="103">
        <v>63.5</v>
      </c>
      <c r="BE6" s="103">
        <v>26.6</v>
      </c>
      <c r="BF6" s="111">
        <v>47.5</v>
      </c>
      <c r="BG6" s="122" t="s">
        <v>90</v>
      </c>
    </row>
    <row r="7" spans="1:59" ht="13.65" customHeight="1">
      <c r="A7" s="184"/>
      <c r="B7" s="42" t="s">
        <v>317</v>
      </c>
      <c r="C7" s="71">
        <v>217</v>
      </c>
      <c r="D7" s="72">
        <v>414</v>
      </c>
      <c r="E7" s="51">
        <v>192</v>
      </c>
      <c r="F7" s="53">
        <v>222</v>
      </c>
      <c r="G7" s="54">
        <v>33</v>
      </c>
      <c r="H7" s="54">
        <v>14</v>
      </c>
      <c r="I7" s="54">
        <v>19</v>
      </c>
      <c r="J7" s="55">
        <v>17</v>
      </c>
      <c r="K7" s="54">
        <v>8</v>
      </c>
      <c r="L7" s="56">
        <v>9</v>
      </c>
      <c r="M7" s="54">
        <v>16</v>
      </c>
      <c r="N7" s="54">
        <v>10</v>
      </c>
      <c r="O7" s="54">
        <v>6</v>
      </c>
      <c r="P7" s="55">
        <v>9</v>
      </c>
      <c r="Q7" s="54">
        <v>4</v>
      </c>
      <c r="R7" s="56">
        <v>5</v>
      </c>
      <c r="S7" s="54">
        <v>12</v>
      </c>
      <c r="T7" s="54">
        <v>9</v>
      </c>
      <c r="U7" s="54">
        <v>3</v>
      </c>
      <c r="V7" s="55">
        <v>23</v>
      </c>
      <c r="W7" s="54">
        <v>11</v>
      </c>
      <c r="X7" s="56">
        <v>12</v>
      </c>
      <c r="Y7" s="54">
        <v>39</v>
      </c>
      <c r="Z7" s="54">
        <v>14</v>
      </c>
      <c r="AA7" s="54">
        <v>25</v>
      </c>
      <c r="AB7" s="55">
        <v>25</v>
      </c>
      <c r="AC7" s="54">
        <v>17</v>
      </c>
      <c r="AD7" s="56">
        <v>8</v>
      </c>
      <c r="AE7" s="54">
        <v>32</v>
      </c>
      <c r="AF7" s="54">
        <v>16</v>
      </c>
      <c r="AG7" s="54">
        <v>16</v>
      </c>
      <c r="AH7" s="55">
        <v>26</v>
      </c>
      <c r="AI7" s="54">
        <v>12</v>
      </c>
      <c r="AJ7" s="56">
        <v>14</v>
      </c>
      <c r="AK7" s="54">
        <v>23</v>
      </c>
      <c r="AL7" s="54">
        <v>15</v>
      </c>
      <c r="AM7" s="54">
        <v>8</v>
      </c>
      <c r="AN7" s="55">
        <v>28</v>
      </c>
      <c r="AO7" s="54">
        <v>12</v>
      </c>
      <c r="AP7" s="56">
        <v>16</v>
      </c>
      <c r="AQ7" s="54">
        <v>27</v>
      </c>
      <c r="AR7" s="54">
        <v>13</v>
      </c>
      <c r="AS7" s="54">
        <v>14</v>
      </c>
      <c r="AT7" s="55">
        <v>20</v>
      </c>
      <c r="AU7" s="54">
        <v>6</v>
      </c>
      <c r="AV7" s="56">
        <v>14</v>
      </c>
      <c r="AW7" s="54">
        <v>84</v>
      </c>
      <c r="AX7" s="54">
        <v>31</v>
      </c>
      <c r="AY7" s="54">
        <v>53</v>
      </c>
      <c r="AZ7" s="104">
        <v>66</v>
      </c>
      <c r="BA7" s="105">
        <v>244</v>
      </c>
      <c r="BB7" s="106">
        <v>104</v>
      </c>
      <c r="BC7" s="103">
        <v>15.9</v>
      </c>
      <c r="BD7" s="103">
        <v>58.9</v>
      </c>
      <c r="BE7" s="103">
        <v>25.1</v>
      </c>
      <c r="BF7" s="111">
        <v>44.9</v>
      </c>
      <c r="BG7" s="122" t="s">
        <v>90</v>
      </c>
    </row>
    <row r="8" spans="1:59" ht="13.65" customHeight="1">
      <c r="A8" s="184"/>
      <c r="B8" s="42" t="s">
        <v>318</v>
      </c>
      <c r="C8" s="71">
        <v>723</v>
      </c>
      <c r="D8" s="72">
        <v>1419</v>
      </c>
      <c r="E8" s="51">
        <v>648</v>
      </c>
      <c r="F8" s="53">
        <v>771</v>
      </c>
      <c r="G8" s="54">
        <v>75</v>
      </c>
      <c r="H8" s="54">
        <v>45</v>
      </c>
      <c r="I8" s="54">
        <v>30</v>
      </c>
      <c r="J8" s="55">
        <v>55</v>
      </c>
      <c r="K8" s="54">
        <v>25</v>
      </c>
      <c r="L8" s="56">
        <v>30</v>
      </c>
      <c r="M8" s="54">
        <v>74</v>
      </c>
      <c r="N8" s="54">
        <v>33</v>
      </c>
      <c r="O8" s="54">
        <v>41</v>
      </c>
      <c r="P8" s="55">
        <v>83</v>
      </c>
      <c r="Q8" s="54">
        <v>38</v>
      </c>
      <c r="R8" s="56">
        <v>45</v>
      </c>
      <c r="S8" s="54">
        <v>65</v>
      </c>
      <c r="T8" s="54">
        <v>31</v>
      </c>
      <c r="U8" s="54">
        <v>34</v>
      </c>
      <c r="V8" s="55">
        <v>117</v>
      </c>
      <c r="W8" s="54">
        <v>50</v>
      </c>
      <c r="X8" s="56">
        <v>67</v>
      </c>
      <c r="Y8" s="54">
        <v>81</v>
      </c>
      <c r="Z8" s="54">
        <v>40</v>
      </c>
      <c r="AA8" s="54">
        <v>41</v>
      </c>
      <c r="AB8" s="55">
        <v>95</v>
      </c>
      <c r="AC8" s="54">
        <v>40</v>
      </c>
      <c r="AD8" s="56">
        <v>55</v>
      </c>
      <c r="AE8" s="54">
        <v>130</v>
      </c>
      <c r="AF8" s="54">
        <v>63</v>
      </c>
      <c r="AG8" s="54">
        <v>67</v>
      </c>
      <c r="AH8" s="55">
        <v>136</v>
      </c>
      <c r="AI8" s="54">
        <v>69</v>
      </c>
      <c r="AJ8" s="56">
        <v>67</v>
      </c>
      <c r="AK8" s="54">
        <v>93</v>
      </c>
      <c r="AL8" s="54">
        <v>44</v>
      </c>
      <c r="AM8" s="54">
        <v>49</v>
      </c>
      <c r="AN8" s="55">
        <v>73</v>
      </c>
      <c r="AO8" s="54">
        <v>33</v>
      </c>
      <c r="AP8" s="56">
        <v>40</v>
      </c>
      <c r="AQ8" s="54">
        <v>57</v>
      </c>
      <c r="AR8" s="54">
        <v>27</v>
      </c>
      <c r="AS8" s="54">
        <v>30</v>
      </c>
      <c r="AT8" s="55">
        <v>76</v>
      </c>
      <c r="AU8" s="54">
        <v>33</v>
      </c>
      <c r="AV8" s="56">
        <v>43</v>
      </c>
      <c r="AW8" s="54">
        <v>209</v>
      </c>
      <c r="AX8" s="54">
        <v>77</v>
      </c>
      <c r="AY8" s="54">
        <v>132</v>
      </c>
      <c r="AZ8" s="104">
        <v>204</v>
      </c>
      <c r="BA8" s="105">
        <v>930</v>
      </c>
      <c r="BB8" s="106">
        <v>285</v>
      </c>
      <c r="BC8" s="103">
        <v>14.4</v>
      </c>
      <c r="BD8" s="103">
        <v>65.5</v>
      </c>
      <c r="BE8" s="103">
        <v>20.100000000000001</v>
      </c>
      <c r="BF8" s="111">
        <v>42.2</v>
      </c>
      <c r="BG8" s="122" t="s">
        <v>90</v>
      </c>
    </row>
    <row r="9" spans="1:59" ht="13.65" customHeight="1">
      <c r="A9" s="184"/>
      <c r="B9" s="42" t="s">
        <v>319</v>
      </c>
      <c r="C9" s="71">
        <v>551</v>
      </c>
      <c r="D9" s="72">
        <v>1160</v>
      </c>
      <c r="E9" s="51">
        <v>535</v>
      </c>
      <c r="F9" s="53">
        <v>625</v>
      </c>
      <c r="G9" s="54">
        <v>41</v>
      </c>
      <c r="H9" s="54">
        <v>22</v>
      </c>
      <c r="I9" s="54">
        <v>19</v>
      </c>
      <c r="J9" s="55">
        <v>65</v>
      </c>
      <c r="K9" s="54">
        <v>33</v>
      </c>
      <c r="L9" s="56">
        <v>32</v>
      </c>
      <c r="M9" s="54">
        <v>88</v>
      </c>
      <c r="N9" s="54">
        <v>44</v>
      </c>
      <c r="O9" s="54">
        <v>44</v>
      </c>
      <c r="P9" s="55">
        <v>76</v>
      </c>
      <c r="Q9" s="54">
        <v>36</v>
      </c>
      <c r="R9" s="56">
        <v>40</v>
      </c>
      <c r="S9" s="54">
        <v>48</v>
      </c>
      <c r="T9" s="54">
        <v>24</v>
      </c>
      <c r="U9" s="54">
        <v>24</v>
      </c>
      <c r="V9" s="55">
        <v>56</v>
      </c>
      <c r="W9" s="54">
        <v>27</v>
      </c>
      <c r="X9" s="56">
        <v>29</v>
      </c>
      <c r="Y9" s="54">
        <v>61</v>
      </c>
      <c r="Z9" s="54">
        <v>24</v>
      </c>
      <c r="AA9" s="54">
        <v>37</v>
      </c>
      <c r="AB9" s="55">
        <v>64</v>
      </c>
      <c r="AC9" s="54">
        <v>33</v>
      </c>
      <c r="AD9" s="56">
        <v>31</v>
      </c>
      <c r="AE9" s="54">
        <v>94</v>
      </c>
      <c r="AF9" s="54">
        <v>41</v>
      </c>
      <c r="AG9" s="54">
        <v>53</v>
      </c>
      <c r="AH9" s="55">
        <v>161</v>
      </c>
      <c r="AI9" s="54">
        <v>72</v>
      </c>
      <c r="AJ9" s="56">
        <v>89</v>
      </c>
      <c r="AK9" s="54">
        <v>74</v>
      </c>
      <c r="AL9" s="54">
        <v>32</v>
      </c>
      <c r="AM9" s="54">
        <v>42</v>
      </c>
      <c r="AN9" s="55">
        <v>59</v>
      </c>
      <c r="AO9" s="54">
        <v>30</v>
      </c>
      <c r="AP9" s="56">
        <v>29</v>
      </c>
      <c r="AQ9" s="54">
        <v>55</v>
      </c>
      <c r="AR9" s="54">
        <v>26</v>
      </c>
      <c r="AS9" s="54">
        <v>29</v>
      </c>
      <c r="AT9" s="55">
        <v>57</v>
      </c>
      <c r="AU9" s="54">
        <v>27</v>
      </c>
      <c r="AV9" s="56">
        <v>30</v>
      </c>
      <c r="AW9" s="54">
        <v>161</v>
      </c>
      <c r="AX9" s="54">
        <v>64</v>
      </c>
      <c r="AY9" s="54">
        <v>97</v>
      </c>
      <c r="AZ9" s="104">
        <v>194</v>
      </c>
      <c r="BA9" s="105">
        <v>748</v>
      </c>
      <c r="BB9" s="106">
        <v>218</v>
      </c>
      <c r="BC9" s="103">
        <v>16.7</v>
      </c>
      <c r="BD9" s="103">
        <v>64.5</v>
      </c>
      <c r="BE9" s="103">
        <v>18.8</v>
      </c>
      <c r="BF9" s="111">
        <v>41.6</v>
      </c>
      <c r="BG9" s="122" t="s">
        <v>90</v>
      </c>
    </row>
    <row r="10" spans="1:59" ht="13.65" customHeight="1">
      <c r="A10" s="184"/>
      <c r="B10" s="42" t="s">
        <v>320</v>
      </c>
      <c r="C10" s="71">
        <v>381</v>
      </c>
      <c r="D10" s="72">
        <v>667</v>
      </c>
      <c r="E10" s="51">
        <v>297</v>
      </c>
      <c r="F10" s="53">
        <v>370</v>
      </c>
      <c r="G10" s="54">
        <v>29</v>
      </c>
      <c r="H10" s="54">
        <v>13</v>
      </c>
      <c r="I10" s="54">
        <v>16</v>
      </c>
      <c r="J10" s="55">
        <v>40</v>
      </c>
      <c r="K10" s="54">
        <v>19</v>
      </c>
      <c r="L10" s="56">
        <v>21</v>
      </c>
      <c r="M10" s="54">
        <v>24</v>
      </c>
      <c r="N10" s="54">
        <v>15</v>
      </c>
      <c r="O10" s="54">
        <v>9</v>
      </c>
      <c r="P10" s="55">
        <v>21</v>
      </c>
      <c r="Q10" s="54">
        <v>11</v>
      </c>
      <c r="R10" s="56">
        <v>10</v>
      </c>
      <c r="S10" s="54">
        <v>24</v>
      </c>
      <c r="T10" s="54">
        <v>8</v>
      </c>
      <c r="U10" s="54">
        <v>16</v>
      </c>
      <c r="V10" s="55">
        <v>50</v>
      </c>
      <c r="W10" s="54">
        <v>24</v>
      </c>
      <c r="X10" s="56">
        <v>26</v>
      </c>
      <c r="Y10" s="54">
        <v>38</v>
      </c>
      <c r="Z10" s="54">
        <v>19</v>
      </c>
      <c r="AA10" s="54">
        <v>19</v>
      </c>
      <c r="AB10" s="55">
        <v>64</v>
      </c>
      <c r="AC10" s="54">
        <v>32</v>
      </c>
      <c r="AD10" s="56">
        <v>32</v>
      </c>
      <c r="AE10" s="54">
        <v>59</v>
      </c>
      <c r="AF10" s="54">
        <v>26</v>
      </c>
      <c r="AG10" s="54">
        <v>33</v>
      </c>
      <c r="AH10" s="55">
        <v>58</v>
      </c>
      <c r="AI10" s="54">
        <v>29</v>
      </c>
      <c r="AJ10" s="56">
        <v>29</v>
      </c>
      <c r="AK10" s="54">
        <v>29</v>
      </c>
      <c r="AL10" s="54">
        <v>14</v>
      </c>
      <c r="AM10" s="54">
        <v>15</v>
      </c>
      <c r="AN10" s="55">
        <v>36</v>
      </c>
      <c r="AO10" s="54">
        <v>14</v>
      </c>
      <c r="AP10" s="56">
        <v>22</v>
      </c>
      <c r="AQ10" s="54">
        <v>26</v>
      </c>
      <c r="AR10" s="54">
        <v>9</v>
      </c>
      <c r="AS10" s="54">
        <v>17</v>
      </c>
      <c r="AT10" s="55">
        <v>35</v>
      </c>
      <c r="AU10" s="54">
        <v>16</v>
      </c>
      <c r="AV10" s="56">
        <v>19</v>
      </c>
      <c r="AW10" s="54">
        <v>134</v>
      </c>
      <c r="AX10" s="54">
        <v>48</v>
      </c>
      <c r="AY10" s="54">
        <v>86</v>
      </c>
      <c r="AZ10" s="104">
        <v>93</v>
      </c>
      <c r="BA10" s="105">
        <v>405</v>
      </c>
      <c r="BB10" s="106">
        <v>169</v>
      </c>
      <c r="BC10" s="103">
        <v>13.9</v>
      </c>
      <c r="BD10" s="103">
        <v>60.7</v>
      </c>
      <c r="BE10" s="103">
        <v>25.3</v>
      </c>
      <c r="BF10" s="111">
        <v>44.7</v>
      </c>
      <c r="BG10" s="122" t="s">
        <v>90</v>
      </c>
    </row>
    <row r="11" spans="1:59" ht="13.65" customHeight="1">
      <c r="A11" s="184"/>
      <c r="B11" s="42" t="s">
        <v>321</v>
      </c>
      <c r="C11" s="71">
        <v>258</v>
      </c>
      <c r="D11" s="72">
        <v>377</v>
      </c>
      <c r="E11" s="51">
        <v>186</v>
      </c>
      <c r="F11" s="53">
        <v>191</v>
      </c>
      <c r="G11" s="54">
        <v>10</v>
      </c>
      <c r="H11" s="54">
        <v>4</v>
      </c>
      <c r="I11" s="54">
        <v>6</v>
      </c>
      <c r="J11" s="55">
        <v>9</v>
      </c>
      <c r="K11" s="54">
        <v>6</v>
      </c>
      <c r="L11" s="56">
        <v>3</v>
      </c>
      <c r="M11" s="54">
        <v>12</v>
      </c>
      <c r="N11" s="54">
        <v>8</v>
      </c>
      <c r="O11" s="54">
        <v>4</v>
      </c>
      <c r="P11" s="55">
        <v>14</v>
      </c>
      <c r="Q11" s="54">
        <v>4</v>
      </c>
      <c r="R11" s="56">
        <v>10</v>
      </c>
      <c r="S11" s="54">
        <v>25</v>
      </c>
      <c r="T11" s="54">
        <v>13</v>
      </c>
      <c r="U11" s="54">
        <v>12</v>
      </c>
      <c r="V11" s="55">
        <v>38</v>
      </c>
      <c r="W11" s="54">
        <v>22</v>
      </c>
      <c r="X11" s="56">
        <v>16</v>
      </c>
      <c r="Y11" s="54">
        <v>46</v>
      </c>
      <c r="Z11" s="54">
        <v>25</v>
      </c>
      <c r="AA11" s="54">
        <v>21</v>
      </c>
      <c r="AB11" s="55">
        <v>29</v>
      </c>
      <c r="AC11" s="54">
        <v>15</v>
      </c>
      <c r="AD11" s="56">
        <v>14</v>
      </c>
      <c r="AE11" s="54">
        <v>34</v>
      </c>
      <c r="AF11" s="54">
        <v>16</v>
      </c>
      <c r="AG11" s="54">
        <v>18</v>
      </c>
      <c r="AH11" s="55">
        <v>29</v>
      </c>
      <c r="AI11" s="54">
        <v>15</v>
      </c>
      <c r="AJ11" s="56">
        <v>14</v>
      </c>
      <c r="AK11" s="54">
        <v>10</v>
      </c>
      <c r="AL11" s="54">
        <v>6</v>
      </c>
      <c r="AM11" s="54">
        <v>4</v>
      </c>
      <c r="AN11" s="55">
        <v>21</v>
      </c>
      <c r="AO11" s="54">
        <v>11</v>
      </c>
      <c r="AP11" s="56">
        <v>10</v>
      </c>
      <c r="AQ11" s="54">
        <v>17</v>
      </c>
      <c r="AR11" s="54">
        <v>10</v>
      </c>
      <c r="AS11" s="54">
        <v>7</v>
      </c>
      <c r="AT11" s="55">
        <v>11</v>
      </c>
      <c r="AU11" s="54">
        <v>5</v>
      </c>
      <c r="AV11" s="56">
        <v>6</v>
      </c>
      <c r="AW11" s="54">
        <v>72</v>
      </c>
      <c r="AX11" s="54">
        <v>26</v>
      </c>
      <c r="AY11" s="54">
        <v>46</v>
      </c>
      <c r="AZ11" s="104">
        <v>31</v>
      </c>
      <c r="BA11" s="105">
        <v>263</v>
      </c>
      <c r="BB11" s="106">
        <v>83</v>
      </c>
      <c r="BC11" s="103">
        <v>8.1999999999999993</v>
      </c>
      <c r="BD11" s="103">
        <v>69.8</v>
      </c>
      <c r="BE11" s="103">
        <v>22</v>
      </c>
      <c r="BF11" s="111">
        <v>44.2</v>
      </c>
      <c r="BG11" s="122" t="s">
        <v>90</v>
      </c>
    </row>
    <row r="12" spans="1:59" ht="13.65" customHeight="1">
      <c r="A12" s="184"/>
      <c r="B12" s="42" t="s">
        <v>322</v>
      </c>
      <c r="C12" s="71">
        <v>199</v>
      </c>
      <c r="D12" s="72">
        <v>445</v>
      </c>
      <c r="E12" s="51">
        <v>220</v>
      </c>
      <c r="F12" s="53">
        <v>225</v>
      </c>
      <c r="G12" s="54">
        <v>27</v>
      </c>
      <c r="H12" s="54">
        <v>15</v>
      </c>
      <c r="I12" s="54">
        <v>12</v>
      </c>
      <c r="J12" s="55">
        <v>43</v>
      </c>
      <c r="K12" s="54">
        <v>23</v>
      </c>
      <c r="L12" s="56">
        <v>20</v>
      </c>
      <c r="M12" s="54">
        <v>22</v>
      </c>
      <c r="N12" s="54">
        <v>10</v>
      </c>
      <c r="O12" s="54">
        <v>12</v>
      </c>
      <c r="P12" s="55">
        <v>30</v>
      </c>
      <c r="Q12" s="54">
        <v>17</v>
      </c>
      <c r="R12" s="56">
        <v>13</v>
      </c>
      <c r="S12" s="54">
        <v>18</v>
      </c>
      <c r="T12" s="54">
        <v>16</v>
      </c>
      <c r="U12" s="54">
        <v>2</v>
      </c>
      <c r="V12" s="55">
        <v>17</v>
      </c>
      <c r="W12" s="54">
        <v>8</v>
      </c>
      <c r="X12" s="56">
        <v>9</v>
      </c>
      <c r="Y12" s="54">
        <v>24</v>
      </c>
      <c r="Z12" s="54">
        <v>13</v>
      </c>
      <c r="AA12" s="54">
        <v>11</v>
      </c>
      <c r="AB12" s="55">
        <v>44</v>
      </c>
      <c r="AC12" s="54">
        <v>17</v>
      </c>
      <c r="AD12" s="56">
        <v>27</v>
      </c>
      <c r="AE12" s="54">
        <v>53</v>
      </c>
      <c r="AF12" s="54">
        <v>24</v>
      </c>
      <c r="AG12" s="54">
        <v>29</v>
      </c>
      <c r="AH12" s="55">
        <v>47</v>
      </c>
      <c r="AI12" s="54">
        <v>24</v>
      </c>
      <c r="AJ12" s="56">
        <v>23</v>
      </c>
      <c r="AK12" s="54">
        <v>35</v>
      </c>
      <c r="AL12" s="54">
        <v>12</v>
      </c>
      <c r="AM12" s="54">
        <v>23</v>
      </c>
      <c r="AN12" s="55">
        <v>20</v>
      </c>
      <c r="AO12" s="54">
        <v>12</v>
      </c>
      <c r="AP12" s="56">
        <v>8</v>
      </c>
      <c r="AQ12" s="54">
        <v>15</v>
      </c>
      <c r="AR12" s="54">
        <v>10</v>
      </c>
      <c r="AS12" s="54">
        <v>5</v>
      </c>
      <c r="AT12" s="55">
        <v>9</v>
      </c>
      <c r="AU12" s="54">
        <v>5</v>
      </c>
      <c r="AV12" s="56">
        <v>4</v>
      </c>
      <c r="AW12" s="54">
        <v>41</v>
      </c>
      <c r="AX12" s="54">
        <v>14</v>
      </c>
      <c r="AY12" s="54">
        <v>27</v>
      </c>
      <c r="AZ12" s="104">
        <v>92</v>
      </c>
      <c r="BA12" s="105">
        <v>303</v>
      </c>
      <c r="BB12" s="106">
        <v>50</v>
      </c>
      <c r="BC12" s="103">
        <v>20.7</v>
      </c>
      <c r="BD12" s="103">
        <v>68.099999999999994</v>
      </c>
      <c r="BE12" s="103">
        <v>11.2</v>
      </c>
      <c r="BF12" s="111">
        <v>37.200000000000003</v>
      </c>
      <c r="BG12" s="122" t="s">
        <v>90</v>
      </c>
    </row>
    <row r="13" spans="1:59" ht="13.65" customHeight="1">
      <c r="A13" s="184"/>
      <c r="B13" s="42" t="s">
        <v>323</v>
      </c>
      <c r="C13" s="71">
        <v>243</v>
      </c>
      <c r="D13" s="72">
        <v>368</v>
      </c>
      <c r="E13" s="51">
        <v>205</v>
      </c>
      <c r="F13" s="53">
        <v>163</v>
      </c>
      <c r="G13" s="54">
        <v>13</v>
      </c>
      <c r="H13" s="54">
        <v>8</v>
      </c>
      <c r="I13" s="54">
        <v>5</v>
      </c>
      <c r="J13" s="55">
        <v>6</v>
      </c>
      <c r="K13" s="54">
        <v>6</v>
      </c>
      <c r="L13" s="56">
        <v>0</v>
      </c>
      <c r="M13" s="54">
        <v>6</v>
      </c>
      <c r="N13" s="54">
        <v>4</v>
      </c>
      <c r="O13" s="54">
        <v>2</v>
      </c>
      <c r="P13" s="55">
        <v>12</v>
      </c>
      <c r="Q13" s="54">
        <v>5</v>
      </c>
      <c r="R13" s="56">
        <v>7</v>
      </c>
      <c r="S13" s="54">
        <v>15</v>
      </c>
      <c r="T13" s="54">
        <v>7</v>
      </c>
      <c r="U13" s="54">
        <v>8</v>
      </c>
      <c r="V13" s="55">
        <v>10</v>
      </c>
      <c r="W13" s="54">
        <v>10</v>
      </c>
      <c r="X13" s="56">
        <v>0</v>
      </c>
      <c r="Y13" s="54">
        <v>19</v>
      </c>
      <c r="Z13" s="54">
        <v>9</v>
      </c>
      <c r="AA13" s="54">
        <v>10</v>
      </c>
      <c r="AB13" s="55">
        <v>15</v>
      </c>
      <c r="AC13" s="54">
        <v>9</v>
      </c>
      <c r="AD13" s="56">
        <v>6</v>
      </c>
      <c r="AE13" s="54">
        <v>20</v>
      </c>
      <c r="AF13" s="54">
        <v>12</v>
      </c>
      <c r="AG13" s="54">
        <v>8</v>
      </c>
      <c r="AH13" s="55">
        <v>19</v>
      </c>
      <c r="AI13" s="54">
        <v>9</v>
      </c>
      <c r="AJ13" s="56">
        <v>10</v>
      </c>
      <c r="AK13" s="54">
        <v>18</v>
      </c>
      <c r="AL13" s="54">
        <v>10</v>
      </c>
      <c r="AM13" s="54">
        <v>8</v>
      </c>
      <c r="AN13" s="55">
        <v>22</v>
      </c>
      <c r="AO13" s="54">
        <v>11</v>
      </c>
      <c r="AP13" s="56">
        <v>11</v>
      </c>
      <c r="AQ13" s="54">
        <v>25</v>
      </c>
      <c r="AR13" s="54">
        <v>13</v>
      </c>
      <c r="AS13" s="54">
        <v>12</v>
      </c>
      <c r="AT13" s="55">
        <v>49</v>
      </c>
      <c r="AU13" s="54">
        <v>34</v>
      </c>
      <c r="AV13" s="56">
        <v>15</v>
      </c>
      <c r="AW13" s="54">
        <v>119</v>
      </c>
      <c r="AX13" s="54">
        <v>58</v>
      </c>
      <c r="AY13" s="54">
        <v>61</v>
      </c>
      <c r="AZ13" s="104">
        <v>25</v>
      </c>
      <c r="BA13" s="105">
        <v>175</v>
      </c>
      <c r="BB13" s="106">
        <v>168</v>
      </c>
      <c r="BC13" s="103">
        <v>6.8</v>
      </c>
      <c r="BD13" s="103">
        <v>47.6</v>
      </c>
      <c r="BE13" s="103">
        <v>45.7</v>
      </c>
      <c r="BF13" s="111">
        <v>55.1</v>
      </c>
      <c r="BG13" s="122" t="s">
        <v>90</v>
      </c>
    </row>
    <row r="14" spans="1:59" ht="13.65" customHeight="1">
      <c r="A14" s="184"/>
      <c r="B14" s="42" t="s">
        <v>324</v>
      </c>
      <c r="C14" s="71">
        <v>206</v>
      </c>
      <c r="D14" s="72">
        <v>272</v>
      </c>
      <c r="E14" s="51">
        <v>127</v>
      </c>
      <c r="F14" s="53">
        <v>145</v>
      </c>
      <c r="G14" s="54">
        <v>1</v>
      </c>
      <c r="H14" s="54">
        <v>1</v>
      </c>
      <c r="I14" s="54">
        <v>0</v>
      </c>
      <c r="J14" s="55">
        <v>6</v>
      </c>
      <c r="K14" s="54">
        <v>1</v>
      </c>
      <c r="L14" s="56">
        <v>5</v>
      </c>
      <c r="M14" s="54">
        <v>6</v>
      </c>
      <c r="N14" s="54">
        <v>2</v>
      </c>
      <c r="O14" s="54">
        <v>4</v>
      </c>
      <c r="P14" s="55">
        <v>7</v>
      </c>
      <c r="Q14" s="54">
        <v>2</v>
      </c>
      <c r="R14" s="56">
        <v>5</v>
      </c>
      <c r="S14" s="54">
        <v>3</v>
      </c>
      <c r="T14" s="54">
        <v>1</v>
      </c>
      <c r="U14" s="54">
        <v>2</v>
      </c>
      <c r="V14" s="55">
        <v>0</v>
      </c>
      <c r="W14" s="54">
        <v>0</v>
      </c>
      <c r="X14" s="56">
        <v>0</v>
      </c>
      <c r="Y14" s="54">
        <v>5</v>
      </c>
      <c r="Z14" s="54">
        <v>2</v>
      </c>
      <c r="AA14" s="54">
        <v>3</v>
      </c>
      <c r="AB14" s="55">
        <v>9</v>
      </c>
      <c r="AC14" s="54">
        <v>5</v>
      </c>
      <c r="AD14" s="56">
        <v>4</v>
      </c>
      <c r="AE14" s="54">
        <v>10</v>
      </c>
      <c r="AF14" s="54">
        <v>4</v>
      </c>
      <c r="AG14" s="54">
        <v>6</v>
      </c>
      <c r="AH14" s="55">
        <v>9</v>
      </c>
      <c r="AI14" s="54">
        <v>6</v>
      </c>
      <c r="AJ14" s="56">
        <v>3</v>
      </c>
      <c r="AK14" s="54">
        <v>21</v>
      </c>
      <c r="AL14" s="54">
        <v>10</v>
      </c>
      <c r="AM14" s="54">
        <v>11</v>
      </c>
      <c r="AN14" s="55">
        <v>19</v>
      </c>
      <c r="AO14" s="54">
        <v>13</v>
      </c>
      <c r="AP14" s="56">
        <v>6</v>
      </c>
      <c r="AQ14" s="54">
        <v>18</v>
      </c>
      <c r="AR14" s="54">
        <v>7</v>
      </c>
      <c r="AS14" s="54">
        <v>11</v>
      </c>
      <c r="AT14" s="55">
        <v>40</v>
      </c>
      <c r="AU14" s="54">
        <v>26</v>
      </c>
      <c r="AV14" s="56">
        <v>14</v>
      </c>
      <c r="AW14" s="54">
        <v>118</v>
      </c>
      <c r="AX14" s="54">
        <v>47</v>
      </c>
      <c r="AY14" s="54">
        <v>71</v>
      </c>
      <c r="AZ14" s="104">
        <v>13</v>
      </c>
      <c r="BA14" s="105">
        <v>101</v>
      </c>
      <c r="BB14" s="106">
        <v>158</v>
      </c>
      <c r="BC14" s="103">
        <v>4.8</v>
      </c>
      <c r="BD14" s="103">
        <v>37.1</v>
      </c>
      <c r="BE14" s="103">
        <v>58.1</v>
      </c>
      <c r="BF14" s="111">
        <v>61.8</v>
      </c>
      <c r="BG14" s="122" t="s">
        <v>90</v>
      </c>
    </row>
    <row r="15" spans="1:59" ht="13.65" customHeight="1">
      <c r="A15" s="184"/>
      <c r="B15" s="42" t="s">
        <v>325</v>
      </c>
      <c r="C15" s="71">
        <v>578</v>
      </c>
      <c r="D15" s="72">
        <v>1224</v>
      </c>
      <c r="E15" s="51">
        <v>579</v>
      </c>
      <c r="F15" s="53">
        <v>645</v>
      </c>
      <c r="G15" s="54">
        <v>63</v>
      </c>
      <c r="H15" s="54">
        <v>30</v>
      </c>
      <c r="I15" s="54">
        <v>33</v>
      </c>
      <c r="J15" s="55">
        <v>67</v>
      </c>
      <c r="K15" s="54">
        <v>31</v>
      </c>
      <c r="L15" s="56">
        <v>36</v>
      </c>
      <c r="M15" s="54">
        <v>52</v>
      </c>
      <c r="N15" s="54">
        <v>21</v>
      </c>
      <c r="O15" s="54">
        <v>31</v>
      </c>
      <c r="P15" s="55">
        <v>43</v>
      </c>
      <c r="Q15" s="54">
        <v>18</v>
      </c>
      <c r="R15" s="56">
        <v>25</v>
      </c>
      <c r="S15" s="54">
        <v>64</v>
      </c>
      <c r="T15" s="54">
        <v>36</v>
      </c>
      <c r="U15" s="54">
        <v>28</v>
      </c>
      <c r="V15" s="55">
        <v>39</v>
      </c>
      <c r="W15" s="54">
        <v>18</v>
      </c>
      <c r="X15" s="56">
        <v>21</v>
      </c>
      <c r="Y15" s="54">
        <v>74</v>
      </c>
      <c r="Z15" s="54">
        <v>41</v>
      </c>
      <c r="AA15" s="54">
        <v>33</v>
      </c>
      <c r="AB15" s="55">
        <v>78</v>
      </c>
      <c r="AC15" s="54">
        <v>41</v>
      </c>
      <c r="AD15" s="56">
        <v>37</v>
      </c>
      <c r="AE15" s="54">
        <v>98</v>
      </c>
      <c r="AF15" s="54">
        <v>51</v>
      </c>
      <c r="AG15" s="54">
        <v>47</v>
      </c>
      <c r="AH15" s="55">
        <v>81</v>
      </c>
      <c r="AI15" s="54">
        <v>42</v>
      </c>
      <c r="AJ15" s="56">
        <v>39</v>
      </c>
      <c r="AK15" s="54">
        <v>73</v>
      </c>
      <c r="AL15" s="54">
        <v>29</v>
      </c>
      <c r="AM15" s="54">
        <v>44</v>
      </c>
      <c r="AN15" s="55">
        <v>71</v>
      </c>
      <c r="AO15" s="54">
        <v>42</v>
      </c>
      <c r="AP15" s="56">
        <v>29</v>
      </c>
      <c r="AQ15" s="54">
        <v>58</v>
      </c>
      <c r="AR15" s="54">
        <v>30</v>
      </c>
      <c r="AS15" s="54">
        <v>28</v>
      </c>
      <c r="AT15" s="55">
        <v>87</v>
      </c>
      <c r="AU15" s="54">
        <v>40</v>
      </c>
      <c r="AV15" s="56">
        <v>47</v>
      </c>
      <c r="AW15" s="54">
        <v>276</v>
      </c>
      <c r="AX15" s="54">
        <v>109</v>
      </c>
      <c r="AY15" s="54">
        <v>167</v>
      </c>
      <c r="AZ15" s="104">
        <v>182</v>
      </c>
      <c r="BA15" s="105">
        <v>679</v>
      </c>
      <c r="BB15" s="106">
        <v>363</v>
      </c>
      <c r="BC15" s="103">
        <v>14.9</v>
      </c>
      <c r="BD15" s="103">
        <v>55.5</v>
      </c>
      <c r="BE15" s="103">
        <v>29.7</v>
      </c>
      <c r="BF15" s="111">
        <v>46.4</v>
      </c>
      <c r="BG15" s="122" t="s">
        <v>90</v>
      </c>
    </row>
    <row r="16" spans="1:59" ht="13.65" customHeight="1">
      <c r="A16" s="184"/>
      <c r="B16" s="42" t="s">
        <v>326</v>
      </c>
      <c r="C16" s="71">
        <v>237</v>
      </c>
      <c r="D16" s="72">
        <v>463</v>
      </c>
      <c r="E16" s="51">
        <v>208</v>
      </c>
      <c r="F16" s="53">
        <v>255</v>
      </c>
      <c r="G16" s="54">
        <v>11</v>
      </c>
      <c r="H16" s="54">
        <v>8</v>
      </c>
      <c r="I16" s="54">
        <v>3</v>
      </c>
      <c r="J16" s="55">
        <v>26</v>
      </c>
      <c r="K16" s="54">
        <v>15</v>
      </c>
      <c r="L16" s="56">
        <v>11</v>
      </c>
      <c r="M16" s="54">
        <v>25</v>
      </c>
      <c r="N16" s="54">
        <v>13</v>
      </c>
      <c r="O16" s="54">
        <v>12</v>
      </c>
      <c r="P16" s="55">
        <v>24</v>
      </c>
      <c r="Q16" s="54">
        <v>6</v>
      </c>
      <c r="R16" s="56">
        <v>18</v>
      </c>
      <c r="S16" s="54">
        <v>23</v>
      </c>
      <c r="T16" s="54">
        <v>7</v>
      </c>
      <c r="U16" s="54">
        <v>16</v>
      </c>
      <c r="V16" s="55">
        <v>9</v>
      </c>
      <c r="W16" s="54">
        <v>4</v>
      </c>
      <c r="X16" s="56">
        <v>5</v>
      </c>
      <c r="Y16" s="54">
        <v>18</v>
      </c>
      <c r="Z16" s="54">
        <v>7</v>
      </c>
      <c r="AA16" s="54">
        <v>11</v>
      </c>
      <c r="AB16" s="55">
        <v>28</v>
      </c>
      <c r="AC16" s="54">
        <v>16</v>
      </c>
      <c r="AD16" s="56">
        <v>12</v>
      </c>
      <c r="AE16" s="54">
        <v>28</v>
      </c>
      <c r="AF16" s="54">
        <v>13</v>
      </c>
      <c r="AG16" s="54">
        <v>15</v>
      </c>
      <c r="AH16" s="55">
        <v>32</v>
      </c>
      <c r="AI16" s="54">
        <v>16</v>
      </c>
      <c r="AJ16" s="56">
        <v>16</v>
      </c>
      <c r="AK16" s="54">
        <v>21</v>
      </c>
      <c r="AL16" s="54">
        <v>15</v>
      </c>
      <c r="AM16" s="54">
        <v>6</v>
      </c>
      <c r="AN16" s="55">
        <v>23</v>
      </c>
      <c r="AO16" s="54">
        <v>9</v>
      </c>
      <c r="AP16" s="56">
        <v>14</v>
      </c>
      <c r="AQ16" s="54">
        <v>38</v>
      </c>
      <c r="AR16" s="54">
        <v>20</v>
      </c>
      <c r="AS16" s="54">
        <v>18</v>
      </c>
      <c r="AT16" s="55">
        <v>34</v>
      </c>
      <c r="AU16" s="54">
        <v>15</v>
      </c>
      <c r="AV16" s="56">
        <v>19</v>
      </c>
      <c r="AW16" s="54">
        <v>123</v>
      </c>
      <c r="AX16" s="54">
        <v>44</v>
      </c>
      <c r="AY16" s="54">
        <v>79</v>
      </c>
      <c r="AZ16" s="104">
        <v>62</v>
      </c>
      <c r="BA16" s="105">
        <v>244</v>
      </c>
      <c r="BB16" s="106">
        <v>157</v>
      </c>
      <c r="BC16" s="103">
        <v>13.4</v>
      </c>
      <c r="BD16" s="103">
        <v>52.7</v>
      </c>
      <c r="BE16" s="103">
        <v>33.9</v>
      </c>
      <c r="BF16" s="111">
        <v>49.5</v>
      </c>
      <c r="BG16" s="122" t="s">
        <v>90</v>
      </c>
    </row>
    <row r="17" spans="1:59" ht="13.65" customHeight="1">
      <c r="A17" s="184"/>
      <c r="B17" s="42" t="s">
        <v>327</v>
      </c>
      <c r="C17" s="71">
        <v>446</v>
      </c>
      <c r="D17" s="72">
        <v>885</v>
      </c>
      <c r="E17" s="51">
        <v>400</v>
      </c>
      <c r="F17" s="53">
        <v>485</v>
      </c>
      <c r="G17" s="54">
        <v>25</v>
      </c>
      <c r="H17" s="54">
        <v>14</v>
      </c>
      <c r="I17" s="54">
        <v>11</v>
      </c>
      <c r="J17" s="55">
        <v>43</v>
      </c>
      <c r="K17" s="54">
        <v>25</v>
      </c>
      <c r="L17" s="56">
        <v>18</v>
      </c>
      <c r="M17" s="54">
        <v>41</v>
      </c>
      <c r="N17" s="54">
        <v>24</v>
      </c>
      <c r="O17" s="54">
        <v>17</v>
      </c>
      <c r="P17" s="55">
        <v>54</v>
      </c>
      <c r="Q17" s="54">
        <v>14</v>
      </c>
      <c r="R17" s="56">
        <v>40</v>
      </c>
      <c r="S17" s="54">
        <v>49</v>
      </c>
      <c r="T17" s="54">
        <v>19</v>
      </c>
      <c r="U17" s="54">
        <v>30</v>
      </c>
      <c r="V17" s="55">
        <v>34</v>
      </c>
      <c r="W17" s="54">
        <v>18</v>
      </c>
      <c r="X17" s="56">
        <v>16</v>
      </c>
      <c r="Y17" s="54">
        <v>36</v>
      </c>
      <c r="Z17" s="54">
        <v>19</v>
      </c>
      <c r="AA17" s="54">
        <v>17</v>
      </c>
      <c r="AB17" s="55">
        <v>56</v>
      </c>
      <c r="AC17" s="54">
        <v>30</v>
      </c>
      <c r="AD17" s="56">
        <v>26</v>
      </c>
      <c r="AE17" s="54">
        <v>49</v>
      </c>
      <c r="AF17" s="54">
        <v>25</v>
      </c>
      <c r="AG17" s="54">
        <v>24</v>
      </c>
      <c r="AH17" s="55">
        <v>65</v>
      </c>
      <c r="AI17" s="54">
        <v>24</v>
      </c>
      <c r="AJ17" s="56">
        <v>41</v>
      </c>
      <c r="AK17" s="54">
        <v>38</v>
      </c>
      <c r="AL17" s="54">
        <v>17</v>
      </c>
      <c r="AM17" s="54">
        <v>21</v>
      </c>
      <c r="AN17" s="55">
        <v>49</v>
      </c>
      <c r="AO17" s="54">
        <v>30</v>
      </c>
      <c r="AP17" s="56">
        <v>19</v>
      </c>
      <c r="AQ17" s="54">
        <v>51</v>
      </c>
      <c r="AR17" s="54">
        <v>22</v>
      </c>
      <c r="AS17" s="54">
        <v>29</v>
      </c>
      <c r="AT17" s="55">
        <v>69</v>
      </c>
      <c r="AU17" s="54">
        <v>35</v>
      </c>
      <c r="AV17" s="56">
        <v>34</v>
      </c>
      <c r="AW17" s="54">
        <v>226</v>
      </c>
      <c r="AX17" s="54">
        <v>84</v>
      </c>
      <c r="AY17" s="54">
        <v>142</v>
      </c>
      <c r="AZ17" s="104">
        <v>109</v>
      </c>
      <c r="BA17" s="105">
        <v>481</v>
      </c>
      <c r="BB17" s="106">
        <v>295</v>
      </c>
      <c r="BC17" s="103">
        <v>12.3</v>
      </c>
      <c r="BD17" s="103">
        <v>54.4</v>
      </c>
      <c r="BE17" s="103">
        <v>33.299999999999997</v>
      </c>
      <c r="BF17" s="111">
        <v>48.5</v>
      </c>
      <c r="BG17" s="122" t="s">
        <v>90</v>
      </c>
    </row>
    <row r="18" spans="1:59" ht="13.65" customHeight="1">
      <c r="A18" s="184"/>
      <c r="B18" s="42" t="s">
        <v>328</v>
      </c>
      <c r="C18" s="71">
        <v>165</v>
      </c>
      <c r="D18" s="72">
        <v>325</v>
      </c>
      <c r="E18" s="51">
        <v>144</v>
      </c>
      <c r="F18" s="53">
        <v>181</v>
      </c>
      <c r="G18" s="54">
        <v>13</v>
      </c>
      <c r="H18" s="54">
        <v>9</v>
      </c>
      <c r="I18" s="54">
        <v>4</v>
      </c>
      <c r="J18" s="55">
        <v>10</v>
      </c>
      <c r="K18" s="54">
        <v>6</v>
      </c>
      <c r="L18" s="56">
        <v>4</v>
      </c>
      <c r="M18" s="54">
        <v>13</v>
      </c>
      <c r="N18" s="54">
        <v>3</v>
      </c>
      <c r="O18" s="54">
        <v>10</v>
      </c>
      <c r="P18" s="55">
        <v>23</v>
      </c>
      <c r="Q18" s="54">
        <v>6</v>
      </c>
      <c r="R18" s="56">
        <v>17</v>
      </c>
      <c r="S18" s="54">
        <v>27</v>
      </c>
      <c r="T18" s="54">
        <v>11</v>
      </c>
      <c r="U18" s="54">
        <v>16</v>
      </c>
      <c r="V18" s="55">
        <v>20</v>
      </c>
      <c r="W18" s="54">
        <v>12</v>
      </c>
      <c r="X18" s="56">
        <v>8</v>
      </c>
      <c r="Y18" s="54">
        <v>12</v>
      </c>
      <c r="Z18" s="54">
        <v>7</v>
      </c>
      <c r="AA18" s="54">
        <v>5</v>
      </c>
      <c r="AB18" s="55">
        <v>17</v>
      </c>
      <c r="AC18" s="54">
        <v>6</v>
      </c>
      <c r="AD18" s="56">
        <v>11</v>
      </c>
      <c r="AE18" s="54">
        <v>22</v>
      </c>
      <c r="AF18" s="54">
        <v>9</v>
      </c>
      <c r="AG18" s="54">
        <v>13</v>
      </c>
      <c r="AH18" s="55">
        <v>23</v>
      </c>
      <c r="AI18" s="54">
        <v>10</v>
      </c>
      <c r="AJ18" s="56">
        <v>13</v>
      </c>
      <c r="AK18" s="54">
        <v>18</v>
      </c>
      <c r="AL18" s="54">
        <v>12</v>
      </c>
      <c r="AM18" s="54">
        <v>6</v>
      </c>
      <c r="AN18" s="55">
        <v>25</v>
      </c>
      <c r="AO18" s="54">
        <v>11</v>
      </c>
      <c r="AP18" s="56">
        <v>14</v>
      </c>
      <c r="AQ18" s="54">
        <v>17</v>
      </c>
      <c r="AR18" s="54">
        <v>9</v>
      </c>
      <c r="AS18" s="54">
        <v>8</v>
      </c>
      <c r="AT18" s="55">
        <v>18</v>
      </c>
      <c r="AU18" s="54">
        <v>7</v>
      </c>
      <c r="AV18" s="56">
        <v>11</v>
      </c>
      <c r="AW18" s="54">
        <v>67</v>
      </c>
      <c r="AX18" s="54">
        <v>26</v>
      </c>
      <c r="AY18" s="54">
        <v>41</v>
      </c>
      <c r="AZ18" s="104">
        <v>36</v>
      </c>
      <c r="BA18" s="105">
        <v>204</v>
      </c>
      <c r="BB18" s="106">
        <v>85</v>
      </c>
      <c r="BC18" s="103">
        <v>11.1</v>
      </c>
      <c r="BD18" s="103">
        <v>62.8</v>
      </c>
      <c r="BE18" s="103">
        <v>26.2</v>
      </c>
      <c r="BF18" s="111">
        <v>45.5</v>
      </c>
      <c r="BG18" s="122" t="s">
        <v>90</v>
      </c>
    </row>
    <row r="19" spans="1:59" ht="13.65" customHeight="1">
      <c r="A19" s="184"/>
      <c r="B19" s="42" t="s">
        <v>329</v>
      </c>
      <c r="C19" s="71">
        <v>475</v>
      </c>
      <c r="D19" s="72">
        <v>1075</v>
      </c>
      <c r="E19" s="51">
        <v>518</v>
      </c>
      <c r="F19" s="53">
        <v>557</v>
      </c>
      <c r="G19" s="54">
        <v>62</v>
      </c>
      <c r="H19" s="54">
        <v>34</v>
      </c>
      <c r="I19" s="54">
        <v>28</v>
      </c>
      <c r="J19" s="55">
        <v>68</v>
      </c>
      <c r="K19" s="54">
        <v>25</v>
      </c>
      <c r="L19" s="56">
        <v>43</v>
      </c>
      <c r="M19" s="54">
        <v>66</v>
      </c>
      <c r="N19" s="54">
        <v>31</v>
      </c>
      <c r="O19" s="54">
        <v>35</v>
      </c>
      <c r="P19" s="55">
        <v>64</v>
      </c>
      <c r="Q19" s="54">
        <v>34</v>
      </c>
      <c r="R19" s="56">
        <v>30</v>
      </c>
      <c r="S19" s="54">
        <v>58</v>
      </c>
      <c r="T19" s="54">
        <v>29</v>
      </c>
      <c r="U19" s="54">
        <v>29</v>
      </c>
      <c r="V19" s="55">
        <v>50</v>
      </c>
      <c r="W19" s="54">
        <v>29</v>
      </c>
      <c r="X19" s="56">
        <v>21</v>
      </c>
      <c r="Y19" s="54">
        <v>68</v>
      </c>
      <c r="Z19" s="54">
        <v>30</v>
      </c>
      <c r="AA19" s="54">
        <v>38</v>
      </c>
      <c r="AB19" s="55">
        <v>79</v>
      </c>
      <c r="AC19" s="54">
        <v>36</v>
      </c>
      <c r="AD19" s="56">
        <v>43</v>
      </c>
      <c r="AE19" s="54">
        <v>102</v>
      </c>
      <c r="AF19" s="54">
        <v>54</v>
      </c>
      <c r="AG19" s="54">
        <v>48</v>
      </c>
      <c r="AH19" s="55">
        <v>116</v>
      </c>
      <c r="AI19" s="54">
        <v>60</v>
      </c>
      <c r="AJ19" s="56">
        <v>56</v>
      </c>
      <c r="AK19" s="54">
        <v>71</v>
      </c>
      <c r="AL19" s="54">
        <v>34</v>
      </c>
      <c r="AM19" s="54">
        <v>37</v>
      </c>
      <c r="AN19" s="55">
        <v>47</v>
      </c>
      <c r="AO19" s="54">
        <v>23</v>
      </c>
      <c r="AP19" s="56">
        <v>24</v>
      </c>
      <c r="AQ19" s="54">
        <v>46</v>
      </c>
      <c r="AR19" s="54">
        <v>25</v>
      </c>
      <c r="AS19" s="54">
        <v>21</v>
      </c>
      <c r="AT19" s="55">
        <v>46</v>
      </c>
      <c r="AU19" s="54">
        <v>23</v>
      </c>
      <c r="AV19" s="56">
        <v>23</v>
      </c>
      <c r="AW19" s="54">
        <v>132</v>
      </c>
      <c r="AX19" s="54">
        <v>51</v>
      </c>
      <c r="AY19" s="54">
        <v>81</v>
      </c>
      <c r="AZ19" s="104">
        <v>196</v>
      </c>
      <c r="BA19" s="105">
        <v>701</v>
      </c>
      <c r="BB19" s="106">
        <v>178</v>
      </c>
      <c r="BC19" s="103">
        <v>18.2</v>
      </c>
      <c r="BD19" s="103">
        <v>65.2</v>
      </c>
      <c r="BE19" s="103">
        <v>16.600000000000001</v>
      </c>
      <c r="BF19" s="111">
        <v>39.799999999999997</v>
      </c>
      <c r="BG19" s="122" t="s">
        <v>90</v>
      </c>
    </row>
    <row r="20" spans="1:59" ht="13.65" customHeight="1">
      <c r="A20" s="184"/>
      <c r="B20" s="42" t="s">
        <v>330</v>
      </c>
      <c r="C20" s="71">
        <v>215</v>
      </c>
      <c r="D20" s="72">
        <v>470</v>
      </c>
      <c r="E20" s="51">
        <v>230</v>
      </c>
      <c r="F20" s="53">
        <v>240</v>
      </c>
      <c r="G20" s="54">
        <v>8</v>
      </c>
      <c r="H20" s="54">
        <v>2</v>
      </c>
      <c r="I20" s="54">
        <v>6</v>
      </c>
      <c r="J20" s="55">
        <v>12</v>
      </c>
      <c r="K20" s="54">
        <v>5</v>
      </c>
      <c r="L20" s="56">
        <v>7</v>
      </c>
      <c r="M20" s="54">
        <v>20</v>
      </c>
      <c r="N20" s="54">
        <v>13</v>
      </c>
      <c r="O20" s="54">
        <v>7</v>
      </c>
      <c r="P20" s="55">
        <v>26</v>
      </c>
      <c r="Q20" s="54">
        <v>14</v>
      </c>
      <c r="R20" s="56">
        <v>12</v>
      </c>
      <c r="S20" s="54">
        <v>23</v>
      </c>
      <c r="T20" s="54">
        <v>12</v>
      </c>
      <c r="U20" s="54">
        <v>11</v>
      </c>
      <c r="V20" s="55">
        <v>17</v>
      </c>
      <c r="W20" s="54">
        <v>10</v>
      </c>
      <c r="X20" s="56">
        <v>7</v>
      </c>
      <c r="Y20" s="54">
        <v>18</v>
      </c>
      <c r="Z20" s="54">
        <v>11</v>
      </c>
      <c r="AA20" s="54">
        <v>7</v>
      </c>
      <c r="AB20" s="55">
        <v>13</v>
      </c>
      <c r="AC20" s="54">
        <v>6</v>
      </c>
      <c r="AD20" s="56">
        <v>7</v>
      </c>
      <c r="AE20" s="54">
        <v>27</v>
      </c>
      <c r="AF20" s="54">
        <v>11</v>
      </c>
      <c r="AG20" s="54">
        <v>16</v>
      </c>
      <c r="AH20" s="55">
        <v>24</v>
      </c>
      <c r="AI20" s="54">
        <v>15</v>
      </c>
      <c r="AJ20" s="56">
        <v>9</v>
      </c>
      <c r="AK20" s="54">
        <v>35</v>
      </c>
      <c r="AL20" s="54">
        <v>16</v>
      </c>
      <c r="AM20" s="54">
        <v>19</v>
      </c>
      <c r="AN20" s="55">
        <v>37</v>
      </c>
      <c r="AO20" s="54">
        <v>18</v>
      </c>
      <c r="AP20" s="56">
        <v>19</v>
      </c>
      <c r="AQ20" s="54">
        <v>46</v>
      </c>
      <c r="AR20" s="54">
        <v>22</v>
      </c>
      <c r="AS20" s="54">
        <v>24</v>
      </c>
      <c r="AT20" s="55">
        <v>43</v>
      </c>
      <c r="AU20" s="54">
        <v>22</v>
      </c>
      <c r="AV20" s="56">
        <v>21</v>
      </c>
      <c r="AW20" s="54">
        <v>121</v>
      </c>
      <c r="AX20" s="54">
        <v>53</v>
      </c>
      <c r="AY20" s="54">
        <v>68</v>
      </c>
      <c r="AZ20" s="104">
        <v>40</v>
      </c>
      <c r="BA20" s="105">
        <v>266</v>
      </c>
      <c r="BB20" s="106">
        <v>164</v>
      </c>
      <c r="BC20" s="103">
        <v>8.5</v>
      </c>
      <c r="BD20" s="103">
        <v>56.6</v>
      </c>
      <c r="BE20" s="103">
        <v>34.9</v>
      </c>
      <c r="BF20" s="111">
        <v>51.6</v>
      </c>
      <c r="BG20" s="122" t="s">
        <v>90</v>
      </c>
    </row>
    <row r="21" spans="1:59" ht="13.65" customHeight="1">
      <c r="A21" s="184"/>
      <c r="B21" s="42" t="s">
        <v>331</v>
      </c>
      <c r="C21" s="71">
        <v>530</v>
      </c>
      <c r="D21" s="72">
        <v>745</v>
      </c>
      <c r="E21" s="51">
        <v>310</v>
      </c>
      <c r="F21" s="53">
        <v>435</v>
      </c>
      <c r="G21" s="54">
        <v>16</v>
      </c>
      <c r="H21" s="54">
        <v>8</v>
      </c>
      <c r="I21" s="54">
        <v>8</v>
      </c>
      <c r="J21" s="55">
        <v>16</v>
      </c>
      <c r="K21" s="54">
        <v>10</v>
      </c>
      <c r="L21" s="56">
        <v>6</v>
      </c>
      <c r="M21" s="54">
        <v>23</v>
      </c>
      <c r="N21" s="54">
        <v>9</v>
      </c>
      <c r="O21" s="54">
        <v>14</v>
      </c>
      <c r="P21" s="55">
        <v>24</v>
      </c>
      <c r="Q21" s="54">
        <v>10</v>
      </c>
      <c r="R21" s="56">
        <v>14</v>
      </c>
      <c r="S21" s="54">
        <v>66</v>
      </c>
      <c r="T21" s="54">
        <v>26</v>
      </c>
      <c r="U21" s="54">
        <v>40</v>
      </c>
      <c r="V21" s="55">
        <v>69</v>
      </c>
      <c r="W21" s="54">
        <v>32</v>
      </c>
      <c r="X21" s="56">
        <v>37</v>
      </c>
      <c r="Y21" s="54">
        <v>47</v>
      </c>
      <c r="Z21" s="54">
        <v>22</v>
      </c>
      <c r="AA21" s="54">
        <v>25</v>
      </c>
      <c r="AB21" s="55">
        <v>39</v>
      </c>
      <c r="AC21" s="54">
        <v>24</v>
      </c>
      <c r="AD21" s="56">
        <v>15</v>
      </c>
      <c r="AE21" s="54">
        <v>45</v>
      </c>
      <c r="AF21" s="54">
        <v>19</v>
      </c>
      <c r="AG21" s="54">
        <v>26</v>
      </c>
      <c r="AH21" s="55">
        <v>56</v>
      </c>
      <c r="AI21" s="54">
        <v>25</v>
      </c>
      <c r="AJ21" s="56">
        <v>31</v>
      </c>
      <c r="AK21" s="54">
        <v>56</v>
      </c>
      <c r="AL21" s="54">
        <v>26</v>
      </c>
      <c r="AM21" s="54">
        <v>30</v>
      </c>
      <c r="AN21" s="55">
        <v>47</v>
      </c>
      <c r="AO21" s="54">
        <v>16</v>
      </c>
      <c r="AP21" s="56">
        <v>31</v>
      </c>
      <c r="AQ21" s="54">
        <v>32</v>
      </c>
      <c r="AR21" s="54">
        <v>14</v>
      </c>
      <c r="AS21" s="54">
        <v>18</v>
      </c>
      <c r="AT21" s="55">
        <v>43</v>
      </c>
      <c r="AU21" s="54">
        <v>13</v>
      </c>
      <c r="AV21" s="56">
        <v>30</v>
      </c>
      <c r="AW21" s="54">
        <v>166</v>
      </c>
      <c r="AX21" s="54">
        <v>56</v>
      </c>
      <c r="AY21" s="54">
        <v>110</v>
      </c>
      <c r="AZ21" s="104">
        <v>55</v>
      </c>
      <c r="BA21" s="105">
        <v>481</v>
      </c>
      <c r="BB21" s="106">
        <v>209</v>
      </c>
      <c r="BC21" s="103">
        <v>7.4</v>
      </c>
      <c r="BD21" s="103">
        <v>64.599999999999994</v>
      </c>
      <c r="BE21" s="103">
        <v>28.1</v>
      </c>
      <c r="BF21" s="111">
        <v>47.3</v>
      </c>
      <c r="BG21" s="122" t="s">
        <v>90</v>
      </c>
    </row>
    <row r="22" spans="1:59" ht="13.65" customHeight="1">
      <c r="A22" s="184"/>
      <c r="B22" s="42" t="s">
        <v>332</v>
      </c>
      <c r="C22" s="71">
        <v>211</v>
      </c>
      <c r="D22" s="72">
        <v>322</v>
      </c>
      <c r="E22" s="51">
        <v>148</v>
      </c>
      <c r="F22" s="53">
        <v>174</v>
      </c>
      <c r="G22" s="54">
        <v>3</v>
      </c>
      <c r="H22" s="54">
        <v>2</v>
      </c>
      <c r="I22" s="54">
        <v>1</v>
      </c>
      <c r="J22" s="55">
        <v>9</v>
      </c>
      <c r="K22" s="54">
        <v>7</v>
      </c>
      <c r="L22" s="56">
        <v>2</v>
      </c>
      <c r="M22" s="54">
        <v>8</v>
      </c>
      <c r="N22" s="54">
        <v>4</v>
      </c>
      <c r="O22" s="54">
        <v>4</v>
      </c>
      <c r="P22" s="55">
        <v>5</v>
      </c>
      <c r="Q22" s="54">
        <v>4</v>
      </c>
      <c r="R22" s="56">
        <v>1</v>
      </c>
      <c r="S22" s="54">
        <v>18</v>
      </c>
      <c r="T22" s="54">
        <v>7</v>
      </c>
      <c r="U22" s="54">
        <v>11</v>
      </c>
      <c r="V22" s="55">
        <v>20</v>
      </c>
      <c r="W22" s="54">
        <v>10</v>
      </c>
      <c r="X22" s="56">
        <v>10</v>
      </c>
      <c r="Y22" s="54">
        <v>22</v>
      </c>
      <c r="Z22" s="54">
        <v>11</v>
      </c>
      <c r="AA22" s="54">
        <v>11</v>
      </c>
      <c r="AB22" s="55">
        <v>21</v>
      </c>
      <c r="AC22" s="54">
        <v>16</v>
      </c>
      <c r="AD22" s="56">
        <v>5</v>
      </c>
      <c r="AE22" s="54">
        <v>13</v>
      </c>
      <c r="AF22" s="54">
        <v>9</v>
      </c>
      <c r="AG22" s="54">
        <v>4</v>
      </c>
      <c r="AH22" s="55">
        <v>20</v>
      </c>
      <c r="AI22" s="54">
        <v>9</v>
      </c>
      <c r="AJ22" s="56">
        <v>11</v>
      </c>
      <c r="AK22" s="54">
        <v>32</v>
      </c>
      <c r="AL22" s="54">
        <v>8</v>
      </c>
      <c r="AM22" s="54">
        <v>24</v>
      </c>
      <c r="AN22" s="55">
        <v>24</v>
      </c>
      <c r="AO22" s="54">
        <v>12</v>
      </c>
      <c r="AP22" s="56">
        <v>12</v>
      </c>
      <c r="AQ22" s="54">
        <v>21</v>
      </c>
      <c r="AR22" s="54">
        <v>5</v>
      </c>
      <c r="AS22" s="54">
        <v>16</v>
      </c>
      <c r="AT22" s="55">
        <v>22</v>
      </c>
      <c r="AU22" s="54">
        <v>12</v>
      </c>
      <c r="AV22" s="56">
        <v>10</v>
      </c>
      <c r="AW22" s="54">
        <v>84</v>
      </c>
      <c r="AX22" s="54">
        <v>32</v>
      </c>
      <c r="AY22" s="54">
        <v>52</v>
      </c>
      <c r="AZ22" s="104">
        <v>20</v>
      </c>
      <c r="BA22" s="105">
        <v>196</v>
      </c>
      <c r="BB22" s="106">
        <v>106</v>
      </c>
      <c r="BC22" s="103">
        <v>6.2</v>
      </c>
      <c r="BD22" s="103">
        <v>60.9</v>
      </c>
      <c r="BE22" s="103">
        <v>32.9</v>
      </c>
      <c r="BF22" s="111">
        <v>52</v>
      </c>
      <c r="BG22" s="122" t="s">
        <v>90</v>
      </c>
    </row>
    <row r="23" spans="1:59" s="43" customFormat="1" ht="13.65" customHeight="1">
      <c r="A23" s="184"/>
      <c r="B23" s="42" t="s">
        <v>333</v>
      </c>
      <c r="C23" s="71">
        <v>756</v>
      </c>
      <c r="D23" s="72">
        <v>1551</v>
      </c>
      <c r="E23" s="51">
        <v>703</v>
      </c>
      <c r="F23" s="53">
        <v>848</v>
      </c>
      <c r="G23" s="54">
        <v>141</v>
      </c>
      <c r="H23" s="54">
        <v>73</v>
      </c>
      <c r="I23" s="54">
        <v>68</v>
      </c>
      <c r="J23" s="55">
        <v>104</v>
      </c>
      <c r="K23" s="54">
        <v>58</v>
      </c>
      <c r="L23" s="56">
        <v>46</v>
      </c>
      <c r="M23" s="54">
        <v>88</v>
      </c>
      <c r="N23" s="54">
        <v>37</v>
      </c>
      <c r="O23" s="54">
        <v>51</v>
      </c>
      <c r="P23" s="55">
        <v>56</v>
      </c>
      <c r="Q23" s="54">
        <v>26</v>
      </c>
      <c r="R23" s="56">
        <v>30</v>
      </c>
      <c r="S23" s="54">
        <v>57</v>
      </c>
      <c r="T23" s="54">
        <v>21</v>
      </c>
      <c r="U23" s="54">
        <v>36</v>
      </c>
      <c r="V23" s="55">
        <v>120</v>
      </c>
      <c r="W23" s="54">
        <v>59</v>
      </c>
      <c r="X23" s="56">
        <v>61</v>
      </c>
      <c r="Y23" s="54">
        <v>128</v>
      </c>
      <c r="Z23" s="54">
        <v>60</v>
      </c>
      <c r="AA23" s="54">
        <v>68</v>
      </c>
      <c r="AB23" s="55">
        <v>143</v>
      </c>
      <c r="AC23" s="54">
        <v>67</v>
      </c>
      <c r="AD23" s="56">
        <v>76</v>
      </c>
      <c r="AE23" s="54">
        <v>150</v>
      </c>
      <c r="AF23" s="54">
        <v>70</v>
      </c>
      <c r="AG23" s="54">
        <v>80</v>
      </c>
      <c r="AH23" s="55">
        <v>127</v>
      </c>
      <c r="AI23" s="54">
        <v>60</v>
      </c>
      <c r="AJ23" s="56">
        <v>67</v>
      </c>
      <c r="AK23" s="54">
        <v>87</v>
      </c>
      <c r="AL23" s="54">
        <v>41</v>
      </c>
      <c r="AM23" s="54">
        <v>46</v>
      </c>
      <c r="AN23" s="55">
        <v>58</v>
      </c>
      <c r="AO23" s="54">
        <v>25</v>
      </c>
      <c r="AP23" s="56">
        <v>33</v>
      </c>
      <c r="AQ23" s="54">
        <v>53</v>
      </c>
      <c r="AR23" s="54">
        <v>24</v>
      </c>
      <c r="AS23" s="54">
        <v>29</v>
      </c>
      <c r="AT23" s="55">
        <v>34</v>
      </c>
      <c r="AU23" s="54">
        <v>21</v>
      </c>
      <c r="AV23" s="56">
        <v>13</v>
      </c>
      <c r="AW23" s="54">
        <v>205</v>
      </c>
      <c r="AX23" s="54">
        <v>61</v>
      </c>
      <c r="AY23" s="54">
        <v>144</v>
      </c>
      <c r="AZ23" s="104">
        <v>333</v>
      </c>
      <c r="BA23" s="105">
        <v>979</v>
      </c>
      <c r="BB23" s="106">
        <v>239</v>
      </c>
      <c r="BC23" s="103">
        <v>21.5</v>
      </c>
      <c r="BD23" s="103">
        <v>63.1</v>
      </c>
      <c r="BE23" s="103">
        <v>15.4</v>
      </c>
      <c r="BF23" s="111">
        <v>38.4</v>
      </c>
      <c r="BG23" s="122" t="s">
        <v>90</v>
      </c>
    </row>
    <row r="24" spans="1:59" ht="13.65" customHeight="1">
      <c r="A24" s="184"/>
      <c r="B24" s="42" t="s">
        <v>334</v>
      </c>
      <c r="C24" s="71">
        <v>163</v>
      </c>
      <c r="D24" s="72">
        <v>287</v>
      </c>
      <c r="E24" s="51">
        <v>140</v>
      </c>
      <c r="F24" s="53">
        <v>147</v>
      </c>
      <c r="G24" s="54">
        <v>16</v>
      </c>
      <c r="H24" s="54">
        <v>10</v>
      </c>
      <c r="I24" s="54">
        <v>6</v>
      </c>
      <c r="J24" s="55">
        <v>11</v>
      </c>
      <c r="K24" s="54">
        <v>7</v>
      </c>
      <c r="L24" s="56">
        <v>4</v>
      </c>
      <c r="M24" s="54">
        <v>9</v>
      </c>
      <c r="N24" s="54">
        <v>5</v>
      </c>
      <c r="O24" s="54">
        <v>4</v>
      </c>
      <c r="P24" s="55">
        <v>20</v>
      </c>
      <c r="Q24" s="54">
        <v>5</v>
      </c>
      <c r="R24" s="56">
        <v>15</v>
      </c>
      <c r="S24" s="54">
        <v>6</v>
      </c>
      <c r="T24" s="54">
        <v>1</v>
      </c>
      <c r="U24" s="54">
        <v>5</v>
      </c>
      <c r="V24" s="55">
        <v>15</v>
      </c>
      <c r="W24" s="54">
        <v>9</v>
      </c>
      <c r="X24" s="56">
        <v>6</v>
      </c>
      <c r="Y24" s="54">
        <v>18</v>
      </c>
      <c r="Z24" s="54">
        <v>10</v>
      </c>
      <c r="AA24" s="54">
        <v>8</v>
      </c>
      <c r="AB24" s="55">
        <v>22</v>
      </c>
      <c r="AC24" s="54">
        <v>10</v>
      </c>
      <c r="AD24" s="56">
        <v>12</v>
      </c>
      <c r="AE24" s="54">
        <v>18</v>
      </c>
      <c r="AF24" s="54">
        <v>10</v>
      </c>
      <c r="AG24" s="54">
        <v>8</v>
      </c>
      <c r="AH24" s="55">
        <v>19</v>
      </c>
      <c r="AI24" s="54">
        <v>9</v>
      </c>
      <c r="AJ24" s="56">
        <v>10</v>
      </c>
      <c r="AK24" s="54">
        <v>9</v>
      </c>
      <c r="AL24" s="54">
        <v>2</v>
      </c>
      <c r="AM24" s="54">
        <v>7</v>
      </c>
      <c r="AN24" s="55">
        <v>14</v>
      </c>
      <c r="AO24" s="54">
        <v>8</v>
      </c>
      <c r="AP24" s="56">
        <v>6</v>
      </c>
      <c r="AQ24" s="54">
        <v>20</v>
      </c>
      <c r="AR24" s="54">
        <v>11</v>
      </c>
      <c r="AS24" s="54">
        <v>9</v>
      </c>
      <c r="AT24" s="55">
        <v>17</v>
      </c>
      <c r="AU24" s="54">
        <v>11</v>
      </c>
      <c r="AV24" s="56">
        <v>6</v>
      </c>
      <c r="AW24" s="54">
        <v>73</v>
      </c>
      <c r="AX24" s="54">
        <v>32</v>
      </c>
      <c r="AY24" s="54">
        <v>41</v>
      </c>
      <c r="AZ24" s="104">
        <v>36</v>
      </c>
      <c r="BA24" s="105">
        <v>161</v>
      </c>
      <c r="BB24" s="106">
        <v>90</v>
      </c>
      <c r="BC24" s="103">
        <v>12.5</v>
      </c>
      <c r="BD24" s="103">
        <v>56.1</v>
      </c>
      <c r="BE24" s="103">
        <v>31.4</v>
      </c>
      <c r="BF24" s="111">
        <v>47.6</v>
      </c>
      <c r="BG24" s="122" t="s">
        <v>90</v>
      </c>
    </row>
    <row r="25" spans="1:59" ht="13.65" customHeight="1">
      <c r="A25" s="184"/>
      <c r="B25" s="42" t="s">
        <v>335</v>
      </c>
      <c r="C25" s="71">
        <v>338</v>
      </c>
      <c r="D25" s="72">
        <v>588</v>
      </c>
      <c r="E25" s="51">
        <v>283</v>
      </c>
      <c r="F25" s="53">
        <v>305</v>
      </c>
      <c r="G25" s="57">
        <v>19</v>
      </c>
      <c r="H25" s="57">
        <v>13</v>
      </c>
      <c r="I25" s="57">
        <v>6</v>
      </c>
      <c r="J25" s="58">
        <v>17</v>
      </c>
      <c r="K25" s="57">
        <v>8</v>
      </c>
      <c r="L25" s="59">
        <v>9</v>
      </c>
      <c r="M25" s="57">
        <v>16</v>
      </c>
      <c r="N25" s="57">
        <v>7</v>
      </c>
      <c r="O25" s="57">
        <v>9</v>
      </c>
      <c r="P25" s="58">
        <v>19</v>
      </c>
      <c r="Q25" s="57">
        <v>6</v>
      </c>
      <c r="R25" s="59">
        <v>13</v>
      </c>
      <c r="S25" s="57">
        <v>43</v>
      </c>
      <c r="T25" s="57">
        <v>17</v>
      </c>
      <c r="U25" s="57">
        <v>26</v>
      </c>
      <c r="V25" s="58">
        <v>42</v>
      </c>
      <c r="W25" s="57">
        <v>19</v>
      </c>
      <c r="X25" s="59">
        <v>23</v>
      </c>
      <c r="Y25" s="57">
        <v>36</v>
      </c>
      <c r="Z25" s="57">
        <v>22</v>
      </c>
      <c r="AA25" s="57">
        <v>14</v>
      </c>
      <c r="AB25" s="58">
        <v>46</v>
      </c>
      <c r="AC25" s="57">
        <v>25</v>
      </c>
      <c r="AD25" s="59">
        <v>21</v>
      </c>
      <c r="AE25" s="57">
        <v>45</v>
      </c>
      <c r="AF25" s="57">
        <v>18</v>
      </c>
      <c r="AG25" s="57">
        <v>27</v>
      </c>
      <c r="AH25" s="58">
        <v>35</v>
      </c>
      <c r="AI25" s="57">
        <v>19</v>
      </c>
      <c r="AJ25" s="59">
        <v>16</v>
      </c>
      <c r="AK25" s="57">
        <v>35</v>
      </c>
      <c r="AL25" s="57">
        <v>19</v>
      </c>
      <c r="AM25" s="57">
        <v>16</v>
      </c>
      <c r="AN25" s="58">
        <v>27</v>
      </c>
      <c r="AO25" s="57">
        <v>12</v>
      </c>
      <c r="AP25" s="59">
        <v>15</v>
      </c>
      <c r="AQ25" s="57">
        <v>39</v>
      </c>
      <c r="AR25" s="57">
        <v>20</v>
      </c>
      <c r="AS25" s="57">
        <v>19</v>
      </c>
      <c r="AT25" s="58">
        <v>38</v>
      </c>
      <c r="AU25" s="57">
        <v>19</v>
      </c>
      <c r="AV25" s="59">
        <v>19</v>
      </c>
      <c r="AW25" s="57">
        <v>131</v>
      </c>
      <c r="AX25" s="57">
        <v>59</v>
      </c>
      <c r="AY25" s="57">
        <v>72</v>
      </c>
      <c r="AZ25" s="100">
        <v>52</v>
      </c>
      <c r="BA25" s="101">
        <v>367</v>
      </c>
      <c r="BB25" s="102">
        <v>169</v>
      </c>
      <c r="BC25" s="103">
        <v>8.8000000000000007</v>
      </c>
      <c r="BD25" s="103">
        <v>62.4</v>
      </c>
      <c r="BE25" s="103">
        <v>28.7</v>
      </c>
      <c r="BF25" s="111">
        <v>47.4</v>
      </c>
      <c r="BG25" s="122" t="s">
        <v>90</v>
      </c>
    </row>
    <row r="26" spans="1:59" ht="13.65" customHeight="1">
      <c r="A26" s="184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65" customHeight="1">
      <c r="A27" s="184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65" customHeight="1">
      <c r="A28" s="184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65" customHeight="1">
      <c r="A29" s="184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65" customHeight="1">
      <c r="A30" s="184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65" customHeight="1">
      <c r="A31" s="184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65" customHeight="1">
      <c r="A32" s="184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65" customHeight="1">
      <c r="A33" s="184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65" customHeight="1">
      <c r="A34" s="184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65" customHeight="1">
      <c r="A35" s="184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65" customHeight="1">
      <c r="A36" s="184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65" customHeight="1">
      <c r="A37" s="184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65" customHeight="1">
      <c r="A38" s="184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65" customHeight="1">
      <c r="A39" s="184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65" customHeight="1">
      <c r="A40" s="184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65" customHeight="1">
      <c r="A41" s="184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65" customHeight="1">
      <c r="A42" s="184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65" customHeight="1">
      <c r="A43" s="184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65" customHeight="1">
      <c r="A44" s="184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65" customHeight="1">
      <c r="A45" s="184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65" customHeight="1">
      <c r="A46" s="184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65" customHeight="1">
      <c r="A47" s="184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65" customHeight="1">
      <c r="A48" s="184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65" customHeight="1">
      <c r="A49" s="184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65" customHeight="1">
      <c r="A50" s="184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65" customHeight="1">
      <c r="A51" s="184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65" customHeight="1">
      <c r="A52" s="184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65" customHeight="1">
      <c r="A53" s="184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65" customHeight="1">
      <c r="A54" s="184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65" customHeight="1">
      <c r="A55" s="184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65" customHeight="1">
      <c r="A56" s="184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65" customHeight="1" thickBot="1">
      <c r="A57" s="184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65" customHeight="1" thickBot="1">
      <c r="A58" s="181" t="s">
        <v>91</v>
      </c>
      <c r="B58" s="182"/>
      <c r="C58" s="65">
        <v>8342</v>
      </c>
      <c r="D58" s="66">
        <v>15719</v>
      </c>
      <c r="E58" s="65">
        <v>7258</v>
      </c>
      <c r="F58" s="67">
        <v>8461</v>
      </c>
      <c r="G58" s="68">
        <v>675</v>
      </c>
      <c r="H58" s="68">
        <v>356</v>
      </c>
      <c r="I58" s="68">
        <v>319</v>
      </c>
      <c r="J58" s="69">
        <v>727</v>
      </c>
      <c r="K58" s="68">
        <v>364</v>
      </c>
      <c r="L58" s="70">
        <v>363</v>
      </c>
      <c r="M58" s="68">
        <v>734</v>
      </c>
      <c r="N58" s="68">
        <v>357</v>
      </c>
      <c r="O58" s="68">
        <v>377</v>
      </c>
      <c r="P58" s="69">
        <v>759</v>
      </c>
      <c r="Q58" s="68">
        <v>321</v>
      </c>
      <c r="R58" s="70">
        <v>438</v>
      </c>
      <c r="S58" s="68">
        <v>794</v>
      </c>
      <c r="T58" s="68">
        <v>354</v>
      </c>
      <c r="U58" s="68">
        <v>440</v>
      </c>
      <c r="V58" s="69">
        <v>904</v>
      </c>
      <c r="W58" s="68">
        <v>445</v>
      </c>
      <c r="X58" s="70">
        <v>459</v>
      </c>
      <c r="Y58" s="68">
        <v>923</v>
      </c>
      <c r="Z58" s="68">
        <v>454</v>
      </c>
      <c r="AA58" s="68">
        <v>469</v>
      </c>
      <c r="AB58" s="69">
        <v>1037</v>
      </c>
      <c r="AC58" s="68">
        <v>521</v>
      </c>
      <c r="AD58" s="70">
        <v>516</v>
      </c>
      <c r="AE58" s="68">
        <v>1224</v>
      </c>
      <c r="AF58" s="68">
        <v>578</v>
      </c>
      <c r="AG58" s="68">
        <v>646</v>
      </c>
      <c r="AH58" s="69">
        <v>1337</v>
      </c>
      <c r="AI58" s="68">
        <v>642</v>
      </c>
      <c r="AJ58" s="70">
        <v>695</v>
      </c>
      <c r="AK58" s="68">
        <v>1016</v>
      </c>
      <c r="AL58" s="68">
        <v>470</v>
      </c>
      <c r="AM58" s="68">
        <v>546</v>
      </c>
      <c r="AN58" s="69">
        <v>924</v>
      </c>
      <c r="AO58" s="68">
        <v>448</v>
      </c>
      <c r="AP58" s="70">
        <v>476</v>
      </c>
      <c r="AQ58" s="68">
        <v>846</v>
      </c>
      <c r="AR58" s="68">
        <v>404</v>
      </c>
      <c r="AS58" s="68">
        <v>442</v>
      </c>
      <c r="AT58" s="69">
        <v>909</v>
      </c>
      <c r="AU58" s="68">
        <v>434</v>
      </c>
      <c r="AV58" s="70">
        <v>475</v>
      </c>
      <c r="AW58" s="68">
        <v>2910</v>
      </c>
      <c r="AX58" s="68">
        <v>1110</v>
      </c>
      <c r="AY58" s="68">
        <v>1800</v>
      </c>
      <c r="AZ58" s="96">
        <v>2136</v>
      </c>
      <c r="BA58" s="97">
        <v>9764</v>
      </c>
      <c r="BB58" s="98">
        <v>3819</v>
      </c>
      <c r="BC58" s="99">
        <v>13.588650677524017</v>
      </c>
      <c r="BD58" s="99">
        <v>62.115910681341056</v>
      </c>
      <c r="BE58" s="99">
        <v>24.295438641134933</v>
      </c>
      <c r="BF58" s="118">
        <v>44.725981296520125</v>
      </c>
      <c r="BG58" s="121" t="s">
        <v>90</v>
      </c>
    </row>
    <row r="59" spans="1:59" ht="13.65" customHeight="1">
      <c r="A59" s="183" t="s">
        <v>29</v>
      </c>
      <c r="B59" s="41" t="s">
        <v>336</v>
      </c>
      <c r="C59" s="71">
        <v>258</v>
      </c>
      <c r="D59" s="72">
        <v>481</v>
      </c>
      <c r="E59" s="71">
        <v>236</v>
      </c>
      <c r="F59" s="73">
        <v>245</v>
      </c>
      <c r="G59" s="57">
        <v>16</v>
      </c>
      <c r="H59" s="57">
        <v>6</v>
      </c>
      <c r="I59" s="57">
        <v>10</v>
      </c>
      <c r="J59" s="58">
        <v>19</v>
      </c>
      <c r="K59" s="57">
        <v>11</v>
      </c>
      <c r="L59" s="59">
        <v>8</v>
      </c>
      <c r="M59" s="57">
        <v>21</v>
      </c>
      <c r="N59" s="57">
        <v>12</v>
      </c>
      <c r="O59" s="57">
        <v>9</v>
      </c>
      <c r="P59" s="58">
        <v>21</v>
      </c>
      <c r="Q59" s="57">
        <v>16</v>
      </c>
      <c r="R59" s="59">
        <v>5</v>
      </c>
      <c r="S59" s="57">
        <v>31</v>
      </c>
      <c r="T59" s="57">
        <v>15</v>
      </c>
      <c r="U59" s="57">
        <v>16</v>
      </c>
      <c r="V59" s="58">
        <v>25</v>
      </c>
      <c r="W59" s="57">
        <v>15</v>
      </c>
      <c r="X59" s="59">
        <v>10</v>
      </c>
      <c r="Y59" s="57">
        <v>16</v>
      </c>
      <c r="Z59" s="57">
        <v>10</v>
      </c>
      <c r="AA59" s="57">
        <v>6</v>
      </c>
      <c r="AB59" s="58">
        <v>23</v>
      </c>
      <c r="AC59" s="57">
        <v>11</v>
      </c>
      <c r="AD59" s="59">
        <v>12</v>
      </c>
      <c r="AE59" s="57">
        <v>33</v>
      </c>
      <c r="AF59" s="57">
        <v>19</v>
      </c>
      <c r="AG59" s="57">
        <v>14</v>
      </c>
      <c r="AH59" s="58">
        <v>42</v>
      </c>
      <c r="AI59" s="57">
        <v>17</v>
      </c>
      <c r="AJ59" s="59">
        <v>25</v>
      </c>
      <c r="AK59" s="57">
        <v>34</v>
      </c>
      <c r="AL59" s="57">
        <v>18</v>
      </c>
      <c r="AM59" s="57">
        <v>16</v>
      </c>
      <c r="AN59" s="58">
        <v>30</v>
      </c>
      <c r="AO59" s="57">
        <v>15</v>
      </c>
      <c r="AP59" s="59">
        <v>15</v>
      </c>
      <c r="AQ59" s="57">
        <v>21</v>
      </c>
      <c r="AR59" s="57">
        <v>10</v>
      </c>
      <c r="AS59" s="57">
        <v>11</v>
      </c>
      <c r="AT59" s="58">
        <v>32</v>
      </c>
      <c r="AU59" s="57">
        <v>14</v>
      </c>
      <c r="AV59" s="59">
        <v>18</v>
      </c>
      <c r="AW59" s="57">
        <v>117</v>
      </c>
      <c r="AX59" s="57">
        <v>47</v>
      </c>
      <c r="AY59" s="57">
        <v>70</v>
      </c>
      <c r="AZ59" s="100">
        <v>56</v>
      </c>
      <c r="BA59" s="101">
        <v>276</v>
      </c>
      <c r="BB59" s="102">
        <v>149</v>
      </c>
      <c r="BC59" s="103">
        <v>11.6</v>
      </c>
      <c r="BD59" s="103">
        <v>57.4</v>
      </c>
      <c r="BE59" s="103">
        <v>31</v>
      </c>
      <c r="BF59" s="111">
        <v>48.1</v>
      </c>
      <c r="BG59" s="122" t="s">
        <v>90</v>
      </c>
    </row>
    <row r="60" spans="1:59" ht="13.65" customHeight="1">
      <c r="A60" s="184"/>
      <c r="B60" s="42" t="s">
        <v>337</v>
      </c>
      <c r="C60" s="71">
        <v>198</v>
      </c>
      <c r="D60" s="72">
        <v>429</v>
      </c>
      <c r="E60" s="71">
        <v>197</v>
      </c>
      <c r="F60" s="73">
        <v>232</v>
      </c>
      <c r="G60" s="57">
        <v>14</v>
      </c>
      <c r="H60" s="57">
        <v>6</v>
      </c>
      <c r="I60" s="57">
        <v>8</v>
      </c>
      <c r="J60" s="58">
        <v>19</v>
      </c>
      <c r="K60" s="57">
        <v>11</v>
      </c>
      <c r="L60" s="59">
        <v>8</v>
      </c>
      <c r="M60" s="57">
        <v>24</v>
      </c>
      <c r="N60" s="57">
        <v>15</v>
      </c>
      <c r="O60" s="57">
        <v>9</v>
      </c>
      <c r="P60" s="58">
        <v>21</v>
      </c>
      <c r="Q60" s="57">
        <v>11</v>
      </c>
      <c r="R60" s="59">
        <v>10</v>
      </c>
      <c r="S60" s="57">
        <v>8</v>
      </c>
      <c r="T60" s="57">
        <v>5</v>
      </c>
      <c r="U60" s="57">
        <v>3</v>
      </c>
      <c r="V60" s="58">
        <v>16</v>
      </c>
      <c r="W60" s="57">
        <v>8</v>
      </c>
      <c r="X60" s="59">
        <v>8</v>
      </c>
      <c r="Y60" s="57">
        <v>17</v>
      </c>
      <c r="Z60" s="57">
        <v>9</v>
      </c>
      <c r="AA60" s="57">
        <v>8</v>
      </c>
      <c r="AB60" s="58">
        <v>19</v>
      </c>
      <c r="AC60" s="57">
        <v>7</v>
      </c>
      <c r="AD60" s="59">
        <v>12</v>
      </c>
      <c r="AE60" s="57">
        <v>32</v>
      </c>
      <c r="AF60" s="57">
        <v>15</v>
      </c>
      <c r="AG60" s="57">
        <v>17</v>
      </c>
      <c r="AH60" s="58">
        <v>29</v>
      </c>
      <c r="AI60" s="57">
        <v>15</v>
      </c>
      <c r="AJ60" s="59">
        <v>14</v>
      </c>
      <c r="AK60" s="57">
        <v>23</v>
      </c>
      <c r="AL60" s="57">
        <v>12</v>
      </c>
      <c r="AM60" s="57">
        <v>11</v>
      </c>
      <c r="AN60" s="58">
        <v>33</v>
      </c>
      <c r="AO60" s="57">
        <v>17</v>
      </c>
      <c r="AP60" s="59">
        <v>16</v>
      </c>
      <c r="AQ60" s="57">
        <v>24</v>
      </c>
      <c r="AR60" s="57">
        <v>8</v>
      </c>
      <c r="AS60" s="57">
        <v>16</v>
      </c>
      <c r="AT60" s="58">
        <v>26</v>
      </c>
      <c r="AU60" s="57">
        <v>12</v>
      </c>
      <c r="AV60" s="59">
        <v>14</v>
      </c>
      <c r="AW60" s="57">
        <v>124</v>
      </c>
      <c r="AX60" s="57">
        <v>46</v>
      </c>
      <c r="AY60" s="57">
        <v>78</v>
      </c>
      <c r="AZ60" s="100">
        <v>57</v>
      </c>
      <c r="BA60" s="101">
        <v>222</v>
      </c>
      <c r="BB60" s="102">
        <v>150</v>
      </c>
      <c r="BC60" s="103">
        <v>13.3</v>
      </c>
      <c r="BD60" s="103">
        <v>51.8</v>
      </c>
      <c r="BE60" s="103">
        <v>35</v>
      </c>
      <c r="BF60" s="111">
        <v>51</v>
      </c>
      <c r="BG60" s="122" t="s">
        <v>90</v>
      </c>
    </row>
    <row r="61" spans="1:59" ht="13.65" customHeight="1">
      <c r="A61" s="184"/>
      <c r="B61" s="42" t="s">
        <v>338</v>
      </c>
      <c r="C61" s="71">
        <v>273</v>
      </c>
      <c r="D61" s="72">
        <v>587</v>
      </c>
      <c r="E61" s="71">
        <v>278</v>
      </c>
      <c r="F61" s="73">
        <v>309</v>
      </c>
      <c r="G61" s="57">
        <v>45</v>
      </c>
      <c r="H61" s="57">
        <v>23</v>
      </c>
      <c r="I61" s="57">
        <v>22</v>
      </c>
      <c r="J61" s="58">
        <v>26</v>
      </c>
      <c r="K61" s="57">
        <v>10</v>
      </c>
      <c r="L61" s="59">
        <v>16</v>
      </c>
      <c r="M61" s="57">
        <v>27</v>
      </c>
      <c r="N61" s="57">
        <v>15</v>
      </c>
      <c r="O61" s="57">
        <v>12</v>
      </c>
      <c r="P61" s="58">
        <v>28</v>
      </c>
      <c r="Q61" s="57">
        <v>14</v>
      </c>
      <c r="R61" s="59">
        <v>14</v>
      </c>
      <c r="S61" s="57">
        <v>25</v>
      </c>
      <c r="T61" s="57">
        <v>12</v>
      </c>
      <c r="U61" s="57">
        <v>13</v>
      </c>
      <c r="V61" s="58">
        <v>34</v>
      </c>
      <c r="W61" s="57">
        <v>21</v>
      </c>
      <c r="X61" s="59">
        <v>13</v>
      </c>
      <c r="Y61" s="57">
        <v>48</v>
      </c>
      <c r="Z61" s="57">
        <v>24</v>
      </c>
      <c r="AA61" s="57">
        <v>24</v>
      </c>
      <c r="AB61" s="58">
        <v>47</v>
      </c>
      <c r="AC61" s="57">
        <v>19</v>
      </c>
      <c r="AD61" s="59">
        <v>28</v>
      </c>
      <c r="AE61" s="57">
        <v>50</v>
      </c>
      <c r="AF61" s="57">
        <v>23</v>
      </c>
      <c r="AG61" s="57">
        <v>27</v>
      </c>
      <c r="AH61" s="58">
        <v>52</v>
      </c>
      <c r="AI61" s="57">
        <v>24</v>
      </c>
      <c r="AJ61" s="59">
        <v>28</v>
      </c>
      <c r="AK61" s="57">
        <v>34</v>
      </c>
      <c r="AL61" s="57">
        <v>13</v>
      </c>
      <c r="AM61" s="57">
        <v>21</v>
      </c>
      <c r="AN61" s="58">
        <v>40</v>
      </c>
      <c r="AO61" s="57">
        <v>22</v>
      </c>
      <c r="AP61" s="59">
        <v>18</v>
      </c>
      <c r="AQ61" s="57">
        <v>28</v>
      </c>
      <c r="AR61" s="57">
        <v>11</v>
      </c>
      <c r="AS61" s="57">
        <v>17</v>
      </c>
      <c r="AT61" s="58">
        <v>28</v>
      </c>
      <c r="AU61" s="57">
        <v>16</v>
      </c>
      <c r="AV61" s="59">
        <v>12</v>
      </c>
      <c r="AW61" s="57">
        <v>75</v>
      </c>
      <c r="AX61" s="57">
        <v>31</v>
      </c>
      <c r="AY61" s="57">
        <v>44</v>
      </c>
      <c r="AZ61" s="100">
        <v>98</v>
      </c>
      <c r="BA61" s="101">
        <v>386</v>
      </c>
      <c r="BB61" s="102">
        <v>103</v>
      </c>
      <c r="BC61" s="103">
        <v>16.7</v>
      </c>
      <c r="BD61" s="103">
        <v>65.8</v>
      </c>
      <c r="BE61" s="103">
        <v>17.600000000000001</v>
      </c>
      <c r="BF61" s="111">
        <v>40.799999999999997</v>
      </c>
      <c r="BG61" s="122" t="s">
        <v>90</v>
      </c>
    </row>
    <row r="62" spans="1:59" ht="13.65" customHeight="1">
      <c r="A62" s="184"/>
      <c r="B62" s="42" t="s">
        <v>339</v>
      </c>
      <c r="C62" s="71">
        <v>204</v>
      </c>
      <c r="D62" s="72">
        <v>282</v>
      </c>
      <c r="E62" s="71">
        <v>130</v>
      </c>
      <c r="F62" s="73">
        <v>152</v>
      </c>
      <c r="G62" s="57">
        <v>9</v>
      </c>
      <c r="H62" s="57">
        <v>2</v>
      </c>
      <c r="I62" s="57">
        <v>7</v>
      </c>
      <c r="J62" s="58">
        <v>0</v>
      </c>
      <c r="K62" s="57">
        <v>0</v>
      </c>
      <c r="L62" s="59">
        <v>0</v>
      </c>
      <c r="M62" s="57">
        <v>7</v>
      </c>
      <c r="N62" s="57">
        <v>5</v>
      </c>
      <c r="O62" s="57">
        <v>2</v>
      </c>
      <c r="P62" s="58">
        <v>6</v>
      </c>
      <c r="Q62" s="57">
        <v>4</v>
      </c>
      <c r="R62" s="59">
        <v>2</v>
      </c>
      <c r="S62" s="57">
        <v>19</v>
      </c>
      <c r="T62" s="57">
        <v>9</v>
      </c>
      <c r="U62" s="57">
        <v>10</v>
      </c>
      <c r="V62" s="58">
        <v>14</v>
      </c>
      <c r="W62" s="57">
        <v>7</v>
      </c>
      <c r="X62" s="59">
        <v>7</v>
      </c>
      <c r="Y62" s="57">
        <v>14</v>
      </c>
      <c r="Z62" s="57">
        <v>8</v>
      </c>
      <c r="AA62" s="57">
        <v>6</v>
      </c>
      <c r="AB62" s="58">
        <v>13</v>
      </c>
      <c r="AC62" s="57">
        <v>7</v>
      </c>
      <c r="AD62" s="59">
        <v>6</v>
      </c>
      <c r="AE62" s="57">
        <v>22</v>
      </c>
      <c r="AF62" s="57">
        <v>13</v>
      </c>
      <c r="AG62" s="57">
        <v>9</v>
      </c>
      <c r="AH62" s="58">
        <v>20</v>
      </c>
      <c r="AI62" s="57">
        <v>10</v>
      </c>
      <c r="AJ62" s="59">
        <v>10</v>
      </c>
      <c r="AK62" s="57">
        <v>16</v>
      </c>
      <c r="AL62" s="57">
        <v>7</v>
      </c>
      <c r="AM62" s="57">
        <v>9</v>
      </c>
      <c r="AN62" s="58">
        <v>29</v>
      </c>
      <c r="AO62" s="57">
        <v>14</v>
      </c>
      <c r="AP62" s="59">
        <v>15</v>
      </c>
      <c r="AQ62" s="57">
        <v>14</v>
      </c>
      <c r="AR62" s="57">
        <v>6</v>
      </c>
      <c r="AS62" s="57">
        <v>8</v>
      </c>
      <c r="AT62" s="58">
        <v>14</v>
      </c>
      <c r="AU62" s="57">
        <v>8</v>
      </c>
      <c r="AV62" s="59">
        <v>6</v>
      </c>
      <c r="AW62" s="57">
        <v>85</v>
      </c>
      <c r="AX62" s="57">
        <v>30</v>
      </c>
      <c r="AY62" s="57">
        <v>55</v>
      </c>
      <c r="AZ62" s="100">
        <v>16</v>
      </c>
      <c r="BA62" s="101">
        <v>167</v>
      </c>
      <c r="BB62" s="102">
        <v>99</v>
      </c>
      <c r="BC62" s="103">
        <v>5.7</v>
      </c>
      <c r="BD62" s="103">
        <v>59.2</v>
      </c>
      <c r="BE62" s="103">
        <v>35.1</v>
      </c>
      <c r="BF62" s="111">
        <v>52.1</v>
      </c>
      <c r="BG62" s="122" t="s">
        <v>90</v>
      </c>
    </row>
    <row r="63" spans="1:59" ht="13.65" customHeight="1">
      <c r="A63" s="184"/>
      <c r="B63" s="42" t="s">
        <v>340</v>
      </c>
      <c r="C63" s="71">
        <v>468</v>
      </c>
      <c r="D63" s="72">
        <v>700</v>
      </c>
      <c r="E63" s="71">
        <v>294</v>
      </c>
      <c r="F63" s="73">
        <v>406</v>
      </c>
      <c r="G63" s="57">
        <v>28</v>
      </c>
      <c r="H63" s="57">
        <v>16</v>
      </c>
      <c r="I63" s="57">
        <v>12</v>
      </c>
      <c r="J63" s="58">
        <v>28</v>
      </c>
      <c r="K63" s="57">
        <v>12</v>
      </c>
      <c r="L63" s="59">
        <v>16</v>
      </c>
      <c r="M63" s="57">
        <v>14</v>
      </c>
      <c r="N63" s="57">
        <v>8</v>
      </c>
      <c r="O63" s="57">
        <v>6</v>
      </c>
      <c r="P63" s="58">
        <v>25</v>
      </c>
      <c r="Q63" s="57">
        <v>10</v>
      </c>
      <c r="R63" s="59">
        <v>15</v>
      </c>
      <c r="S63" s="57">
        <v>67</v>
      </c>
      <c r="T63" s="57">
        <v>25</v>
      </c>
      <c r="U63" s="57">
        <v>42</v>
      </c>
      <c r="V63" s="58">
        <v>50</v>
      </c>
      <c r="W63" s="57">
        <v>25</v>
      </c>
      <c r="X63" s="59">
        <v>25</v>
      </c>
      <c r="Y63" s="57">
        <v>38</v>
      </c>
      <c r="Z63" s="57">
        <v>9</v>
      </c>
      <c r="AA63" s="57">
        <v>29</v>
      </c>
      <c r="AB63" s="58">
        <v>70</v>
      </c>
      <c r="AC63" s="57">
        <v>31</v>
      </c>
      <c r="AD63" s="59">
        <v>39</v>
      </c>
      <c r="AE63" s="57">
        <v>51</v>
      </c>
      <c r="AF63" s="57">
        <v>26</v>
      </c>
      <c r="AG63" s="57">
        <v>25</v>
      </c>
      <c r="AH63" s="58">
        <v>44</v>
      </c>
      <c r="AI63" s="57">
        <v>22</v>
      </c>
      <c r="AJ63" s="59">
        <v>22</v>
      </c>
      <c r="AK63" s="57">
        <v>48</v>
      </c>
      <c r="AL63" s="57">
        <v>25</v>
      </c>
      <c r="AM63" s="57">
        <v>23</v>
      </c>
      <c r="AN63" s="58">
        <v>37</v>
      </c>
      <c r="AO63" s="57">
        <v>15</v>
      </c>
      <c r="AP63" s="59">
        <v>22</v>
      </c>
      <c r="AQ63" s="57">
        <v>46</v>
      </c>
      <c r="AR63" s="57">
        <v>20</v>
      </c>
      <c r="AS63" s="57">
        <v>26</v>
      </c>
      <c r="AT63" s="58">
        <v>39</v>
      </c>
      <c r="AU63" s="57">
        <v>14</v>
      </c>
      <c r="AV63" s="59">
        <v>25</v>
      </c>
      <c r="AW63" s="57">
        <v>115</v>
      </c>
      <c r="AX63" s="57">
        <v>36</v>
      </c>
      <c r="AY63" s="57">
        <v>79</v>
      </c>
      <c r="AZ63" s="100">
        <v>70</v>
      </c>
      <c r="BA63" s="101">
        <v>476</v>
      </c>
      <c r="BB63" s="102">
        <v>154</v>
      </c>
      <c r="BC63" s="103">
        <v>10</v>
      </c>
      <c r="BD63" s="103">
        <v>68</v>
      </c>
      <c r="BE63" s="103">
        <v>22</v>
      </c>
      <c r="BF63" s="111">
        <v>44.2</v>
      </c>
      <c r="BG63" s="122" t="s">
        <v>90</v>
      </c>
    </row>
    <row r="64" spans="1:59" ht="13.65" customHeight="1">
      <c r="A64" s="184"/>
      <c r="B64" s="42" t="s">
        <v>341</v>
      </c>
      <c r="C64" s="71">
        <v>586</v>
      </c>
      <c r="D64" s="72">
        <v>936</v>
      </c>
      <c r="E64" s="71">
        <v>404</v>
      </c>
      <c r="F64" s="73">
        <v>532</v>
      </c>
      <c r="G64" s="57">
        <v>19</v>
      </c>
      <c r="H64" s="57">
        <v>6</v>
      </c>
      <c r="I64" s="57">
        <v>13</v>
      </c>
      <c r="J64" s="58">
        <v>25</v>
      </c>
      <c r="K64" s="57">
        <v>15</v>
      </c>
      <c r="L64" s="59">
        <v>10</v>
      </c>
      <c r="M64" s="57">
        <v>28</v>
      </c>
      <c r="N64" s="57">
        <v>15</v>
      </c>
      <c r="O64" s="57">
        <v>13</v>
      </c>
      <c r="P64" s="58">
        <v>40</v>
      </c>
      <c r="Q64" s="57">
        <v>23</v>
      </c>
      <c r="R64" s="59">
        <v>17</v>
      </c>
      <c r="S64" s="57">
        <v>38</v>
      </c>
      <c r="T64" s="57">
        <v>21</v>
      </c>
      <c r="U64" s="57">
        <v>17</v>
      </c>
      <c r="V64" s="58">
        <v>34</v>
      </c>
      <c r="W64" s="57">
        <v>15</v>
      </c>
      <c r="X64" s="59">
        <v>19</v>
      </c>
      <c r="Y64" s="57">
        <v>39</v>
      </c>
      <c r="Z64" s="57">
        <v>17</v>
      </c>
      <c r="AA64" s="57">
        <v>22</v>
      </c>
      <c r="AB64" s="58">
        <v>53</v>
      </c>
      <c r="AC64" s="57">
        <v>29</v>
      </c>
      <c r="AD64" s="59">
        <v>24</v>
      </c>
      <c r="AE64" s="57">
        <v>47</v>
      </c>
      <c r="AF64" s="57">
        <v>21</v>
      </c>
      <c r="AG64" s="57">
        <v>26</v>
      </c>
      <c r="AH64" s="58">
        <v>69</v>
      </c>
      <c r="AI64" s="57">
        <v>28</v>
      </c>
      <c r="AJ64" s="59">
        <v>41</v>
      </c>
      <c r="AK64" s="57">
        <v>87</v>
      </c>
      <c r="AL64" s="57">
        <v>35</v>
      </c>
      <c r="AM64" s="57">
        <v>52</v>
      </c>
      <c r="AN64" s="58">
        <v>77</v>
      </c>
      <c r="AO64" s="57">
        <v>34</v>
      </c>
      <c r="AP64" s="59">
        <v>43</v>
      </c>
      <c r="AQ64" s="57">
        <v>100</v>
      </c>
      <c r="AR64" s="57">
        <v>43</v>
      </c>
      <c r="AS64" s="57">
        <v>57</v>
      </c>
      <c r="AT64" s="58">
        <v>85</v>
      </c>
      <c r="AU64" s="57">
        <v>36</v>
      </c>
      <c r="AV64" s="59">
        <v>49</v>
      </c>
      <c r="AW64" s="57">
        <v>195</v>
      </c>
      <c r="AX64" s="57">
        <v>66</v>
      </c>
      <c r="AY64" s="57">
        <v>129</v>
      </c>
      <c r="AZ64" s="100">
        <v>72</v>
      </c>
      <c r="BA64" s="101">
        <v>584</v>
      </c>
      <c r="BB64" s="102">
        <v>280</v>
      </c>
      <c r="BC64" s="103">
        <v>7.7</v>
      </c>
      <c r="BD64" s="103">
        <v>62.4</v>
      </c>
      <c r="BE64" s="103">
        <v>29.9</v>
      </c>
      <c r="BF64" s="111">
        <v>50.9</v>
      </c>
      <c r="BG64" s="122" t="s">
        <v>90</v>
      </c>
    </row>
    <row r="65" spans="1:59" ht="13.65" customHeight="1">
      <c r="A65" s="184"/>
      <c r="B65" s="42" t="s">
        <v>342</v>
      </c>
      <c r="C65" s="71">
        <v>436</v>
      </c>
      <c r="D65" s="72">
        <v>669</v>
      </c>
      <c r="E65" s="71">
        <v>324</v>
      </c>
      <c r="F65" s="73">
        <v>345</v>
      </c>
      <c r="G65" s="57">
        <v>23</v>
      </c>
      <c r="H65" s="57">
        <v>10</v>
      </c>
      <c r="I65" s="57">
        <v>13</v>
      </c>
      <c r="J65" s="58">
        <v>19</v>
      </c>
      <c r="K65" s="57">
        <v>7</v>
      </c>
      <c r="L65" s="59">
        <v>12</v>
      </c>
      <c r="M65" s="57">
        <v>15</v>
      </c>
      <c r="N65" s="57">
        <v>7</v>
      </c>
      <c r="O65" s="57">
        <v>8</v>
      </c>
      <c r="P65" s="58">
        <v>15</v>
      </c>
      <c r="Q65" s="57">
        <v>8</v>
      </c>
      <c r="R65" s="59">
        <v>7</v>
      </c>
      <c r="S65" s="57">
        <v>23</v>
      </c>
      <c r="T65" s="57">
        <v>12</v>
      </c>
      <c r="U65" s="57">
        <v>11</v>
      </c>
      <c r="V65" s="58">
        <v>41</v>
      </c>
      <c r="W65" s="57">
        <v>15</v>
      </c>
      <c r="X65" s="59">
        <v>26</v>
      </c>
      <c r="Y65" s="57">
        <v>40</v>
      </c>
      <c r="Z65" s="57">
        <v>22</v>
      </c>
      <c r="AA65" s="57">
        <v>18</v>
      </c>
      <c r="AB65" s="58">
        <v>46</v>
      </c>
      <c r="AC65" s="57">
        <v>28</v>
      </c>
      <c r="AD65" s="59">
        <v>18</v>
      </c>
      <c r="AE65" s="57">
        <v>45</v>
      </c>
      <c r="AF65" s="57">
        <v>29</v>
      </c>
      <c r="AG65" s="57">
        <v>16</v>
      </c>
      <c r="AH65" s="58">
        <v>55</v>
      </c>
      <c r="AI65" s="57">
        <v>29</v>
      </c>
      <c r="AJ65" s="59">
        <v>26</v>
      </c>
      <c r="AK65" s="57">
        <v>56</v>
      </c>
      <c r="AL65" s="57">
        <v>31</v>
      </c>
      <c r="AM65" s="57">
        <v>25</v>
      </c>
      <c r="AN65" s="58">
        <v>61</v>
      </c>
      <c r="AO65" s="57">
        <v>29</v>
      </c>
      <c r="AP65" s="59">
        <v>32</v>
      </c>
      <c r="AQ65" s="57">
        <v>61</v>
      </c>
      <c r="AR65" s="57">
        <v>32</v>
      </c>
      <c r="AS65" s="57">
        <v>29</v>
      </c>
      <c r="AT65" s="58">
        <v>51</v>
      </c>
      <c r="AU65" s="57">
        <v>26</v>
      </c>
      <c r="AV65" s="59">
        <v>25</v>
      </c>
      <c r="AW65" s="57">
        <v>118</v>
      </c>
      <c r="AX65" s="57">
        <v>39</v>
      </c>
      <c r="AY65" s="57">
        <v>79</v>
      </c>
      <c r="AZ65" s="100">
        <v>57</v>
      </c>
      <c r="BA65" s="101">
        <v>443</v>
      </c>
      <c r="BB65" s="102">
        <v>169</v>
      </c>
      <c r="BC65" s="103">
        <v>8.5</v>
      </c>
      <c r="BD65" s="103">
        <v>66.2</v>
      </c>
      <c r="BE65" s="103">
        <v>25.3</v>
      </c>
      <c r="BF65" s="111">
        <v>48.9</v>
      </c>
      <c r="BG65" s="122" t="s">
        <v>90</v>
      </c>
    </row>
    <row r="66" spans="1:59" ht="13.65" customHeight="1">
      <c r="A66" s="184"/>
      <c r="B66" s="42" t="s">
        <v>343</v>
      </c>
      <c r="C66" s="71">
        <v>349</v>
      </c>
      <c r="D66" s="72">
        <v>651</v>
      </c>
      <c r="E66" s="71">
        <v>323</v>
      </c>
      <c r="F66" s="73">
        <v>328</v>
      </c>
      <c r="G66" s="57">
        <v>26</v>
      </c>
      <c r="H66" s="57">
        <v>15</v>
      </c>
      <c r="I66" s="57">
        <v>11</v>
      </c>
      <c r="J66" s="58">
        <v>35</v>
      </c>
      <c r="K66" s="57">
        <v>17</v>
      </c>
      <c r="L66" s="59">
        <v>18</v>
      </c>
      <c r="M66" s="57">
        <v>30</v>
      </c>
      <c r="N66" s="57">
        <v>20</v>
      </c>
      <c r="O66" s="57">
        <v>10</v>
      </c>
      <c r="P66" s="58">
        <v>19</v>
      </c>
      <c r="Q66" s="57">
        <v>8</v>
      </c>
      <c r="R66" s="59">
        <v>11</v>
      </c>
      <c r="S66" s="57">
        <v>40</v>
      </c>
      <c r="T66" s="57">
        <v>25</v>
      </c>
      <c r="U66" s="57">
        <v>15</v>
      </c>
      <c r="V66" s="58">
        <v>42</v>
      </c>
      <c r="W66" s="57">
        <v>20</v>
      </c>
      <c r="X66" s="59">
        <v>22</v>
      </c>
      <c r="Y66" s="57">
        <v>43</v>
      </c>
      <c r="Z66" s="57">
        <v>25</v>
      </c>
      <c r="AA66" s="57">
        <v>18</v>
      </c>
      <c r="AB66" s="58">
        <v>34</v>
      </c>
      <c r="AC66" s="57">
        <v>19</v>
      </c>
      <c r="AD66" s="59">
        <v>15</v>
      </c>
      <c r="AE66" s="57">
        <v>45</v>
      </c>
      <c r="AF66" s="57">
        <v>19</v>
      </c>
      <c r="AG66" s="57">
        <v>26</v>
      </c>
      <c r="AH66" s="58">
        <v>47</v>
      </c>
      <c r="AI66" s="57">
        <v>24</v>
      </c>
      <c r="AJ66" s="59">
        <v>23</v>
      </c>
      <c r="AK66" s="57">
        <v>39</v>
      </c>
      <c r="AL66" s="57">
        <v>19</v>
      </c>
      <c r="AM66" s="57">
        <v>20</v>
      </c>
      <c r="AN66" s="58">
        <v>41</v>
      </c>
      <c r="AO66" s="57">
        <v>19</v>
      </c>
      <c r="AP66" s="59">
        <v>22</v>
      </c>
      <c r="AQ66" s="57">
        <v>42</v>
      </c>
      <c r="AR66" s="57">
        <v>20</v>
      </c>
      <c r="AS66" s="57">
        <v>22</v>
      </c>
      <c r="AT66" s="58">
        <v>37</v>
      </c>
      <c r="AU66" s="57">
        <v>20</v>
      </c>
      <c r="AV66" s="59">
        <v>17</v>
      </c>
      <c r="AW66" s="57">
        <v>131</v>
      </c>
      <c r="AX66" s="57">
        <v>53</v>
      </c>
      <c r="AY66" s="57">
        <v>78</v>
      </c>
      <c r="AZ66" s="100">
        <v>91</v>
      </c>
      <c r="BA66" s="101">
        <v>392</v>
      </c>
      <c r="BB66" s="102">
        <v>168</v>
      </c>
      <c r="BC66" s="103">
        <v>14</v>
      </c>
      <c r="BD66" s="103">
        <v>60.2</v>
      </c>
      <c r="BE66" s="103">
        <v>25.8</v>
      </c>
      <c r="BF66" s="111">
        <v>45.5</v>
      </c>
      <c r="BG66" s="122" t="s">
        <v>90</v>
      </c>
    </row>
    <row r="67" spans="1:59" ht="13.65" customHeight="1">
      <c r="A67" s="184"/>
      <c r="B67" s="42" t="s">
        <v>344</v>
      </c>
      <c r="C67" s="71">
        <v>401</v>
      </c>
      <c r="D67" s="72">
        <v>826</v>
      </c>
      <c r="E67" s="71">
        <v>371</v>
      </c>
      <c r="F67" s="73">
        <v>455</v>
      </c>
      <c r="G67" s="57">
        <v>42</v>
      </c>
      <c r="H67" s="57">
        <v>18</v>
      </c>
      <c r="I67" s="57">
        <v>24</v>
      </c>
      <c r="J67" s="58">
        <v>56</v>
      </c>
      <c r="K67" s="57">
        <v>27</v>
      </c>
      <c r="L67" s="59">
        <v>29</v>
      </c>
      <c r="M67" s="57">
        <v>50</v>
      </c>
      <c r="N67" s="57">
        <v>23</v>
      </c>
      <c r="O67" s="57">
        <v>27</v>
      </c>
      <c r="P67" s="58">
        <v>34</v>
      </c>
      <c r="Q67" s="57">
        <v>18</v>
      </c>
      <c r="R67" s="59">
        <v>16</v>
      </c>
      <c r="S67" s="57">
        <v>34</v>
      </c>
      <c r="T67" s="57">
        <v>18</v>
      </c>
      <c r="U67" s="57">
        <v>16</v>
      </c>
      <c r="V67" s="58">
        <v>45</v>
      </c>
      <c r="W67" s="57">
        <v>20</v>
      </c>
      <c r="X67" s="59">
        <v>25</v>
      </c>
      <c r="Y67" s="57">
        <v>54</v>
      </c>
      <c r="Z67" s="57">
        <v>28</v>
      </c>
      <c r="AA67" s="57">
        <v>26</v>
      </c>
      <c r="AB67" s="58">
        <v>70</v>
      </c>
      <c r="AC67" s="57">
        <v>29</v>
      </c>
      <c r="AD67" s="59">
        <v>41</v>
      </c>
      <c r="AE67" s="57">
        <v>95</v>
      </c>
      <c r="AF67" s="57">
        <v>45</v>
      </c>
      <c r="AG67" s="57">
        <v>50</v>
      </c>
      <c r="AH67" s="58">
        <v>81</v>
      </c>
      <c r="AI67" s="57">
        <v>41</v>
      </c>
      <c r="AJ67" s="59">
        <v>40</v>
      </c>
      <c r="AK67" s="57">
        <v>60</v>
      </c>
      <c r="AL67" s="57">
        <v>30</v>
      </c>
      <c r="AM67" s="57">
        <v>30</v>
      </c>
      <c r="AN67" s="58">
        <v>41</v>
      </c>
      <c r="AO67" s="57">
        <v>13</v>
      </c>
      <c r="AP67" s="59">
        <v>28</v>
      </c>
      <c r="AQ67" s="57">
        <v>35</v>
      </c>
      <c r="AR67" s="57">
        <v>13</v>
      </c>
      <c r="AS67" s="57">
        <v>22</v>
      </c>
      <c r="AT67" s="58">
        <v>39</v>
      </c>
      <c r="AU67" s="57">
        <v>14</v>
      </c>
      <c r="AV67" s="59">
        <v>25</v>
      </c>
      <c r="AW67" s="57">
        <v>90</v>
      </c>
      <c r="AX67" s="57">
        <v>34</v>
      </c>
      <c r="AY67" s="57">
        <v>56</v>
      </c>
      <c r="AZ67" s="100">
        <v>148</v>
      </c>
      <c r="BA67" s="101">
        <v>549</v>
      </c>
      <c r="BB67" s="102">
        <v>129</v>
      </c>
      <c r="BC67" s="103">
        <v>17.899999999999999</v>
      </c>
      <c r="BD67" s="103">
        <v>66.5</v>
      </c>
      <c r="BE67" s="103">
        <v>15.6</v>
      </c>
      <c r="BF67" s="111">
        <v>40</v>
      </c>
      <c r="BG67" s="122" t="s">
        <v>90</v>
      </c>
    </row>
    <row r="68" spans="1:59" ht="13.65" customHeight="1">
      <c r="A68" s="184"/>
      <c r="B68" s="42" t="s">
        <v>345</v>
      </c>
      <c r="C68" s="71">
        <v>362</v>
      </c>
      <c r="D68" s="72">
        <v>843</v>
      </c>
      <c r="E68" s="71">
        <v>399</v>
      </c>
      <c r="F68" s="73">
        <v>444</v>
      </c>
      <c r="G68" s="57">
        <v>55</v>
      </c>
      <c r="H68" s="57">
        <v>28</v>
      </c>
      <c r="I68" s="57">
        <v>27</v>
      </c>
      <c r="J68" s="58">
        <v>60</v>
      </c>
      <c r="K68" s="57">
        <v>35</v>
      </c>
      <c r="L68" s="59">
        <v>25</v>
      </c>
      <c r="M68" s="57">
        <v>48</v>
      </c>
      <c r="N68" s="57">
        <v>33</v>
      </c>
      <c r="O68" s="57">
        <v>15</v>
      </c>
      <c r="P68" s="58">
        <v>34</v>
      </c>
      <c r="Q68" s="57">
        <v>22</v>
      </c>
      <c r="R68" s="59">
        <v>12</v>
      </c>
      <c r="S68" s="57">
        <v>31</v>
      </c>
      <c r="T68" s="57">
        <v>17</v>
      </c>
      <c r="U68" s="57">
        <v>14</v>
      </c>
      <c r="V68" s="58">
        <v>13</v>
      </c>
      <c r="W68" s="57">
        <v>9</v>
      </c>
      <c r="X68" s="59">
        <v>4</v>
      </c>
      <c r="Y68" s="57">
        <v>37</v>
      </c>
      <c r="Z68" s="57">
        <v>15</v>
      </c>
      <c r="AA68" s="57">
        <v>22</v>
      </c>
      <c r="AB68" s="58">
        <v>60</v>
      </c>
      <c r="AC68" s="57">
        <v>30</v>
      </c>
      <c r="AD68" s="59">
        <v>30</v>
      </c>
      <c r="AE68" s="57">
        <v>93</v>
      </c>
      <c r="AF68" s="57">
        <v>41</v>
      </c>
      <c r="AG68" s="57">
        <v>52</v>
      </c>
      <c r="AH68" s="58">
        <v>56</v>
      </c>
      <c r="AI68" s="57">
        <v>29</v>
      </c>
      <c r="AJ68" s="59">
        <v>27</v>
      </c>
      <c r="AK68" s="57">
        <v>62</v>
      </c>
      <c r="AL68" s="57">
        <v>23</v>
      </c>
      <c r="AM68" s="57">
        <v>39</v>
      </c>
      <c r="AN68" s="58">
        <v>59</v>
      </c>
      <c r="AO68" s="57">
        <v>27</v>
      </c>
      <c r="AP68" s="59">
        <v>32</v>
      </c>
      <c r="AQ68" s="57">
        <v>35</v>
      </c>
      <c r="AR68" s="57">
        <v>17</v>
      </c>
      <c r="AS68" s="57">
        <v>18</v>
      </c>
      <c r="AT68" s="58">
        <v>56</v>
      </c>
      <c r="AU68" s="57">
        <v>26</v>
      </c>
      <c r="AV68" s="59">
        <v>30</v>
      </c>
      <c r="AW68" s="57">
        <v>144</v>
      </c>
      <c r="AX68" s="57">
        <v>47</v>
      </c>
      <c r="AY68" s="57">
        <v>97</v>
      </c>
      <c r="AZ68" s="100">
        <v>163</v>
      </c>
      <c r="BA68" s="101">
        <v>480</v>
      </c>
      <c r="BB68" s="102">
        <v>200</v>
      </c>
      <c r="BC68" s="103">
        <v>19.3</v>
      </c>
      <c r="BD68" s="103">
        <v>56.9</v>
      </c>
      <c r="BE68" s="103">
        <v>23.7</v>
      </c>
      <c r="BF68" s="111">
        <v>43.5</v>
      </c>
      <c r="BG68" s="122" t="s">
        <v>90</v>
      </c>
    </row>
    <row r="69" spans="1:59" ht="13.65" customHeight="1">
      <c r="A69" s="184"/>
      <c r="B69" s="42" t="s">
        <v>346</v>
      </c>
      <c r="C69" s="71">
        <v>86</v>
      </c>
      <c r="D69" s="72">
        <v>167</v>
      </c>
      <c r="E69" s="71">
        <v>79</v>
      </c>
      <c r="F69" s="73">
        <v>88</v>
      </c>
      <c r="G69" s="57">
        <v>7</v>
      </c>
      <c r="H69" s="57">
        <v>6</v>
      </c>
      <c r="I69" s="57">
        <v>1</v>
      </c>
      <c r="J69" s="58">
        <v>11</v>
      </c>
      <c r="K69" s="57">
        <v>4</v>
      </c>
      <c r="L69" s="59">
        <v>7</v>
      </c>
      <c r="M69" s="57">
        <v>5</v>
      </c>
      <c r="N69" s="57">
        <v>1</v>
      </c>
      <c r="O69" s="57">
        <v>4</v>
      </c>
      <c r="P69" s="58">
        <v>4</v>
      </c>
      <c r="Q69" s="57">
        <v>2</v>
      </c>
      <c r="R69" s="59">
        <v>2</v>
      </c>
      <c r="S69" s="57">
        <v>10</v>
      </c>
      <c r="T69" s="57">
        <v>7</v>
      </c>
      <c r="U69" s="57">
        <v>3</v>
      </c>
      <c r="V69" s="58">
        <v>13</v>
      </c>
      <c r="W69" s="57">
        <v>5</v>
      </c>
      <c r="X69" s="59">
        <v>8</v>
      </c>
      <c r="Y69" s="57">
        <v>6</v>
      </c>
      <c r="Z69" s="57">
        <v>3</v>
      </c>
      <c r="AA69" s="57">
        <v>3</v>
      </c>
      <c r="AB69" s="58">
        <v>8</v>
      </c>
      <c r="AC69" s="57">
        <v>4</v>
      </c>
      <c r="AD69" s="59">
        <v>4</v>
      </c>
      <c r="AE69" s="57">
        <v>10</v>
      </c>
      <c r="AF69" s="57">
        <v>4</v>
      </c>
      <c r="AG69" s="57">
        <v>6</v>
      </c>
      <c r="AH69" s="58">
        <v>13</v>
      </c>
      <c r="AI69" s="57">
        <v>7</v>
      </c>
      <c r="AJ69" s="59">
        <v>6</v>
      </c>
      <c r="AK69" s="57">
        <v>12</v>
      </c>
      <c r="AL69" s="57">
        <v>5</v>
      </c>
      <c r="AM69" s="57">
        <v>7</v>
      </c>
      <c r="AN69" s="58">
        <v>9</v>
      </c>
      <c r="AO69" s="57">
        <v>6</v>
      </c>
      <c r="AP69" s="59">
        <v>3</v>
      </c>
      <c r="AQ69" s="57">
        <v>11</v>
      </c>
      <c r="AR69" s="57">
        <v>4</v>
      </c>
      <c r="AS69" s="57">
        <v>7</v>
      </c>
      <c r="AT69" s="58">
        <v>11</v>
      </c>
      <c r="AU69" s="57">
        <v>6</v>
      </c>
      <c r="AV69" s="59">
        <v>5</v>
      </c>
      <c r="AW69" s="57">
        <v>37</v>
      </c>
      <c r="AX69" s="57">
        <v>15</v>
      </c>
      <c r="AY69" s="57">
        <v>22</v>
      </c>
      <c r="AZ69" s="100">
        <v>23</v>
      </c>
      <c r="BA69" s="101">
        <v>96</v>
      </c>
      <c r="BB69" s="102">
        <v>48</v>
      </c>
      <c r="BC69" s="103">
        <v>13.8</v>
      </c>
      <c r="BD69" s="103">
        <v>57.5</v>
      </c>
      <c r="BE69" s="103">
        <v>28.7</v>
      </c>
      <c r="BF69" s="111">
        <v>47.4</v>
      </c>
      <c r="BG69" s="122" t="s">
        <v>90</v>
      </c>
    </row>
    <row r="70" spans="1:59" ht="13.65" customHeight="1">
      <c r="A70" s="184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65" customHeight="1">
      <c r="A71" s="184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65" customHeight="1">
      <c r="A72" s="184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65" customHeight="1">
      <c r="A73" s="184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65" customHeight="1">
      <c r="A74" s="184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65" customHeight="1">
      <c r="A75" s="184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65" customHeight="1">
      <c r="A76" s="184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65" customHeight="1">
      <c r="A77" s="184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65" customHeight="1">
      <c r="A78" s="184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65" customHeight="1">
      <c r="A79" s="184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65" customHeight="1">
      <c r="A80" s="184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65" customHeight="1">
      <c r="A81" s="184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65" customHeight="1">
      <c r="A82" s="184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65" customHeight="1">
      <c r="A83" s="184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65" customHeight="1">
      <c r="A84" s="184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65" customHeight="1">
      <c r="A85" s="184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65" customHeight="1">
      <c r="A86" s="184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65" customHeight="1">
      <c r="A87" s="184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65" customHeight="1">
      <c r="A88" s="184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65" customHeight="1">
      <c r="A89" s="184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65" customHeight="1">
      <c r="A90" s="184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65" customHeight="1">
      <c r="A91" s="184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65" customHeight="1">
      <c r="A92" s="184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65" customHeight="1">
      <c r="A93" s="184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65" customHeight="1">
      <c r="A94" s="184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65" customHeight="1">
      <c r="A95" s="184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65" customHeight="1">
      <c r="A96" s="184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65" customHeight="1">
      <c r="A97" s="184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65" customHeight="1">
      <c r="A98" s="184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65" customHeight="1">
      <c r="A99" s="184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65" customHeight="1">
      <c r="A100" s="184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65" customHeight="1">
      <c r="A101" s="184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65" customHeight="1">
      <c r="A102" s="184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65" customHeight="1">
      <c r="A103" s="184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65" customHeight="1">
      <c r="A104" s="184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65" customHeight="1">
      <c r="A105" s="184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65" customHeight="1">
      <c r="A106" s="184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65" customHeight="1">
      <c r="A107" s="184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65" customHeight="1">
      <c r="A108" s="184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65" customHeight="1">
      <c r="A109" s="184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65" customHeight="1">
      <c r="A110" s="184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65" customHeight="1">
      <c r="A111" s="184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65" customHeight="1">
      <c r="A112" s="184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65" customHeight="1" thickBot="1">
      <c r="A113" s="184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65" customHeight="1" thickBot="1">
      <c r="A114" s="181" t="s">
        <v>92</v>
      </c>
      <c r="B114" s="182"/>
      <c r="C114" s="74">
        <v>3621</v>
      </c>
      <c r="D114" s="75">
        <v>6571</v>
      </c>
      <c r="E114" s="74">
        <v>3035</v>
      </c>
      <c r="F114" s="76">
        <v>3536</v>
      </c>
      <c r="G114" s="77">
        <v>284</v>
      </c>
      <c r="H114" s="77">
        <v>136</v>
      </c>
      <c r="I114" s="77">
        <v>148</v>
      </c>
      <c r="J114" s="78">
        <v>298</v>
      </c>
      <c r="K114" s="77">
        <v>149</v>
      </c>
      <c r="L114" s="79">
        <v>149</v>
      </c>
      <c r="M114" s="77">
        <v>269</v>
      </c>
      <c r="N114" s="77">
        <v>154</v>
      </c>
      <c r="O114" s="77">
        <v>115</v>
      </c>
      <c r="P114" s="78">
        <v>247</v>
      </c>
      <c r="Q114" s="77">
        <v>136</v>
      </c>
      <c r="R114" s="79">
        <v>111</v>
      </c>
      <c r="S114" s="77">
        <v>326</v>
      </c>
      <c r="T114" s="77">
        <v>166</v>
      </c>
      <c r="U114" s="77">
        <v>160</v>
      </c>
      <c r="V114" s="78">
        <v>327</v>
      </c>
      <c r="W114" s="77">
        <v>160</v>
      </c>
      <c r="X114" s="79">
        <v>167</v>
      </c>
      <c r="Y114" s="77">
        <v>352</v>
      </c>
      <c r="Z114" s="77">
        <v>170</v>
      </c>
      <c r="AA114" s="77">
        <v>182</v>
      </c>
      <c r="AB114" s="78">
        <v>443</v>
      </c>
      <c r="AC114" s="77">
        <v>214</v>
      </c>
      <c r="AD114" s="79">
        <v>229</v>
      </c>
      <c r="AE114" s="77">
        <v>523</v>
      </c>
      <c r="AF114" s="77">
        <v>255</v>
      </c>
      <c r="AG114" s="77">
        <v>268</v>
      </c>
      <c r="AH114" s="78">
        <v>508</v>
      </c>
      <c r="AI114" s="77">
        <v>246</v>
      </c>
      <c r="AJ114" s="79">
        <v>262</v>
      </c>
      <c r="AK114" s="77">
        <v>471</v>
      </c>
      <c r="AL114" s="77">
        <v>218</v>
      </c>
      <c r="AM114" s="77">
        <v>253</v>
      </c>
      <c r="AN114" s="78">
        <v>457</v>
      </c>
      <c r="AO114" s="77">
        <v>211</v>
      </c>
      <c r="AP114" s="79">
        <v>246</v>
      </c>
      <c r="AQ114" s="77">
        <v>417</v>
      </c>
      <c r="AR114" s="77">
        <v>184</v>
      </c>
      <c r="AS114" s="77">
        <v>233</v>
      </c>
      <c r="AT114" s="78">
        <v>418</v>
      </c>
      <c r="AU114" s="77">
        <v>192</v>
      </c>
      <c r="AV114" s="79">
        <v>226</v>
      </c>
      <c r="AW114" s="77">
        <v>1231</v>
      </c>
      <c r="AX114" s="77">
        <v>444</v>
      </c>
      <c r="AY114" s="77">
        <v>787</v>
      </c>
      <c r="AZ114" s="107">
        <v>851</v>
      </c>
      <c r="BA114" s="108">
        <v>4071</v>
      </c>
      <c r="BB114" s="109">
        <v>1649</v>
      </c>
      <c r="BC114" s="99">
        <v>12.950844620301325</v>
      </c>
      <c r="BD114" s="99">
        <v>61.954040480900929</v>
      </c>
      <c r="BE114" s="99">
        <v>25.09511489879775</v>
      </c>
      <c r="BF114" s="118">
        <v>45.989986303454572</v>
      </c>
      <c r="BG114" s="121" t="s">
        <v>90</v>
      </c>
    </row>
    <row r="115" spans="1:59" ht="13.65" customHeight="1">
      <c r="A115" s="183" t="s">
        <v>30</v>
      </c>
      <c r="B115" s="41" t="s">
        <v>226</v>
      </c>
      <c r="C115" s="71">
        <v>97</v>
      </c>
      <c r="D115" s="72">
        <v>194</v>
      </c>
      <c r="E115" s="71">
        <v>84</v>
      </c>
      <c r="F115" s="73">
        <v>110</v>
      </c>
      <c r="G115" s="57">
        <v>10</v>
      </c>
      <c r="H115" s="57">
        <v>4</v>
      </c>
      <c r="I115" s="57">
        <v>6</v>
      </c>
      <c r="J115" s="58">
        <v>12</v>
      </c>
      <c r="K115" s="57">
        <v>7</v>
      </c>
      <c r="L115" s="59">
        <v>5</v>
      </c>
      <c r="M115" s="57">
        <v>8</v>
      </c>
      <c r="N115" s="57">
        <v>3</v>
      </c>
      <c r="O115" s="57">
        <v>5</v>
      </c>
      <c r="P115" s="58">
        <v>7</v>
      </c>
      <c r="Q115" s="57">
        <v>4</v>
      </c>
      <c r="R115" s="59">
        <v>3</v>
      </c>
      <c r="S115" s="57">
        <v>2</v>
      </c>
      <c r="T115" s="57">
        <v>0</v>
      </c>
      <c r="U115" s="57">
        <v>2</v>
      </c>
      <c r="V115" s="58">
        <v>1</v>
      </c>
      <c r="W115" s="57">
        <v>1</v>
      </c>
      <c r="X115" s="59">
        <v>0</v>
      </c>
      <c r="Y115" s="57">
        <v>9</v>
      </c>
      <c r="Z115" s="57">
        <v>4</v>
      </c>
      <c r="AA115" s="57">
        <v>5</v>
      </c>
      <c r="AB115" s="58">
        <v>6</v>
      </c>
      <c r="AC115" s="57">
        <v>3</v>
      </c>
      <c r="AD115" s="59">
        <v>3</v>
      </c>
      <c r="AE115" s="57">
        <v>21</v>
      </c>
      <c r="AF115" s="57">
        <v>11</v>
      </c>
      <c r="AG115" s="57">
        <v>10</v>
      </c>
      <c r="AH115" s="58">
        <v>14</v>
      </c>
      <c r="AI115" s="57">
        <v>7</v>
      </c>
      <c r="AJ115" s="59">
        <v>7</v>
      </c>
      <c r="AK115" s="57">
        <v>10</v>
      </c>
      <c r="AL115" s="57">
        <v>5</v>
      </c>
      <c r="AM115" s="57">
        <v>5</v>
      </c>
      <c r="AN115" s="58">
        <v>7</v>
      </c>
      <c r="AO115" s="57">
        <v>0</v>
      </c>
      <c r="AP115" s="59">
        <v>7</v>
      </c>
      <c r="AQ115" s="57">
        <v>11</v>
      </c>
      <c r="AR115" s="57">
        <v>6</v>
      </c>
      <c r="AS115" s="57">
        <v>5</v>
      </c>
      <c r="AT115" s="58">
        <v>15</v>
      </c>
      <c r="AU115" s="57">
        <v>6</v>
      </c>
      <c r="AV115" s="59">
        <v>9</v>
      </c>
      <c r="AW115" s="57">
        <v>61</v>
      </c>
      <c r="AX115" s="57">
        <v>23</v>
      </c>
      <c r="AY115" s="57">
        <v>38</v>
      </c>
      <c r="AZ115" s="100">
        <v>30</v>
      </c>
      <c r="BA115" s="101">
        <v>88</v>
      </c>
      <c r="BB115" s="102">
        <v>76</v>
      </c>
      <c r="BC115" s="103">
        <v>15.5</v>
      </c>
      <c r="BD115" s="103">
        <v>45.4</v>
      </c>
      <c r="BE115" s="103">
        <v>39.200000000000003</v>
      </c>
      <c r="BF115" s="111">
        <v>50.5</v>
      </c>
      <c r="BG115" s="122" t="s">
        <v>90</v>
      </c>
    </row>
    <row r="116" spans="1:59" ht="13.65" customHeight="1">
      <c r="A116" s="184"/>
      <c r="B116" s="42" t="s">
        <v>347</v>
      </c>
      <c r="C116" s="71">
        <v>208</v>
      </c>
      <c r="D116" s="72">
        <v>340</v>
      </c>
      <c r="E116" s="71">
        <v>154</v>
      </c>
      <c r="F116" s="73">
        <v>186</v>
      </c>
      <c r="G116" s="57">
        <v>13</v>
      </c>
      <c r="H116" s="57">
        <v>6</v>
      </c>
      <c r="I116" s="57">
        <v>7</v>
      </c>
      <c r="J116" s="58">
        <v>10</v>
      </c>
      <c r="K116" s="57">
        <v>3</v>
      </c>
      <c r="L116" s="59">
        <v>7</v>
      </c>
      <c r="M116" s="57">
        <v>6</v>
      </c>
      <c r="N116" s="57">
        <v>2</v>
      </c>
      <c r="O116" s="57">
        <v>4</v>
      </c>
      <c r="P116" s="58">
        <v>16</v>
      </c>
      <c r="Q116" s="57">
        <v>7</v>
      </c>
      <c r="R116" s="59">
        <v>9</v>
      </c>
      <c r="S116" s="57">
        <v>22</v>
      </c>
      <c r="T116" s="57">
        <v>9</v>
      </c>
      <c r="U116" s="57">
        <v>13</v>
      </c>
      <c r="V116" s="58">
        <v>30</v>
      </c>
      <c r="W116" s="57">
        <v>18</v>
      </c>
      <c r="X116" s="59">
        <v>12</v>
      </c>
      <c r="Y116" s="57">
        <v>13</v>
      </c>
      <c r="Z116" s="57">
        <v>8</v>
      </c>
      <c r="AA116" s="57">
        <v>5</v>
      </c>
      <c r="AB116" s="58">
        <v>22</v>
      </c>
      <c r="AC116" s="57">
        <v>11</v>
      </c>
      <c r="AD116" s="59">
        <v>11</v>
      </c>
      <c r="AE116" s="57">
        <v>27</v>
      </c>
      <c r="AF116" s="57">
        <v>14</v>
      </c>
      <c r="AG116" s="57">
        <v>13</v>
      </c>
      <c r="AH116" s="58">
        <v>20</v>
      </c>
      <c r="AI116" s="57">
        <v>9</v>
      </c>
      <c r="AJ116" s="59">
        <v>11</v>
      </c>
      <c r="AK116" s="57">
        <v>25</v>
      </c>
      <c r="AL116" s="57">
        <v>11</v>
      </c>
      <c r="AM116" s="57">
        <v>14</v>
      </c>
      <c r="AN116" s="58">
        <v>28</v>
      </c>
      <c r="AO116" s="57">
        <v>12</v>
      </c>
      <c r="AP116" s="59">
        <v>16</v>
      </c>
      <c r="AQ116" s="57">
        <v>27</v>
      </c>
      <c r="AR116" s="57">
        <v>9</v>
      </c>
      <c r="AS116" s="57">
        <v>18</v>
      </c>
      <c r="AT116" s="58">
        <v>25</v>
      </c>
      <c r="AU116" s="57">
        <v>13</v>
      </c>
      <c r="AV116" s="59">
        <v>12</v>
      </c>
      <c r="AW116" s="57">
        <v>56</v>
      </c>
      <c r="AX116" s="57">
        <v>22</v>
      </c>
      <c r="AY116" s="57">
        <v>34</v>
      </c>
      <c r="AZ116" s="100">
        <v>29</v>
      </c>
      <c r="BA116" s="101">
        <v>230</v>
      </c>
      <c r="BB116" s="102">
        <v>81</v>
      </c>
      <c r="BC116" s="103">
        <v>8.5</v>
      </c>
      <c r="BD116" s="103">
        <v>67.7</v>
      </c>
      <c r="BE116" s="103">
        <v>23.8</v>
      </c>
      <c r="BF116" s="111">
        <v>46.5</v>
      </c>
      <c r="BG116" s="122" t="s">
        <v>90</v>
      </c>
    </row>
    <row r="117" spans="1:59" ht="13.65" customHeight="1">
      <c r="A117" s="184"/>
      <c r="B117" s="42" t="s">
        <v>348</v>
      </c>
      <c r="C117" s="71">
        <v>656</v>
      </c>
      <c r="D117" s="72">
        <v>931</v>
      </c>
      <c r="E117" s="71">
        <v>411</v>
      </c>
      <c r="F117" s="73">
        <v>520</v>
      </c>
      <c r="G117" s="57">
        <v>30</v>
      </c>
      <c r="H117" s="57">
        <v>13</v>
      </c>
      <c r="I117" s="57">
        <v>17</v>
      </c>
      <c r="J117" s="58">
        <v>19</v>
      </c>
      <c r="K117" s="57">
        <v>12</v>
      </c>
      <c r="L117" s="59">
        <v>7</v>
      </c>
      <c r="M117" s="57">
        <v>19</v>
      </c>
      <c r="N117" s="57">
        <v>11</v>
      </c>
      <c r="O117" s="57">
        <v>8</v>
      </c>
      <c r="P117" s="58">
        <v>42</v>
      </c>
      <c r="Q117" s="57">
        <v>19</v>
      </c>
      <c r="R117" s="59">
        <v>23</v>
      </c>
      <c r="S117" s="57">
        <v>54</v>
      </c>
      <c r="T117" s="57">
        <v>28</v>
      </c>
      <c r="U117" s="57">
        <v>26</v>
      </c>
      <c r="V117" s="58">
        <v>90</v>
      </c>
      <c r="W117" s="57">
        <v>36</v>
      </c>
      <c r="X117" s="59">
        <v>54</v>
      </c>
      <c r="Y117" s="57">
        <v>65</v>
      </c>
      <c r="Z117" s="57">
        <v>29</v>
      </c>
      <c r="AA117" s="57">
        <v>36</v>
      </c>
      <c r="AB117" s="58">
        <v>75</v>
      </c>
      <c r="AC117" s="57">
        <v>36</v>
      </c>
      <c r="AD117" s="59">
        <v>39</v>
      </c>
      <c r="AE117" s="57">
        <v>54</v>
      </c>
      <c r="AF117" s="57">
        <v>26</v>
      </c>
      <c r="AG117" s="57">
        <v>28</v>
      </c>
      <c r="AH117" s="58">
        <v>83</v>
      </c>
      <c r="AI117" s="57">
        <v>36</v>
      </c>
      <c r="AJ117" s="59">
        <v>47</v>
      </c>
      <c r="AK117" s="57">
        <v>85</v>
      </c>
      <c r="AL117" s="57">
        <v>42</v>
      </c>
      <c r="AM117" s="57">
        <v>43</v>
      </c>
      <c r="AN117" s="58">
        <v>55</v>
      </c>
      <c r="AO117" s="57">
        <v>30</v>
      </c>
      <c r="AP117" s="59">
        <v>25</v>
      </c>
      <c r="AQ117" s="57">
        <v>63</v>
      </c>
      <c r="AR117" s="57">
        <v>29</v>
      </c>
      <c r="AS117" s="57">
        <v>34</v>
      </c>
      <c r="AT117" s="58">
        <v>47</v>
      </c>
      <c r="AU117" s="57">
        <v>14</v>
      </c>
      <c r="AV117" s="59">
        <v>33</v>
      </c>
      <c r="AW117" s="57">
        <v>150</v>
      </c>
      <c r="AX117" s="57">
        <v>50</v>
      </c>
      <c r="AY117" s="57">
        <v>100</v>
      </c>
      <c r="AZ117" s="100">
        <v>68</v>
      </c>
      <c r="BA117" s="101">
        <v>666</v>
      </c>
      <c r="BB117" s="102">
        <v>197</v>
      </c>
      <c r="BC117" s="103">
        <v>7.3</v>
      </c>
      <c r="BD117" s="103">
        <v>71.5</v>
      </c>
      <c r="BE117" s="103">
        <v>21.2</v>
      </c>
      <c r="BF117" s="111">
        <v>45.2</v>
      </c>
      <c r="BG117" s="122" t="s">
        <v>90</v>
      </c>
    </row>
    <row r="118" spans="1:59" ht="13.65" customHeight="1">
      <c r="A118" s="184"/>
      <c r="B118" s="42" t="s">
        <v>349</v>
      </c>
      <c r="C118" s="71">
        <v>351</v>
      </c>
      <c r="D118" s="72">
        <v>705</v>
      </c>
      <c r="E118" s="71">
        <v>304</v>
      </c>
      <c r="F118" s="73">
        <v>401</v>
      </c>
      <c r="G118" s="57">
        <v>17</v>
      </c>
      <c r="H118" s="57">
        <v>9</v>
      </c>
      <c r="I118" s="57">
        <v>8</v>
      </c>
      <c r="J118" s="58">
        <v>41</v>
      </c>
      <c r="K118" s="57">
        <v>21</v>
      </c>
      <c r="L118" s="59">
        <v>20</v>
      </c>
      <c r="M118" s="57">
        <v>36</v>
      </c>
      <c r="N118" s="57">
        <v>18</v>
      </c>
      <c r="O118" s="57">
        <v>18</v>
      </c>
      <c r="P118" s="58">
        <v>42</v>
      </c>
      <c r="Q118" s="57">
        <v>25</v>
      </c>
      <c r="R118" s="59">
        <v>17</v>
      </c>
      <c r="S118" s="57">
        <v>18</v>
      </c>
      <c r="T118" s="57">
        <v>6</v>
      </c>
      <c r="U118" s="57">
        <v>12</v>
      </c>
      <c r="V118" s="58">
        <v>25</v>
      </c>
      <c r="W118" s="57">
        <v>13</v>
      </c>
      <c r="X118" s="59">
        <v>12</v>
      </c>
      <c r="Y118" s="57">
        <v>36</v>
      </c>
      <c r="Z118" s="57">
        <v>18</v>
      </c>
      <c r="AA118" s="57">
        <v>18</v>
      </c>
      <c r="AB118" s="58">
        <v>35</v>
      </c>
      <c r="AC118" s="57">
        <v>19</v>
      </c>
      <c r="AD118" s="59">
        <v>16</v>
      </c>
      <c r="AE118" s="57">
        <v>65</v>
      </c>
      <c r="AF118" s="57">
        <v>24</v>
      </c>
      <c r="AG118" s="57">
        <v>41</v>
      </c>
      <c r="AH118" s="58">
        <v>60</v>
      </c>
      <c r="AI118" s="57">
        <v>27</v>
      </c>
      <c r="AJ118" s="59">
        <v>33</v>
      </c>
      <c r="AK118" s="57">
        <v>82</v>
      </c>
      <c r="AL118" s="57">
        <v>33</v>
      </c>
      <c r="AM118" s="57">
        <v>49</v>
      </c>
      <c r="AN118" s="58">
        <v>56</v>
      </c>
      <c r="AO118" s="57">
        <v>24</v>
      </c>
      <c r="AP118" s="59">
        <v>32</v>
      </c>
      <c r="AQ118" s="57">
        <v>53</v>
      </c>
      <c r="AR118" s="57">
        <v>16</v>
      </c>
      <c r="AS118" s="57">
        <v>37</v>
      </c>
      <c r="AT118" s="58">
        <v>39</v>
      </c>
      <c r="AU118" s="57">
        <v>18</v>
      </c>
      <c r="AV118" s="59">
        <v>21</v>
      </c>
      <c r="AW118" s="57">
        <v>100</v>
      </c>
      <c r="AX118" s="57">
        <v>33</v>
      </c>
      <c r="AY118" s="57">
        <v>67</v>
      </c>
      <c r="AZ118" s="100">
        <v>94</v>
      </c>
      <c r="BA118" s="101">
        <v>472</v>
      </c>
      <c r="BB118" s="102">
        <v>139</v>
      </c>
      <c r="BC118" s="103">
        <v>13.3</v>
      </c>
      <c r="BD118" s="103">
        <v>67</v>
      </c>
      <c r="BE118" s="103">
        <v>19.7</v>
      </c>
      <c r="BF118" s="111">
        <v>45</v>
      </c>
      <c r="BG118" s="122" t="s">
        <v>90</v>
      </c>
    </row>
    <row r="119" spans="1:59" ht="13.65" customHeight="1">
      <c r="A119" s="184"/>
      <c r="B119" s="42" t="s">
        <v>350</v>
      </c>
      <c r="C119" s="71">
        <v>397</v>
      </c>
      <c r="D119" s="72">
        <v>781</v>
      </c>
      <c r="E119" s="71">
        <v>355</v>
      </c>
      <c r="F119" s="73">
        <v>426</v>
      </c>
      <c r="G119" s="57">
        <v>56</v>
      </c>
      <c r="H119" s="57">
        <v>23</v>
      </c>
      <c r="I119" s="57">
        <v>33</v>
      </c>
      <c r="J119" s="58">
        <v>42</v>
      </c>
      <c r="K119" s="57">
        <v>23</v>
      </c>
      <c r="L119" s="59">
        <v>19</v>
      </c>
      <c r="M119" s="57">
        <v>32</v>
      </c>
      <c r="N119" s="57">
        <v>13</v>
      </c>
      <c r="O119" s="57">
        <v>19</v>
      </c>
      <c r="P119" s="58">
        <v>28</v>
      </c>
      <c r="Q119" s="57">
        <v>16</v>
      </c>
      <c r="R119" s="59">
        <v>12</v>
      </c>
      <c r="S119" s="57">
        <v>20</v>
      </c>
      <c r="T119" s="57">
        <v>12</v>
      </c>
      <c r="U119" s="57">
        <v>8</v>
      </c>
      <c r="V119" s="58">
        <v>31</v>
      </c>
      <c r="W119" s="57">
        <v>11</v>
      </c>
      <c r="X119" s="59">
        <v>20</v>
      </c>
      <c r="Y119" s="57">
        <v>45</v>
      </c>
      <c r="Z119" s="57">
        <v>22</v>
      </c>
      <c r="AA119" s="57">
        <v>23</v>
      </c>
      <c r="AB119" s="58">
        <v>61</v>
      </c>
      <c r="AC119" s="57">
        <v>27</v>
      </c>
      <c r="AD119" s="59">
        <v>34</v>
      </c>
      <c r="AE119" s="57">
        <v>74</v>
      </c>
      <c r="AF119" s="57">
        <v>36</v>
      </c>
      <c r="AG119" s="57">
        <v>38</v>
      </c>
      <c r="AH119" s="58">
        <v>73</v>
      </c>
      <c r="AI119" s="57">
        <v>33</v>
      </c>
      <c r="AJ119" s="59">
        <v>40</v>
      </c>
      <c r="AK119" s="57">
        <v>81</v>
      </c>
      <c r="AL119" s="57">
        <v>37</v>
      </c>
      <c r="AM119" s="57">
        <v>44</v>
      </c>
      <c r="AN119" s="58">
        <v>61</v>
      </c>
      <c r="AO119" s="57">
        <v>32</v>
      </c>
      <c r="AP119" s="59">
        <v>29</v>
      </c>
      <c r="AQ119" s="57">
        <v>46</v>
      </c>
      <c r="AR119" s="57">
        <v>20</v>
      </c>
      <c r="AS119" s="57">
        <v>26</v>
      </c>
      <c r="AT119" s="58">
        <v>37</v>
      </c>
      <c r="AU119" s="57">
        <v>20</v>
      </c>
      <c r="AV119" s="59">
        <v>17</v>
      </c>
      <c r="AW119" s="57">
        <v>94</v>
      </c>
      <c r="AX119" s="57">
        <v>30</v>
      </c>
      <c r="AY119" s="57">
        <v>64</v>
      </c>
      <c r="AZ119" s="100">
        <v>130</v>
      </c>
      <c r="BA119" s="101">
        <v>520</v>
      </c>
      <c r="BB119" s="102">
        <v>131</v>
      </c>
      <c r="BC119" s="103">
        <v>16.7</v>
      </c>
      <c r="BD119" s="103">
        <v>66.599999999999994</v>
      </c>
      <c r="BE119" s="103">
        <v>16.8</v>
      </c>
      <c r="BF119" s="111">
        <v>42.5</v>
      </c>
      <c r="BG119" s="122" t="s">
        <v>90</v>
      </c>
    </row>
    <row r="120" spans="1:59" ht="13.65" customHeight="1">
      <c r="A120" s="184"/>
      <c r="B120" s="42" t="s">
        <v>351</v>
      </c>
      <c r="C120" s="71">
        <v>339</v>
      </c>
      <c r="D120" s="72">
        <v>643</v>
      </c>
      <c r="E120" s="71">
        <v>293</v>
      </c>
      <c r="F120" s="73">
        <v>350</v>
      </c>
      <c r="G120" s="57">
        <v>17</v>
      </c>
      <c r="H120" s="57">
        <v>9</v>
      </c>
      <c r="I120" s="57">
        <v>8</v>
      </c>
      <c r="J120" s="58">
        <v>20</v>
      </c>
      <c r="K120" s="57">
        <v>11</v>
      </c>
      <c r="L120" s="59">
        <v>9</v>
      </c>
      <c r="M120" s="57">
        <v>24</v>
      </c>
      <c r="N120" s="57">
        <v>12</v>
      </c>
      <c r="O120" s="57">
        <v>12</v>
      </c>
      <c r="P120" s="58">
        <v>31</v>
      </c>
      <c r="Q120" s="57">
        <v>15</v>
      </c>
      <c r="R120" s="59">
        <v>16</v>
      </c>
      <c r="S120" s="57">
        <v>23</v>
      </c>
      <c r="T120" s="57">
        <v>8</v>
      </c>
      <c r="U120" s="57">
        <v>15</v>
      </c>
      <c r="V120" s="58">
        <v>24</v>
      </c>
      <c r="W120" s="57">
        <v>13</v>
      </c>
      <c r="X120" s="59">
        <v>11</v>
      </c>
      <c r="Y120" s="57">
        <v>25</v>
      </c>
      <c r="Z120" s="57">
        <v>13</v>
      </c>
      <c r="AA120" s="57">
        <v>12</v>
      </c>
      <c r="AB120" s="58">
        <v>29</v>
      </c>
      <c r="AC120" s="57">
        <v>14</v>
      </c>
      <c r="AD120" s="59">
        <v>15</v>
      </c>
      <c r="AE120" s="57">
        <v>45</v>
      </c>
      <c r="AF120" s="57">
        <v>17</v>
      </c>
      <c r="AG120" s="57">
        <v>28</v>
      </c>
      <c r="AH120" s="58">
        <v>72</v>
      </c>
      <c r="AI120" s="57">
        <v>37</v>
      </c>
      <c r="AJ120" s="59">
        <v>35</v>
      </c>
      <c r="AK120" s="57">
        <v>63</v>
      </c>
      <c r="AL120" s="57">
        <v>26</v>
      </c>
      <c r="AM120" s="57">
        <v>37</v>
      </c>
      <c r="AN120" s="58">
        <v>63</v>
      </c>
      <c r="AO120" s="57">
        <v>29</v>
      </c>
      <c r="AP120" s="59">
        <v>34</v>
      </c>
      <c r="AQ120" s="57">
        <v>49</v>
      </c>
      <c r="AR120" s="57">
        <v>20</v>
      </c>
      <c r="AS120" s="57">
        <v>29</v>
      </c>
      <c r="AT120" s="58">
        <v>58</v>
      </c>
      <c r="AU120" s="57">
        <v>27</v>
      </c>
      <c r="AV120" s="59">
        <v>31</v>
      </c>
      <c r="AW120" s="57">
        <v>100</v>
      </c>
      <c r="AX120" s="57">
        <v>42</v>
      </c>
      <c r="AY120" s="57">
        <v>58</v>
      </c>
      <c r="AZ120" s="100">
        <v>61</v>
      </c>
      <c r="BA120" s="101">
        <v>424</v>
      </c>
      <c r="BB120" s="102">
        <v>158</v>
      </c>
      <c r="BC120" s="103">
        <v>9.5</v>
      </c>
      <c r="BD120" s="103">
        <v>65.900000000000006</v>
      </c>
      <c r="BE120" s="103">
        <v>24.6</v>
      </c>
      <c r="BF120" s="111">
        <v>48.2</v>
      </c>
      <c r="BG120" s="122" t="s">
        <v>90</v>
      </c>
    </row>
    <row r="121" spans="1:59" ht="13.65" customHeight="1">
      <c r="A121" s="184"/>
      <c r="B121" s="42" t="s">
        <v>352</v>
      </c>
      <c r="C121" s="71">
        <v>41</v>
      </c>
      <c r="D121" s="72">
        <v>69</v>
      </c>
      <c r="E121" s="71">
        <v>25</v>
      </c>
      <c r="F121" s="73">
        <v>44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4</v>
      </c>
      <c r="N121" s="57">
        <v>2</v>
      </c>
      <c r="O121" s="57">
        <v>2</v>
      </c>
      <c r="P121" s="58">
        <v>1</v>
      </c>
      <c r="Q121" s="57">
        <v>1</v>
      </c>
      <c r="R121" s="59">
        <v>0</v>
      </c>
      <c r="S121" s="57">
        <v>3</v>
      </c>
      <c r="T121" s="57">
        <v>0</v>
      </c>
      <c r="U121" s="57">
        <v>3</v>
      </c>
      <c r="V121" s="58">
        <v>6</v>
      </c>
      <c r="W121" s="57">
        <v>3</v>
      </c>
      <c r="X121" s="59">
        <v>3</v>
      </c>
      <c r="Y121" s="57">
        <v>4</v>
      </c>
      <c r="Z121" s="57">
        <v>2</v>
      </c>
      <c r="AA121" s="57">
        <v>2</v>
      </c>
      <c r="AB121" s="58">
        <v>4</v>
      </c>
      <c r="AC121" s="57">
        <v>2</v>
      </c>
      <c r="AD121" s="59">
        <v>2</v>
      </c>
      <c r="AE121" s="57">
        <v>7</v>
      </c>
      <c r="AF121" s="57">
        <v>2</v>
      </c>
      <c r="AG121" s="57">
        <v>5</v>
      </c>
      <c r="AH121" s="58">
        <v>2</v>
      </c>
      <c r="AI121" s="57">
        <v>0</v>
      </c>
      <c r="AJ121" s="59">
        <v>2</v>
      </c>
      <c r="AK121" s="57">
        <v>4</v>
      </c>
      <c r="AL121" s="57">
        <v>2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19</v>
      </c>
      <c r="AX121" s="57">
        <v>5</v>
      </c>
      <c r="AY121" s="57">
        <v>14</v>
      </c>
      <c r="AZ121" s="100">
        <v>7</v>
      </c>
      <c r="BA121" s="101">
        <v>40</v>
      </c>
      <c r="BB121" s="102">
        <v>22</v>
      </c>
      <c r="BC121" s="103">
        <v>10.1</v>
      </c>
      <c r="BD121" s="103">
        <v>58</v>
      </c>
      <c r="BE121" s="103">
        <v>31.9</v>
      </c>
      <c r="BF121" s="111">
        <v>49.4</v>
      </c>
      <c r="BG121" s="122" t="s">
        <v>90</v>
      </c>
    </row>
    <row r="122" spans="1:59" ht="13.65" customHeight="1">
      <c r="A122" s="184"/>
      <c r="B122" s="42" t="s">
        <v>353</v>
      </c>
      <c r="C122" s="71">
        <v>83</v>
      </c>
      <c r="D122" s="72">
        <v>145</v>
      </c>
      <c r="E122" s="71">
        <v>65</v>
      </c>
      <c r="F122" s="73">
        <v>80</v>
      </c>
      <c r="G122" s="57">
        <v>7</v>
      </c>
      <c r="H122" s="57">
        <v>2</v>
      </c>
      <c r="I122" s="57">
        <v>5</v>
      </c>
      <c r="J122" s="58">
        <v>2</v>
      </c>
      <c r="K122" s="57">
        <v>0</v>
      </c>
      <c r="L122" s="59">
        <v>2</v>
      </c>
      <c r="M122" s="57">
        <v>0</v>
      </c>
      <c r="N122" s="57">
        <v>0</v>
      </c>
      <c r="O122" s="57">
        <v>0</v>
      </c>
      <c r="P122" s="58">
        <v>1</v>
      </c>
      <c r="Q122" s="57">
        <v>1</v>
      </c>
      <c r="R122" s="59">
        <v>0</v>
      </c>
      <c r="S122" s="57">
        <v>2</v>
      </c>
      <c r="T122" s="57">
        <v>0</v>
      </c>
      <c r="U122" s="57">
        <v>2</v>
      </c>
      <c r="V122" s="58">
        <v>6</v>
      </c>
      <c r="W122" s="57">
        <v>2</v>
      </c>
      <c r="X122" s="59">
        <v>4</v>
      </c>
      <c r="Y122" s="57">
        <v>11</v>
      </c>
      <c r="Z122" s="57">
        <v>3</v>
      </c>
      <c r="AA122" s="57">
        <v>8</v>
      </c>
      <c r="AB122" s="58">
        <v>11</v>
      </c>
      <c r="AC122" s="57">
        <v>9</v>
      </c>
      <c r="AD122" s="59">
        <v>2</v>
      </c>
      <c r="AE122" s="57">
        <v>7</v>
      </c>
      <c r="AF122" s="57">
        <v>5</v>
      </c>
      <c r="AG122" s="57">
        <v>2</v>
      </c>
      <c r="AH122" s="58">
        <v>11</v>
      </c>
      <c r="AI122" s="57">
        <v>6</v>
      </c>
      <c r="AJ122" s="59">
        <v>5</v>
      </c>
      <c r="AK122" s="57">
        <v>7</v>
      </c>
      <c r="AL122" s="57">
        <v>6</v>
      </c>
      <c r="AM122" s="57">
        <v>1</v>
      </c>
      <c r="AN122" s="58">
        <v>11</v>
      </c>
      <c r="AO122" s="57">
        <v>3</v>
      </c>
      <c r="AP122" s="59">
        <v>8</v>
      </c>
      <c r="AQ122" s="57">
        <v>20</v>
      </c>
      <c r="AR122" s="57">
        <v>9</v>
      </c>
      <c r="AS122" s="57">
        <v>11</v>
      </c>
      <c r="AT122" s="58">
        <v>17</v>
      </c>
      <c r="AU122" s="57">
        <v>9</v>
      </c>
      <c r="AV122" s="59">
        <v>8</v>
      </c>
      <c r="AW122" s="57">
        <v>32</v>
      </c>
      <c r="AX122" s="57">
        <v>10</v>
      </c>
      <c r="AY122" s="57">
        <v>22</v>
      </c>
      <c r="AZ122" s="100">
        <v>9</v>
      </c>
      <c r="BA122" s="101">
        <v>87</v>
      </c>
      <c r="BB122" s="102">
        <v>49</v>
      </c>
      <c r="BC122" s="103">
        <v>6.2</v>
      </c>
      <c r="BD122" s="103">
        <v>60</v>
      </c>
      <c r="BE122" s="103">
        <v>33.799999999999997</v>
      </c>
      <c r="BF122" s="111">
        <v>53.2</v>
      </c>
      <c r="BG122" s="122" t="s">
        <v>90</v>
      </c>
    </row>
    <row r="123" spans="1:59" ht="13.65" customHeight="1">
      <c r="A123" s="184"/>
      <c r="B123" s="42" t="s">
        <v>354</v>
      </c>
      <c r="C123" s="71">
        <v>299</v>
      </c>
      <c r="D123" s="72">
        <v>373</v>
      </c>
      <c r="E123" s="71">
        <v>180</v>
      </c>
      <c r="F123" s="73">
        <v>193</v>
      </c>
      <c r="G123" s="57">
        <v>5</v>
      </c>
      <c r="H123" s="57">
        <v>4</v>
      </c>
      <c r="I123" s="57">
        <v>1</v>
      </c>
      <c r="J123" s="58">
        <v>7</v>
      </c>
      <c r="K123" s="57">
        <v>3</v>
      </c>
      <c r="L123" s="59">
        <v>4</v>
      </c>
      <c r="M123" s="57">
        <v>10</v>
      </c>
      <c r="N123" s="57">
        <v>4</v>
      </c>
      <c r="O123" s="57">
        <v>6</v>
      </c>
      <c r="P123" s="58">
        <v>11</v>
      </c>
      <c r="Q123" s="57">
        <v>3</v>
      </c>
      <c r="R123" s="59">
        <v>8</v>
      </c>
      <c r="S123" s="57">
        <v>36</v>
      </c>
      <c r="T123" s="57">
        <v>13</v>
      </c>
      <c r="U123" s="57">
        <v>23</v>
      </c>
      <c r="V123" s="58">
        <v>39</v>
      </c>
      <c r="W123" s="57">
        <v>15</v>
      </c>
      <c r="X123" s="59">
        <v>24</v>
      </c>
      <c r="Y123" s="57">
        <v>27</v>
      </c>
      <c r="Z123" s="57">
        <v>15</v>
      </c>
      <c r="AA123" s="57">
        <v>12</v>
      </c>
      <c r="AB123" s="58">
        <v>28</v>
      </c>
      <c r="AC123" s="57">
        <v>17</v>
      </c>
      <c r="AD123" s="59">
        <v>11</v>
      </c>
      <c r="AE123" s="57">
        <v>38</v>
      </c>
      <c r="AF123" s="57">
        <v>20</v>
      </c>
      <c r="AG123" s="57">
        <v>18</v>
      </c>
      <c r="AH123" s="58">
        <v>34</v>
      </c>
      <c r="AI123" s="57">
        <v>18</v>
      </c>
      <c r="AJ123" s="59">
        <v>16</v>
      </c>
      <c r="AK123" s="57">
        <v>26</v>
      </c>
      <c r="AL123" s="57">
        <v>17</v>
      </c>
      <c r="AM123" s="57">
        <v>9</v>
      </c>
      <c r="AN123" s="58">
        <v>21</v>
      </c>
      <c r="AO123" s="57">
        <v>9</v>
      </c>
      <c r="AP123" s="59">
        <v>12</v>
      </c>
      <c r="AQ123" s="57">
        <v>21</v>
      </c>
      <c r="AR123" s="57">
        <v>12</v>
      </c>
      <c r="AS123" s="57">
        <v>9</v>
      </c>
      <c r="AT123" s="58">
        <v>24</v>
      </c>
      <c r="AU123" s="57">
        <v>11</v>
      </c>
      <c r="AV123" s="59">
        <v>13</v>
      </c>
      <c r="AW123" s="57">
        <v>46</v>
      </c>
      <c r="AX123" s="57">
        <v>19</v>
      </c>
      <c r="AY123" s="57">
        <v>27</v>
      </c>
      <c r="AZ123" s="100">
        <v>22</v>
      </c>
      <c r="BA123" s="101">
        <v>281</v>
      </c>
      <c r="BB123" s="102">
        <v>70</v>
      </c>
      <c r="BC123" s="103">
        <v>5.9</v>
      </c>
      <c r="BD123" s="103">
        <v>75.3</v>
      </c>
      <c r="BE123" s="103">
        <v>18.8</v>
      </c>
      <c r="BF123" s="111">
        <v>44</v>
      </c>
      <c r="BG123" s="122" t="s">
        <v>90</v>
      </c>
    </row>
    <row r="124" spans="1:59" ht="13.65" customHeight="1">
      <c r="A124" s="184"/>
      <c r="B124" s="42" t="s">
        <v>355</v>
      </c>
      <c r="C124" s="71">
        <v>166</v>
      </c>
      <c r="D124" s="72">
        <v>251</v>
      </c>
      <c r="E124" s="71">
        <v>106</v>
      </c>
      <c r="F124" s="73">
        <v>145</v>
      </c>
      <c r="G124" s="57">
        <v>5</v>
      </c>
      <c r="H124" s="57">
        <v>1</v>
      </c>
      <c r="I124" s="57">
        <v>4</v>
      </c>
      <c r="J124" s="58">
        <v>4</v>
      </c>
      <c r="K124" s="57">
        <v>3</v>
      </c>
      <c r="L124" s="59">
        <v>1</v>
      </c>
      <c r="M124" s="57">
        <v>5</v>
      </c>
      <c r="N124" s="57">
        <v>4</v>
      </c>
      <c r="O124" s="57">
        <v>1</v>
      </c>
      <c r="P124" s="58">
        <v>6</v>
      </c>
      <c r="Q124" s="57">
        <v>2</v>
      </c>
      <c r="R124" s="59">
        <v>4</v>
      </c>
      <c r="S124" s="57">
        <v>18</v>
      </c>
      <c r="T124" s="57">
        <v>4</v>
      </c>
      <c r="U124" s="57">
        <v>14</v>
      </c>
      <c r="V124" s="58">
        <v>29</v>
      </c>
      <c r="W124" s="57">
        <v>14</v>
      </c>
      <c r="X124" s="59">
        <v>15</v>
      </c>
      <c r="Y124" s="57">
        <v>12</v>
      </c>
      <c r="Z124" s="57">
        <v>6</v>
      </c>
      <c r="AA124" s="57">
        <v>6</v>
      </c>
      <c r="AB124" s="58">
        <v>14</v>
      </c>
      <c r="AC124" s="57">
        <v>6</v>
      </c>
      <c r="AD124" s="59">
        <v>8</v>
      </c>
      <c r="AE124" s="57">
        <v>11</v>
      </c>
      <c r="AF124" s="57">
        <v>6</v>
      </c>
      <c r="AG124" s="57">
        <v>5</v>
      </c>
      <c r="AH124" s="58">
        <v>19</v>
      </c>
      <c r="AI124" s="57">
        <v>9</v>
      </c>
      <c r="AJ124" s="59">
        <v>10</v>
      </c>
      <c r="AK124" s="57">
        <v>21</v>
      </c>
      <c r="AL124" s="57">
        <v>9</v>
      </c>
      <c r="AM124" s="57">
        <v>12</v>
      </c>
      <c r="AN124" s="58">
        <v>23</v>
      </c>
      <c r="AO124" s="57">
        <v>9</v>
      </c>
      <c r="AP124" s="59">
        <v>14</v>
      </c>
      <c r="AQ124" s="57">
        <v>21</v>
      </c>
      <c r="AR124" s="57">
        <v>9</v>
      </c>
      <c r="AS124" s="57">
        <v>12</v>
      </c>
      <c r="AT124" s="58">
        <v>27</v>
      </c>
      <c r="AU124" s="57">
        <v>11</v>
      </c>
      <c r="AV124" s="59">
        <v>16</v>
      </c>
      <c r="AW124" s="57">
        <v>36</v>
      </c>
      <c r="AX124" s="57">
        <v>13</v>
      </c>
      <c r="AY124" s="57">
        <v>23</v>
      </c>
      <c r="AZ124" s="100">
        <v>14</v>
      </c>
      <c r="BA124" s="101">
        <v>174</v>
      </c>
      <c r="BB124" s="102">
        <v>63</v>
      </c>
      <c r="BC124" s="103">
        <v>5.6</v>
      </c>
      <c r="BD124" s="103">
        <v>69.3</v>
      </c>
      <c r="BE124" s="103">
        <v>25.1</v>
      </c>
      <c r="BF124" s="111">
        <v>47.6</v>
      </c>
      <c r="BG124" s="122" t="s">
        <v>90</v>
      </c>
    </row>
    <row r="125" spans="1:59" ht="13.65" customHeight="1">
      <c r="A125" s="184"/>
      <c r="B125" s="42" t="s">
        <v>356</v>
      </c>
      <c r="C125" s="71">
        <v>40</v>
      </c>
      <c r="D125" s="72">
        <v>43</v>
      </c>
      <c r="E125" s="71">
        <v>20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0</v>
      </c>
      <c r="W125" s="57">
        <v>0</v>
      </c>
      <c r="X125" s="59">
        <v>0</v>
      </c>
      <c r="Y125" s="57">
        <v>4</v>
      </c>
      <c r="Z125" s="57">
        <v>4</v>
      </c>
      <c r="AA125" s="57">
        <v>0</v>
      </c>
      <c r="AB125" s="58">
        <v>1</v>
      </c>
      <c r="AC125" s="57">
        <v>1</v>
      </c>
      <c r="AD125" s="59">
        <v>0</v>
      </c>
      <c r="AE125" s="57">
        <v>3</v>
      </c>
      <c r="AF125" s="57">
        <v>1</v>
      </c>
      <c r="AG125" s="57">
        <v>2</v>
      </c>
      <c r="AH125" s="58">
        <v>6</v>
      </c>
      <c r="AI125" s="57">
        <v>2</v>
      </c>
      <c r="AJ125" s="59">
        <v>4</v>
      </c>
      <c r="AK125" s="57">
        <v>2</v>
      </c>
      <c r="AL125" s="57">
        <v>2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17</v>
      </c>
      <c r="AX125" s="57">
        <v>5</v>
      </c>
      <c r="AY125" s="57">
        <v>12</v>
      </c>
      <c r="AZ125" s="100">
        <v>0</v>
      </c>
      <c r="BA125" s="101">
        <v>21</v>
      </c>
      <c r="BB125" s="102">
        <v>22</v>
      </c>
      <c r="BC125" s="103">
        <v>0</v>
      </c>
      <c r="BD125" s="103">
        <v>48.8</v>
      </c>
      <c r="BE125" s="103">
        <v>51.2</v>
      </c>
      <c r="BF125" s="111">
        <v>63</v>
      </c>
      <c r="BG125" s="122" t="s">
        <v>90</v>
      </c>
    </row>
    <row r="126" spans="1:59" ht="13.65" customHeight="1">
      <c r="A126" s="184"/>
      <c r="B126" s="42" t="s">
        <v>357</v>
      </c>
      <c r="C126" s="71">
        <v>104</v>
      </c>
      <c r="D126" s="72">
        <v>149</v>
      </c>
      <c r="E126" s="71">
        <v>71</v>
      </c>
      <c r="F126" s="73">
        <v>78</v>
      </c>
      <c r="G126" s="57">
        <v>1</v>
      </c>
      <c r="H126" s="57">
        <v>1</v>
      </c>
      <c r="I126" s="57">
        <v>0</v>
      </c>
      <c r="J126" s="58">
        <v>3</v>
      </c>
      <c r="K126" s="57">
        <v>1</v>
      </c>
      <c r="L126" s="59">
        <v>2</v>
      </c>
      <c r="M126" s="57">
        <v>1</v>
      </c>
      <c r="N126" s="57">
        <v>1</v>
      </c>
      <c r="O126" s="57">
        <v>0</v>
      </c>
      <c r="P126" s="58">
        <v>2</v>
      </c>
      <c r="Q126" s="57">
        <v>2</v>
      </c>
      <c r="R126" s="59">
        <v>0</v>
      </c>
      <c r="S126" s="57">
        <v>10</v>
      </c>
      <c r="T126" s="57">
        <v>5</v>
      </c>
      <c r="U126" s="57">
        <v>5</v>
      </c>
      <c r="V126" s="58">
        <v>7</v>
      </c>
      <c r="W126" s="57">
        <v>5</v>
      </c>
      <c r="X126" s="59">
        <v>2</v>
      </c>
      <c r="Y126" s="57">
        <v>6</v>
      </c>
      <c r="Z126" s="57">
        <v>4</v>
      </c>
      <c r="AA126" s="57">
        <v>2</v>
      </c>
      <c r="AB126" s="58">
        <v>8</v>
      </c>
      <c r="AC126" s="57">
        <v>5</v>
      </c>
      <c r="AD126" s="59">
        <v>3</v>
      </c>
      <c r="AE126" s="57">
        <v>13</v>
      </c>
      <c r="AF126" s="57">
        <v>8</v>
      </c>
      <c r="AG126" s="57">
        <v>5</v>
      </c>
      <c r="AH126" s="58">
        <v>10</v>
      </c>
      <c r="AI126" s="57">
        <v>5</v>
      </c>
      <c r="AJ126" s="59">
        <v>5</v>
      </c>
      <c r="AK126" s="57">
        <v>17</v>
      </c>
      <c r="AL126" s="57">
        <v>8</v>
      </c>
      <c r="AM126" s="57">
        <v>9</v>
      </c>
      <c r="AN126" s="58">
        <v>7</v>
      </c>
      <c r="AO126" s="57">
        <v>2</v>
      </c>
      <c r="AP126" s="59">
        <v>5</v>
      </c>
      <c r="AQ126" s="57">
        <v>7</v>
      </c>
      <c r="AR126" s="57">
        <v>2</v>
      </c>
      <c r="AS126" s="57">
        <v>5</v>
      </c>
      <c r="AT126" s="58">
        <v>20</v>
      </c>
      <c r="AU126" s="57">
        <v>10</v>
      </c>
      <c r="AV126" s="59">
        <v>10</v>
      </c>
      <c r="AW126" s="57">
        <v>37</v>
      </c>
      <c r="AX126" s="57">
        <v>12</v>
      </c>
      <c r="AY126" s="57">
        <v>25</v>
      </c>
      <c r="AZ126" s="100">
        <v>5</v>
      </c>
      <c r="BA126" s="101">
        <v>87</v>
      </c>
      <c r="BB126" s="102">
        <v>57</v>
      </c>
      <c r="BC126" s="103">
        <v>3.4</v>
      </c>
      <c r="BD126" s="103">
        <v>58.4</v>
      </c>
      <c r="BE126" s="103">
        <v>38.299999999999997</v>
      </c>
      <c r="BF126" s="111">
        <v>53.7</v>
      </c>
      <c r="BG126" s="122" t="s">
        <v>90</v>
      </c>
    </row>
    <row r="127" spans="1:59" ht="13.65" customHeight="1">
      <c r="A127" s="184"/>
      <c r="B127" s="42" t="s">
        <v>358</v>
      </c>
      <c r="C127" s="71">
        <v>203</v>
      </c>
      <c r="D127" s="72">
        <v>289</v>
      </c>
      <c r="E127" s="71">
        <v>138</v>
      </c>
      <c r="F127" s="73">
        <v>151</v>
      </c>
      <c r="G127" s="57">
        <v>7</v>
      </c>
      <c r="H127" s="57">
        <v>2</v>
      </c>
      <c r="I127" s="57">
        <v>5</v>
      </c>
      <c r="J127" s="58">
        <v>4</v>
      </c>
      <c r="K127" s="57">
        <v>3</v>
      </c>
      <c r="L127" s="59">
        <v>1</v>
      </c>
      <c r="M127" s="57">
        <v>7</v>
      </c>
      <c r="N127" s="57">
        <v>4</v>
      </c>
      <c r="O127" s="57">
        <v>3</v>
      </c>
      <c r="P127" s="58">
        <v>8</v>
      </c>
      <c r="Q127" s="57">
        <v>5</v>
      </c>
      <c r="R127" s="59">
        <v>3</v>
      </c>
      <c r="S127" s="57">
        <v>14</v>
      </c>
      <c r="T127" s="57">
        <v>5</v>
      </c>
      <c r="U127" s="57">
        <v>9</v>
      </c>
      <c r="V127" s="58">
        <v>12</v>
      </c>
      <c r="W127" s="57">
        <v>5</v>
      </c>
      <c r="X127" s="59">
        <v>7</v>
      </c>
      <c r="Y127" s="57">
        <v>16</v>
      </c>
      <c r="Z127" s="57">
        <v>8</v>
      </c>
      <c r="AA127" s="57">
        <v>8</v>
      </c>
      <c r="AB127" s="58">
        <v>11</v>
      </c>
      <c r="AC127" s="57">
        <v>9</v>
      </c>
      <c r="AD127" s="59">
        <v>2</v>
      </c>
      <c r="AE127" s="57">
        <v>16</v>
      </c>
      <c r="AF127" s="57">
        <v>7</v>
      </c>
      <c r="AG127" s="57">
        <v>9</v>
      </c>
      <c r="AH127" s="58">
        <v>31</v>
      </c>
      <c r="AI127" s="57">
        <v>14</v>
      </c>
      <c r="AJ127" s="59">
        <v>17</v>
      </c>
      <c r="AK127" s="57">
        <v>32</v>
      </c>
      <c r="AL127" s="57">
        <v>19</v>
      </c>
      <c r="AM127" s="57">
        <v>13</v>
      </c>
      <c r="AN127" s="58">
        <v>21</v>
      </c>
      <c r="AO127" s="57">
        <v>7</v>
      </c>
      <c r="AP127" s="59">
        <v>14</v>
      </c>
      <c r="AQ127" s="57">
        <v>27</v>
      </c>
      <c r="AR127" s="57">
        <v>12</v>
      </c>
      <c r="AS127" s="57">
        <v>15</v>
      </c>
      <c r="AT127" s="58">
        <v>23</v>
      </c>
      <c r="AU127" s="57">
        <v>14</v>
      </c>
      <c r="AV127" s="59">
        <v>9</v>
      </c>
      <c r="AW127" s="57">
        <v>60</v>
      </c>
      <c r="AX127" s="57">
        <v>24</v>
      </c>
      <c r="AY127" s="57">
        <v>36</v>
      </c>
      <c r="AZ127" s="100">
        <v>18</v>
      </c>
      <c r="BA127" s="101">
        <v>188</v>
      </c>
      <c r="BB127" s="102">
        <v>83</v>
      </c>
      <c r="BC127" s="103">
        <v>6.2</v>
      </c>
      <c r="BD127" s="103">
        <v>65.099999999999994</v>
      </c>
      <c r="BE127" s="103">
        <v>28.7</v>
      </c>
      <c r="BF127" s="111">
        <v>50.9</v>
      </c>
      <c r="BG127" s="122" t="s">
        <v>90</v>
      </c>
    </row>
    <row r="128" spans="1:59" ht="13.65" customHeight="1">
      <c r="A128" s="184"/>
      <c r="B128" s="42" t="s">
        <v>359</v>
      </c>
      <c r="C128" s="71">
        <v>45</v>
      </c>
      <c r="D128" s="72">
        <v>68</v>
      </c>
      <c r="E128" s="71">
        <v>32</v>
      </c>
      <c r="F128" s="73">
        <v>36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3</v>
      </c>
      <c r="T128" s="57">
        <v>2</v>
      </c>
      <c r="U128" s="57">
        <v>1</v>
      </c>
      <c r="V128" s="58">
        <v>4</v>
      </c>
      <c r="W128" s="57">
        <v>3</v>
      </c>
      <c r="X128" s="59">
        <v>1</v>
      </c>
      <c r="Y128" s="57">
        <v>1</v>
      </c>
      <c r="Z128" s="57">
        <v>0</v>
      </c>
      <c r="AA128" s="57">
        <v>1</v>
      </c>
      <c r="AB128" s="58">
        <v>3</v>
      </c>
      <c r="AC128" s="57">
        <v>0</v>
      </c>
      <c r="AD128" s="59">
        <v>3</v>
      </c>
      <c r="AE128" s="57">
        <v>5</v>
      </c>
      <c r="AF128" s="57">
        <v>5</v>
      </c>
      <c r="AG128" s="57">
        <v>0</v>
      </c>
      <c r="AH128" s="58">
        <v>4</v>
      </c>
      <c r="AI128" s="57">
        <v>1</v>
      </c>
      <c r="AJ128" s="59">
        <v>3</v>
      </c>
      <c r="AK128" s="57">
        <v>9</v>
      </c>
      <c r="AL128" s="57">
        <v>7</v>
      </c>
      <c r="AM128" s="57">
        <v>2</v>
      </c>
      <c r="AN128" s="58">
        <v>2</v>
      </c>
      <c r="AO128" s="57">
        <v>0</v>
      </c>
      <c r="AP128" s="59">
        <v>2</v>
      </c>
      <c r="AQ128" s="57">
        <v>7</v>
      </c>
      <c r="AR128" s="57">
        <v>2</v>
      </c>
      <c r="AS128" s="57">
        <v>5</v>
      </c>
      <c r="AT128" s="58">
        <v>3</v>
      </c>
      <c r="AU128" s="57">
        <v>1</v>
      </c>
      <c r="AV128" s="59">
        <v>2</v>
      </c>
      <c r="AW128" s="57">
        <v>19</v>
      </c>
      <c r="AX128" s="57">
        <v>8</v>
      </c>
      <c r="AY128" s="57">
        <v>11</v>
      </c>
      <c r="AZ128" s="100">
        <v>7</v>
      </c>
      <c r="BA128" s="101">
        <v>39</v>
      </c>
      <c r="BB128" s="102">
        <v>22</v>
      </c>
      <c r="BC128" s="103">
        <v>10.3</v>
      </c>
      <c r="BD128" s="103">
        <v>57.4</v>
      </c>
      <c r="BE128" s="103">
        <v>32.4</v>
      </c>
      <c r="BF128" s="111">
        <v>51</v>
      </c>
      <c r="BG128" s="122" t="s">
        <v>90</v>
      </c>
    </row>
    <row r="129" spans="1:59" ht="13.65" customHeight="1">
      <c r="A129" s="184"/>
      <c r="B129" s="42" t="s">
        <v>360</v>
      </c>
      <c r="C129" s="71">
        <v>109</v>
      </c>
      <c r="D129" s="72">
        <v>182</v>
      </c>
      <c r="E129" s="71">
        <v>75</v>
      </c>
      <c r="F129" s="73">
        <v>107</v>
      </c>
      <c r="G129" s="57">
        <v>8</v>
      </c>
      <c r="H129" s="57">
        <v>4</v>
      </c>
      <c r="I129" s="57">
        <v>4</v>
      </c>
      <c r="J129" s="58">
        <v>4</v>
      </c>
      <c r="K129" s="57">
        <v>2</v>
      </c>
      <c r="L129" s="59">
        <v>2</v>
      </c>
      <c r="M129" s="57">
        <v>4</v>
      </c>
      <c r="N129" s="57">
        <v>3</v>
      </c>
      <c r="O129" s="57">
        <v>1</v>
      </c>
      <c r="P129" s="58">
        <v>6</v>
      </c>
      <c r="Q129" s="57">
        <v>1</v>
      </c>
      <c r="R129" s="59">
        <v>5</v>
      </c>
      <c r="S129" s="57">
        <v>5</v>
      </c>
      <c r="T129" s="57">
        <v>3</v>
      </c>
      <c r="U129" s="57">
        <v>2</v>
      </c>
      <c r="V129" s="58">
        <v>3</v>
      </c>
      <c r="W129" s="57">
        <v>1</v>
      </c>
      <c r="X129" s="59">
        <v>2</v>
      </c>
      <c r="Y129" s="57">
        <v>6</v>
      </c>
      <c r="Z129" s="57">
        <v>2</v>
      </c>
      <c r="AA129" s="57">
        <v>4</v>
      </c>
      <c r="AB129" s="58">
        <v>20</v>
      </c>
      <c r="AC129" s="57">
        <v>11</v>
      </c>
      <c r="AD129" s="59">
        <v>9</v>
      </c>
      <c r="AE129" s="57">
        <v>15</v>
      </c>
      <c r="AF129" s="57">
        <v>7</v>
      </c>
      <c r="AG129" s="57">
        <v>8</v>
      </c>
      <c r="AH129" s="58">
        <v>19</v>
      </c>
      <c r="AI129" s="57">
        <v>10</v>
      </c>
      <c r="AJ129" s="59">
        <v>9</v>
      </c>
      <c r="AK129" s="57">
        <v>16</v>
      </c>
      <c r="AL129" s="57">
        <v>6</v>
      </c>
      <c r="AM129" s="57">
        <v>10</v>
      </c>
      <c r="AN129" s="58">
        <v>15</v>
      </c>
      <c r="AO129" s="57">
        <v>3</v>
      </c>
      <c r="AP129" s="59">
        <v>12</v>
      </c>
      <c r="AQ129" s="57">
        <v>14</v>
      </c>
      <c r="AR129" s="57">
        <v>3</v>
      </c>
      <c r="AS129" s="57">
        <v>11</v>
      </c>
      <c r="AT129" s="58">
        <v>10</v>
      </c>
      <c r="AU129" s="57">
        <v>5</v>
      </c>
      <c r="AV129" s="59">
        <v>5</v>
      </c>
      <c r="AW129" s="57">
        <v>37</v>
      </c>
      <c r="AX129" s="57">
        <v>14</v>
      </c>
      <c r="AY129" s="57">
        <v>23</v>
      </c>
      <c r="AZ129" s="100">
        <v>16</v>
      </c>
      <c r="BA129" s="101">
        <v>119</v>
      </c>
      <c r="BB129" s="102">
        <v>47</v>
      </c>
      <c r="BC129" s="103">
        <v>8.8000000000000007</v>
      </c>
      <c r="BD129" s="103">
        <v>65.400000000000006</v>
      </c>
      <c r="BE129" s="103">
        <v>25.8</v>
      </c>
      <c r="BF129" s="111">
        <v>49.3</v>
      </c>
      <c r="BG129" s="122" t="s">
        <v>90</v>
      </c>
    </row>
    <row r="130" spans="1:59" ht="13.65" customHeight="1">
      <c r="A130" s="184"/>
      <c r="B130" s="42" t="s">
        <v>361</v>
      </c>
      <c r="C130" s="71">
        <v>154</v>
      </c>
      <c r="D130" s="72">
        <v>253</v>
      </c>
      <c r="E130" s="71">
        <v>111</v>
      </c>
      <c r="F130" s="73">
        <v>142</v>
      </c>
      <c r="G130" s="57">
        <v>7</v>
      </c>
      <c r="H130" s="57">
        <v>4</v>
      </c>
      <c r="I130" s="57">
        <v>3</v>
      </c>
      <c r="J130" s="58">
        <v>10</v>
      </c>
      <c r="K130" s="57">
        <v>6</v>
      </c>
      <c r="L130" s="59">
        <v>4</v>
      </c>
      <c r="M130" s="57">
        <v>4</v>
      </c>
      <c r="N130" s="57">
        <v>4</v>
      </c>
      <c r="O130" s="57">
        <v>0</v>
      </c>
      <c r="P130" s="58">
        <v>8</v>
      </c>
      <c r="Q130" s="57">
        <v>3</v>
      </c>
      <c r="R130" s="59">
        <v>5</v>
      </c>
      <c r="S130" s="57">
        <v>7</v>
      </c>
      <c r="T130" s="57">
        <v>5</v>
      </c>
      <c r="U130" s="57">
        <v>2</v>
      </c>
      <c r="V130" s="58">
        <v>9</v>
      </c>
      <c r="W130" s="57">
        <v>4</v>
      </c>
      <c r="X130" s="59">
        <v>5</v>
      </c>
      <c r="Y130" s="57">
        <v>12</v>
      </c>
      <c r="Z130" s="57">
        <v>6</v>
      </c>
      <c r="AA130" s="57">
        <v>6</v>
      </c>
      <c r="AB130" s="58">
        <v>20</v>
      </c>
      <c r="AC130" s="57">
        <v>8</v>
      </c>
      <c r="AD130" s="59">
        <v>12</v>
      </c>
      <c r="AE130" s="57">
        <v>15</v>
      </c>
      <c r="AF130" s="57">
        <v>7</v>
      </c>
      <c r="AG130" s="57">
        <v>8</v>
      </c>
      <c r="AH130" s="58">
        <v>16</v>
      </c>
      <c r="AI130" s="57">
        <v>8</v>
      </c>
      <c r="AJ130" s="59">
        <v>8</v>
      </c>
      <c r="AK130" s="57">
        <v>14</v>
      </c>
      <c r="AL130" s="57">
        <v>6</v>
      </c>
      <c r="AM130" s="57">
        <v>8</v>
      </c>
      <c r="AN130" s="58">
        <v>21</v>
      </c>
      <c r="AO130" s="57">
        <v>8</v>
      </c>
      <c r="AP130" s="59">
        <v>13</v>
      </c>
      <c r="AQ130" s="57">
        <v>21</v>
      </c>
      <c r="AR130" s="57">
        <v>7</v>
      </c>
      <c r="AS130" s="57">
        <v>14</v>
      </c>
      <c r="AT130" s="58">
        <v>21</v>
      </c>
      <c r="AU130" s="57">
        <v>12</v>
      </c>
      <c r="AV130" s="59">
        <v>9</v>
      </c>
      <c r="AW130" s="57">
        <v>68</v>
      </c>
      <c r="AX130" s="57">
        <v>23</v>
      </c>
      <c r="AY130" s="57">
        <v>45</v>
      </c>
      <c r="AZ130" s="100">
        <v>21</v>
      </c>
      <c r="BA130" s="101">
        <v>143</v>
      </c>
      <c r="BB130" s="102">
        <v>89</v>
      </c>
      <c r="BC130" s="103">
        <v>8.3000000000000007</v>
      </c>
      <c r="BD130" s="103">
        <v>56.5</v>
      </c>
      <c r="BE130" s="103">
        <v>35.200000000000003</v>
      </c>
      <c r="BF130" s="111">
        <v>52.1</v>
      </c>
      <c r="BG130" s="122" t="s">
        <v>90</v>
      </c>
    </row>
    <row r="131" spans="1:59" ht="13.65" customHeight="1">
      <c r="A131" s="184"/>
      <c r="B131" s="42" t="s">
        <v>362</v>
      </c>
      <c r="C131" s="71">
        <v>85</v>
      </c>
      <c r="D131" s="72">
        <v>152</v>
      </c>
      <c r="E131" s="71">
        <v>65</v>
      </c>
      <c r="F131" s="73">
        <v>87</v>
      </c>
      <c r="G131" s="57">
        <v>5</v>
      </c>
      <c r="H131" s="57">
        <v>3</v>
      </c>
      <c r="I131" s="57">
        <v>2</v>
      </c>
      <c r="J131" s="58">
        <v>2</v>
      </c>
      <c r="K131" s="57">
        <v>1</v>
      </c>
      <c r="L131" s="59">
        <v>1</v>
      </c>
      <c r="M131" s="57">
        <v>10</v>
      </c>
      <c r="N131" s="57">
        <v>7</v>
      </c>
      <c r="O131" s="57">
        <v>3</v>
      </c>
      <c r="P131" s="58">
        <v>1</v>
      </c>
      <c r="Q131" s="57">
        <v>1</v>
      </c>
      <c r="R131" s="59">
        <v>0</v>
      </c>
      <c r="S131" s="57">
        <v>1</v>
      </c>
      <c r="T131" s="57">
        <v>1</v>
      </c>
      <c r="U131" s="57">
        <v>0</v>
      </c>
      <c r="V131" s="58">
        <v>3</v>
      </c>
      <c r="W131" s="57">
        <v>1</v>
      </c>
      <c r="X131" s="59">
        <v>2</v>
      </c>
      <c r="Y131" s="57">
        <v>6</v>
      </c>
      <c r="Z131" s="57">
        <v>1</v>
      </c>
      <c r="AA131" s="57">
        <v>5</v>
      </c>
      <c r="AB131" s="58">
        <v>6</v>
      </c>
      <c r="AC131" s="57">
        <v>4</v>
      </c>
      <c r="AD131" s="59">
        <v>2</v>
      </c>
      <c r="AE131" s="57">
        <v>9</v>
      </c>
      <c r="AF131" s="57">
        <v>4</v>
      </c>
      <c r="AG131" s="57">
        <v>5</v>
      </c>
      <c r="AH131" s="58">
        <v>8</v>
      </c>
      <c r="AI131" s="57">
        <v>3</v>
      </c>
      <c r="AJ131" s="59">
        <v>5</v>
      </c>
      <c r="AK131" s="57">
        <v>11</v>
      </c>
      <c r="AL131" s="57">
        <v>6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2</v>
      </c>
      <c r="AS131" s="57">
        <v>9</v>
      </c>
      <c r="AT131" s="58">
        <v>16</v>
      </c>
      <c r="AU131" s="57">
        <v>10</v>
      </c>
      <c r="AV131" s="59">
        <v>6</v>
      </c>
      <c r="AW131" s="57">
        <v>54</v>
      </c>
      <c r="AX131" s="57">
        <v>15</v>
      </c>
      <c r="AY131" s="57">
        <v>39</v>
      </c>
      <c r="AZ131" s="100">
        <v>17</v>
      </c>
      <c r="BA131" s="101">
        <v>65</v>
      </c>
      <c r="BB131" s="102">
        <v>70</v>
      </c>
      <c r="BC131" s="103">
        <v>11.2</v>
      </c>
      <c r="BD131" s="103">
        <v>42.8</v>
      </c>
      <c r="BE131" s="103">
        <v>46.1</v>
      </c>
      <c r="BF131" s="111">
        <v>56.6</v>
      </c>
      <c r="BG131" s="122" t="s">
        <v>90</v>
      </c>
    </row>
    <row r="132" spans="1:59" s="43" customFormat="1" ht="13.65" customHeight="1">
      <c r="A132" s="184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65" customHeight="1">
      <c r="A133" s="184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65" customHeight="1">
      <c r="A134" s="184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65" customHeight="1">
      <c r="A135" s="184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65" customHeight="1">
      <c r="A136" s="184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65" customHeight="1">
      <c r="A137" s="184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65" customHeight="1">
      <c r="A138" s="184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65" customHeight="1">
      <c r="A139" s="184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65" customHeight="1">
      <c r="A140" s="184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65" customHeight="1">
      <c r="A141" s="184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65" customHeight="1">
      <c r="A142" s="184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65" customHeight="1">
      <c r="A143" s="184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65" customHeight="1">
      <c r="A144" s="184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65" customHeight="1">
      <c r="A145" s="184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65" customHeight="1">
      <c r="A146" s="184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65" customHeight="1">
      <c r="A147" s="184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65" customHeight="1">
      <c r="A148" s="184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65" customHeight="1">
      <c r="A149" s="184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65" customHeight="1">
      <c r="A150" s="184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65" customHeight="1">
      <c r="A151" s="184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65" customHeight="1">
      <c r="A152" s="184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65" customHeight="1">
      <c r="A153" s="184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65" customHeight="1">
      <c r="A154" s="184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65" customHeight="1">
      <c r="A155" s="184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65" customHeight="1">
      <c r="A156" s="184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65" customHeight="1">
      <c r="A157" s="184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65" customHeight="1">
      <c r="A158" s="184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65" customHeight="1">
      <c r="A159" s="184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65" customHeight="1">
      <c r="A160" s="184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65" customHeight="1">
      <c r="A161" s="184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65" customHeight="1">
      <c r="A162" s="184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65" customHeight="1">
      <c r="A163" s="184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65" customHeight="1">
      <c r="A164" s="184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65" customHeight="1">
      <c r="A165" s="184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65" customHeight="1">
      <c r="A166" s="184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65" customHeight="1">
      <c r="A167" s="184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65" customHeight="1">
      <c r="A168" s="184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65" customHeight="1" thickBot="1">
      <c r="A169" s="184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65" customHeight="1" thickBot="1">
      <c r="A170" s="181" t="s">
        <v>93</v>
      </c>
      <c r="B170" s="182"/>
      <c r="C170" s="74">
        <v>3377</v>
      </c>
      <c r="D170" s="75">
        <v>5568</v>
      </c>
      <c r="E170" s="74">
        <v>2489</v>
      </c>
      <c r="F170" s="76">
        <v>3079</v>
      </c>
      <c r="G170" s="77">
        <v>190</v>
      </c>
      <c r="H170" s="77">
        <v>85</v>
      </c>
      <c r="I170" s="77">
        <v>105</v>
      </c>
      <c r="J170" s="78">
        <v>183</v>
      </c>
      <c r="K170" s="77">
        <v>98</v>
      </c>
      <c r="L170" s="79">
        <v>85</v>
      </c>
      <c r="M170" s="77">
        <v>175</v>
      </c>
      <c r="N170" s="77">
        <v>90</v>
      </c>
      <c r="O170" s="77">
        <v>85</v>
      </c>
      <c r="P170" s="78">
        <v>211</v>
      </c>
      <c r="Q170" s="77">
        <v>105</v>
      </c>
      <c r="R170" s="79">
        <v>106</v>
      </c>
      <c r="S170" s="77">
        <v>238</v>
      </c>
      <c r="T170" s="77">
        <v>101</v>
      </c>
      <c r="U170" s="77">
        <v>137</v>
      </c>
      <c r="V170" s="78">
        <v>319</v>
      </c>
      <c r="W170" s="77">
        <v>145</v>
      </c>
      <c r="X170" s="79">
        <v>174</v>
      </c>
      <c r="Y170" s="77">
        <v>298</v>
      </c>
      <c r="Z170" s="77">
        <v>145</v>
      </c>
      <c r="AA170" s="77">
        <v>153</v>
      </c>
      <c r="AB170" s="78">
        <v>354</v>
      </c>
      <c r="AC170" s="77">
        <v>182</v>
      </c>
      <c r="AD170" s="79">
        <v>172</v>
      </c>
      <c r="AE170" s="77">
        <v>425</v>
      </c>
      <c r="AF170" s="77">
        <v>200</v>
      </c>
      <c r="AG170" s="77">
        <v>225</v>
      </c>
      <c r="AH170" s="78">
        <v>482</v>
      </c>
      <c r="AI170" s="77">
        <v>225</v>
      </c>
      <c r="AJ170" s="79">
        <v>257</v>
      </c>
      <c r="AK170" s="77">
        <v>505</v>
      </c>
      <c r="AL170" s="77">
        <v>242</v>
      </c>
      <c r="AM170" s="77">
        <v>263</v>
      </c>
      <c r="AN170" s="78">
        <v>409</v>
      </c>
      <c r="AO170" s="77">
        <v>178</v>
      </c>
      <c r="AP170" s="79">
        <v>231</v>
      </c>
      <c r="AQ170" s="77">
        <v>403</v>
      </c>
      <c r="AR170" s="77">
        <v>160</v>
      </c>
      <c r="AS170" s="77">
        <v>243</v>
      </c>
      <c r="AT170" s="78">
        <v>390</v>
      </c>
      <c r="AU170" s="77">
        <v>185</v>
      </c>
      <c r="AV170" s="79">
        <v>205</v>
      </c>
      <c r="AW170" s="77">
        <v>986</v>
      </c>
      <c r="AX170" s="77">
        <v>348</v>
      </c>
      <c r="AY170" s="77">
        <v>638</v>
      </c>
      <c r="AZ170" s="107">
        <v>548</v>
      </c>
      <c r="BA170" s="108">
        <v>3644</v>
      </c>
      <c r="BB170" s="109">
        <v>1376</v>
      </c>
      <c r="BC170" s="99">
        <v>9.8419540229885047</v>
      </c>
      <c r="BD170" s="99">
        <v>65.445402298850581</v>
      </c>
      <c r="BE170" s="99">
        <v>24.712643678160919</v>
      </c>
      <c r="BF170" s="118">
        <v>47.18498563218391</v>
      </c>
      <c r="BG170" s="121" t="s">
        <v>90</v>
      </c>
    </row>
    <row r="171" spans="1:59" ht="13.65" customHeight="1">
      <c r="A171" s="183" t="s">
        <v>31</v>
      </c>
      <c r="B171" s="41" t="s">
        <v>363</v>
      </c>
      <c r="C171" s="71">
        <v>229</v>
      </c>
      <c r="D171" s="72">
        <v>434</v>
      </c>
      <c r="E171" s="71">
        <v>207</v>
      </c>
      <c r="F171" s="73">
        <v>227</v>
      </c>
      <c r="G171" s="57">
        <v>10</v>
      </c>
      <c r="H171" s="57">
        <v>5</v>
      </c>
      <c r="I171" s="57">
        <v>5</v>
      </c>
      <c r="J171" s="58">
        <v>12</v>
      </c>
      <c r="K171" s="57">
        <v>7</v>
      </c>
      <c r="L171" s="59">
        <v>5</v>
      </c>
      <c r="M171" s="57">
        <v>12</v>
      </c>
      <c r="N171" s="57">
        <v>5</v>
      </c>
      <c r="O171" s="57">
        <v>7</v>
      </c>
      <c r="P171" s="58">
        <v>17</v>
      </c>
      <c r="Q171" s="57">
        <v>6</v>
      </c>
      <c r="R171" s="59">
        <v>11</v>
      </c>
      <c r="S171" s="57">
        <v>19</v>
      </c>
      <c r="T171" s="57">
        <v>9</v>
      </c>
      <c r="U171" s="57">
        <v>10</v>
      </c>
      <c r="V171" s="58">
        <v>16</v>
      </c>
      <c r="W171" s="57">
        <v>6</v>
      </c>
      <c r="X171" s="59">
        <v>10</v>
      </c>
      <c r="Y171" s="57">
        <v>23</v>
      </c>
      <c r="Z171" s="57">
        <v>10</v>
      </c>
      <c r="AA171" s="57">
        <v>13</v>
      </c>
      <c r="AB171" s="58">
        <v>20</v>
      </c>
      <c r="AC171" s="57">
        <v>10</v>
      </c>
      <c r="AD171" s="59">
        <v>10</v>
      </c>
      <c r="AE171" s="57">
        <v>28</v>
      </c>
      <c r="AF171" s="57">
        <v>17</v>
      </c>
      <c r="AG171" s="57">
        <v>11</v>
      </c>
      <c r="AH171" s="58">
        <v>27</v>
      </c>
      <c r="AI171" s="57">
        <v>13</v>
      </c>
      <c r="AJ171" s="59">
        <v>14</v>
      </c>
      <c r="AK171" s="57">
        <v>16</v>
      </c>
      <c r="AL171" s="57">
        <v>4</v>
      </c>
      <c r="AM171" s="57">
        <v>12</v>
      </c>
      <c r="AN171" s="58">
        <v>37</v>
      </c>
      <c r="AO171" s="57">
        <v>19</v>
      </c>
      <c r="AP171" s="59">
        <v>18</v>
      </c>
      <c r="AQ171" s="57">
        <v>33</v>
      </c>
      <c r="AR171" s="57">
        <v>20</v>
      </c>
      <c r="AS171" s="57">
        <v>13</v>
      </c>
      <c r="AT171" s="58">
        <v>33</v>
      </c>
      <c r="AU171" s="57">
        <v>17</v>
      </c>
      <c r="AV171" s="59">
        <v>16</v>
      </c>
      <c r="AW171" s="57">
        <v>131</v>
      </c>
      <c r="AX171" s="57">
        <v>59</v>
      </c>
      <c r="AY171" s="57">
        <v>72</v>
      </c>
      <c r="AZ171" s="100">
        <v>34</v>
      </c>
      <c r="BA171" s="101">
        <v>236</v>
      </c>
      <c r="BB171" s="102">
        <v>164</v>
      </c>
      <c r="BC171" s="103">
        <v>7.8</v>
      </c>
      <c r="BD171" s="103">
        <v>54.4</v>
      </c>
      <c r="BE171" s="103">
        <v>37.799999999999997</v>
      </c>
      <c r="BF171" s="111">
        <v>52.7</v>
      </c>
      <c r="BG171" s="122" t="s">
        <v>90</v>
      </c>
    </row>
    <row r="172" spans="1:59" ht="13.65" customHeight="1">
      <c r="A172" s="184"/>
      <c r="B172" s="42" t="s">
        <v>364</v>
      </c>
      <c r="C172" s="71">
        <v>59</v>
      </c>
      <c r="D172" s="72">
        <v>98</v>
      </c>
      <c r="E172" s="71">
        <v>48</v>
      </c>
      <c r="F172" s="73">
        <v>50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7</v>
      </c>
      <c r="T172" s="57">
        <v>4</v>
      </c>
      <c r="U172" s="57">
        <v>3</v>
      </c>
      <c r="V172" s="58">
        <v>5</v>
      </c>
      <c r="W172" s="57">
        <v>3</v>
      </c>
      <c r="X172" s="59">
        <v>2</v>
      </c>
      <c r="Y172" s="57">
        <v>7</v>
      </c>
      <c r="Z172" s="57">
        <v>4</v>
      </c>
      <c r="AA172" s="57">
        <v>3</v>
      </c>
      <c r="AB172" s="58">
        <v>5</v>
      </c>
      <c r="AC172" s="57">
        <v>1</v>
      </c>
      <c r="AD172" s="59">
        <v>4</v>
      </c>
      <c r="AE172" s="57">
        <v>8</v>
      </c>
      <c r="AF172" s="57">
        <v>3</v>
      </c>
      <c r="AG172" s="57">
        <v>5</v>
      </c>
      <c r="AH172" s="58">
        <v>12</v>
      </c>
      <c r="AI172" s="57">
        <v>5</v>
      </c>
      <c r="AJ172" s="59">
        <v>7</v>
      </c>
      <c r="AK172" s="57">
        <v>7</v>
      </c>
      <c r="AL172" s="57">
        <v>5</v>
      </c>
      <c r="AM172" s="57">
        <v>2</v>
      </c>
      <c r="AN172" s="58">
        <v>6</v>
      </c>
      <c r="AO172" s="57">
        <v>4</v>
      </c>
      <c r="AP172" s="59">
        <v>2</v>
      </c>
      <c r="AQ172" s="57">
        <v>5</v>
      </c>
      <c r="AR172" s="57">
        <v>1</v>
      </c>
      <c r="AS172" s="57">
        <v>4</v>
      </c>
      <c r="AT172" s="58">
        <v>5</v>
      </c>
      <c r="AU172" s="57">
        <v>3</v>
      </c>
      <c r="AV172" s="59">
        <v>2</v>
      </c>
      <c r="AW172" s="57">
        <v>17</v>
      </c>
      <c r="AX172" s="57">
        <v>6</v>
      </c>
      <c r="AY172" s="57">
        <v>11</v>
      </c>
      <c r="AZ172" s="100">
        <v>12</v>
      </c>
      <c r="BA172" s="101">
        <v>64</v>
      </c>
      <c r="BB172" s="102">
        <v>22</v>
      </c>
      <c r="BC172" s="103">
        <v>12.2</v>
      </c>
      <c r="BD172" s="103">
        <v>65.3</v>
      </c>
      <c r="BE172" s="103">
        <v>22.5</v>
      </c>
      <c r="BF172" s="111">
        <v>45.5</v>
      </c>
      <c r="BG172" s="122" t="s">
        <v>90</v>
      </c>
    </row>
    <row r="173" spans="1:59" ht="13.65" customHeight="1">
      <c r="A173" s="184"/>
      <c r="B173" s="42" t="s">
        <v>365</v>
      </c>
      <c r="C173" s="71">
        <v>146</v>
      </c>
      <c r="D173" s="72">
        <v>211</v>
      </c>
      <c r="E173" s="71">
        <v>106</v>
      </c>
      <c r="F173" s="73">
        <v>105</v>
      </c>
      <c r="G173" s="57">
        <v>3</v>
      </c>
      <c r="H173" s="57">
        <v>2</v>
      </c>
      <c r="I173" s="57">
        <v>1</v>
      </c>
      <c r="J173" s="58">
        <v>2</v>
      </c>
      <c r="K173" s="57">
        <v>0</v>
      </c>
      <c r="L173" s="59">
        <v>2</v>
      </c>
      <c r="M173" s="57">
        <v>3</v>
      </c>
      <c r="N173" s="57">
        <v>0</v>
      </c>
      <c r="O173" s="57">
        <v>3</v>
      </c>
      <c r="P173" s="58">
        <v>4</v>
      </c>
      <c r="Q173" s="57">
        <v>3</v>
      </c>
      <c r="R173" s="59">
        <v>1</v>
      </c>
      <c r="S173" s="57">
        <v>16</v>
      </c>
      <c r="T173" s="57">
        <v>8</v>
      </c>
      <c r="U173" s="57">
        <v>8</v>
      </c>
      <c r="V173" s="58">
        <v>18</v>
      </c>
      <c r="W173" s="57">
        <v>11</v>
      </c>
      <c r="X173" s="59">
        <v>7</v>
      </c>
      <c r="Y173" s="57">
        <v>15</v>
      </c>
      <c r="Z173" s="57">
        <v>10</v>
      </c>
      <c r="AA173" s="57">
        <v>5</v>
      </c>
      <c r="AB173" s="58">
        <v>12</v>
      </c>
      <c r="AC173" s="57">
        <v>8</v>
      </c>
      <c r="AD173" s="59">
        <v>4</v>
      </c>
      <c r="AE173" s="57">
        <v>18</v>
      </c>
      <c r="AF173" s="57">
        <v>10</v>
      </c>
      <c r="AG173" s="57">
        <v>8</v>
      </c>
      <c r="AH173" s="58">
        <v>12</v>
      </c>
      <c r="AI173" s="57">
        <v>7</v>
      </c>
      <c r="AJ173" s="59">
        <v>5</v>
      </c>
      <c r="AK173" s="57">
        <v>12</v>
      </c>
      <c r="AL173" s="57">
        <v>8</v>
      </c>
      <c r="AM173" s="57">
        <v>4</v>
      </c>
      <c r="AN173" s="58">
        <v>6</v>
      </c>
      <c r="AO173" s="57">
        <v>3</v>
      </c>
      <c r="AP173" s="59">
        <v>3</v>
      </c>
      <c r="AQ173" s="57">
        <v>8</v>
      </c>
      <c r="AR173" s="57">
        <v>3</v>
      </c>
      <c r="AS173" s="57">
        <v>5</v>
      </c>
      <c r="AT173" s="58">
        <v>9</v>
      </c>
      <c r="AU173" s="57">
        <v>5</v>
      </c>
      <c r="AV173" s="59">
        <v>4</v>
      </c>
      <c r="AW173" s="57">
        <v>73</v>
      </c>
      <c r="AX173" s="57">
        <v>28</v>
      </c>
      <c r="AY173" s="57">
        <v>45</v>
      </c>
      <c r="AZ173" s="100">
        <v>8</v>
      </c>
      <c r="BA173" s="101">
        <v>121</v>
      </c>
      <c r="BB173" s="102">
        <v>82</v>
      </c>
      <c r="BC173" s="103">
        <v>3.8</v>
      </c>
      <c r="BD173" s="103">
        <v>57.4</v>
      </c>
      <c r="BE173" s="103">
        <v>38.9</v>
      </c>
      <c r="BF173" s="111">
        <v>52.4</v>
      </c>
      <c r="BG173" s="122" t="s">
        <v>90</v>
      </c>
    </row>
    <row r="174" spans="1:59" ht="13.65" customHeight="1">
      <c r="A174" s="184"/>
      <c r="B174" s="42" t="s">
        <v>366</v>
      </c>
      <c r="C174" s="71">
        <v>263</v>
      </c>
      <c r="D174" s="72">
        <v>484</v>
      </c>
      <c r="E174" s="71">
        <v>219</v>
      </c>
      <c r="F174" s="73">
        <v>265</v>
      </c>
      <c r="G174" s="57">
        <v>8</v>
      </c>
      <c r="H174" s="57">
        <v>1</v>
      </c>
      <c r="I174" s="57">
        <v>7</v>
      </c>
      <c r="J174" s="58">
        <v>23</v>
      </c>
      <c r="K174" s="57">
        <v>8</v>
      </c>
      <c r="L174" s="59">
        <v>15</v>
      </c>
      <c r="M174" s="57">
        <v>19</v>
      </c>
      <c r="N174" s="57">
        <v>8</v>
      </c>
      <c r="O174" s="57">
        <v>11</v>
      </c>
      <c r="P174" s="58">
        <v>16</v>
      </c>
      <c r="Q174" s="57">
        <v>7</v>
      </c>
      <c r="R174" s="59">
        <v>9</v>
      </c>
      <c r="S174" s="57">
        <v>20</v>
      </c>
      <c r="T174" s="57">
        <v>13</v>
      </c>
      <c r="U174" s="57">
        <v>7</v>
      </c>
      <c r="V174" s="58">
        <v>33</v>
      </c>
      <c r="W174" s="57">
        <v>19</v>
      </c>
      <c r="X174" s="59">
        <v>14</v>
      </c>
      <c r="Y174" s="57">
        <v>29</v>
      </c>
      <c r="Z174" s="57">
        <v>13</v>
      </c>
      <c r="AA174" s="57">
        <v>16</v>
      </c>
      <c r="AB174" s="58">
        <v>36</v>
      </c>
      <c r="AC174" s="57">
        <v>18</v>
      </c>
      <c r="AD174" s="59">
        <v>18</v>
      </c>
      <c r="AE174" s="57">
        <v>41</v>
      </c>
      <c r="AF174" s="57">
        <v>21</v>
      </c>
      <c r="AG174" s="57">
        <v>20</v>
      </c>
      <c r="AH174" s="58">
        <v>34</v>
      </c>
      <c r="AI174" s="57">
        <v>14</v>
      </c>
      <c r="AJ174" s="59">
        <v>20</v>
      </c>
      <c r="AK174" s="57">
        <v>23</v>
      </c>
      <c r="AL174" s="57">
        <v>10</v>
      </c>
      <c r="AM174" s="57">
        <v>13</v>
      </c>
      <c r="AN174" s="58">
        <v>28</v>
      </c>
      <c r="AO174" s="57">
        <v>12</v>
      </c>
      <c r="AP174" s="59">
        <v>16</v>
      </c>
      <c r="AQ174" s="57">
        <v>28</v>
      </c>
      <c r="AR174" s="57">
        <v>13</v>
      </c>
      <c r="AS174" s="57">
        <v>15</v>
      </c>
      <c r="AT174" s="58">
        <v>35</v>
      </c>
      <c r="AU174" s="57">
        <v>14</v>
      </c>
      <c r="AV174" s="59">
        <v>21</v>
      </c>
      <c r="AW174" s="57">
        <v>111</v>
      </c>
      <c r="AX174" s="57">
        <v>48</v>
      </c>
      <c r="AY174" s="57">
        <v>63</v>
      </c>
      <c r="AZ174" s="100">
        <v>50</v>
      </c>
      <c r="BA174" s="101">
        <v>288</v>
      </c>
      <c r="BB174" s="102">
        <v>146</v>
      </c>
      <c r="BC174" s="103">
        <v>10.3</v>
      </c>
      <c r="BD174" s="103">
        <v>59.5</v>
      </c>
      <c r="BE174" s="103">
        <v>30.2</v>
      </c>
      <c r="BF174" s="111">
        <v>48</v>
      </c>
      <c r="BG174" s="122" t="s">
        <v>90</v>
      </c>
    </row>
    <row r="175" spans="1:59" ht="13.65" customHeight="1">
      <c r="A175" s="184"/>
      <c r="B175" s="42" t="s">
        <v>367</v>
      </c>
      <c r="C175" s="71">
        <v>593</v>
      </c>
      <c r="D175" s="72">
        <v>1031</v>
      </c>
      <c r="E175" s="71">
        <v>465</v>
      </c>
      <c r="F175" s="73">
        <v>566</v>
      </c>
      <c r="G175" s="57">
        <v>24</v>
      </c>
      <c r="H175" s="57">
        <v>10</v>
      </c>
      <c r="I175" s="57">
        <v>14</v>
      </c>
      <c r="J175" s="58">
        <v>30</v>
      </c>
      <c r="K175" s="57">
        <v>11</v>
      </c>
      <c r="L175" s="59">
        <v>19</v>
      </c>
      <c r="M175" s="57">
        <v>32</v>
      </c>
      <c r="N175" s="57">
        <v>13</v>
      </c>
      <c r="O175" s="57">
        <v>19</v>
      </c>
      <c r="P175" s="58">
        <v>29</v>
      </c>
      <c r="Q175" s="57">
        <v>17</v>
      </c>
      <c r="R175" s="59">
        <v>12</v>
      </c>
      <c r="S175" s="57">
        <v>47</v>
      </c>
      <c r="T175" s="57">
        <v>18</v>
      </c>
      <c r="U175" s="57">
        <v>29</v>
      </c>
      <c r="V175" s="58">
        <v>47</v>
      </c>
      <c r="W175" s="57">
        <v>21</v>
      </c>
      <c r="X175" s="59">
        <v>26</v>
      </c>
      <c r="Y175" s="57">
        <v>47</v>
      </c>
      <c r="Z175" s="57">
        <v>28</v>
      </c>
      <c r="AA175" s="57">
        <v>19</v>
      </c>
      <c r="AB175" s="58">
        <v>49</v>
      </c>
      <c r="AC175" s="57">
        <v>17</v>
      </c>
      <c r="AD175" s="59">
        <v>32</v>
      </c>
      <c r="AE175" s="57">
        <v>68</v>
      </c>
      <c r="AF175" s="57">
        <v>37</v>
      </c>
      <c r="AG175" s="57">
        <v>31</v>
      </c>
      <c r="AH175" s="58">
        <v>63</v>
      </c>
      <c r="AI175" s="57">
        <v>40</v>
      </c>
      <c r="AJ175" s="59">
        <v>23</v>
      </c>
      <c r="AK175" s="57">
        <v>68</v>
      </c>
      <c r="AL175" s="57">
        <v>32</v>
      </c>
      <c r="AM175" s="57">
        <v>36</v>
      </c>
      <c r="AN175" s="58">
        <v>69</v>
      </c>
      <c r="AO175" s="57">
        <v>28</v>
      </c>
      <c r="AP175" s="59">
        <v>41</v>
      </c>
      <c r="AQ175" s="57">
        <v>99</v>
      </c>
      <c r="AR175" s="57">
        <v>47</v>
      </c>
      <c r="AS175" s="57">
        <v>52</v>
      </c>
      <c r="AT175" s="58">
        <v>83</v>
      </c>
      <c r="AU175" s="57">
        <v>34</v>
      </c>
      <c r="AV175" s="59">
        <v>49</v>
      </c>
      <c r="AW175" s="57">
        <v>276</v>
      </c>
      <c r="AX175" s="57">
        <v>112</v>
      </c>
      <c r="AY175" s="57">
        <v>164</v>
      </c>
      <c r="AZ175" s="100">
        <v>86</v>
      </c>
      <c r="BA175" s="101">
        <v>586</v>
      </c>
      <c r="BB175" s="102">
        <v>359</v>
      </c>
      <c r="BC175" s="103">
        <v>8.3000000000000007</v>
      </c>
      <c r="BD175" s="103">
        <v>56.8</v>
      </c>
      <c r="BE175" s="103">
        <v>34.799999999999997</v>
      </c>
      <c r="BF175" s="111">
        <v>52</v>
      </c>
      <c r="BG175" s="122" t="s">
        <v>90</v>
      </c>
    </row>
    <row r="176" spans="1:59" ht="13.65" customHeight="1">
      <c r="A176" s="184"/>
      <c r="B176" s="42" t="s">
        <v>368</v>
      </c>
      <c r="C176" s="71">
        <v>420</v>
      </c>
      <c r="D176" s="72">
        <v>774</v>
      </c>
      <c r="E176" s="71">
        <v>365</v>
      </c>
      <c r="F176" s="73">
        <v>409</v>
      </c>
      <c r="G176" s="57">
        <v>35</v>
      </c>
      <c r="H176" s="57">
        <v>9</v>
      </c>
      <c r="I176" s="57">
        <v>26</v>
      </c>
      <c r="J176" s="58">
        <v>19</v>
      </c>
      <c r="K176" s="57">
        <v>7</v>
      </c>
      <c r="L176" s="59">
        <v>12</v>
      </c>
      <c r="M176" s="57">
        <v>34</v>
      </c>
      <c r="N176" s="57">
        <v>16</v>
      </c>
      <c r="O176" s="57">
        <v>18</v>
      </c>
      <c r="P176" s="58">
        <v>28</v>
      </c>
      <c r="Q176" s="57">
        <v>16</v>
      </c>
      <c r="R176" s="59">
        <v>12</v>
      </c>
      <c r="S176" s="57">
        <v>35</v>
      </c>
      <c r="T176" s="57">
        <v>23</v>
      </c>
      <c r="U176" s="57">
        <v>12</v>
      </c>
      <c r="V176" s="58">
        <v>59</v>
      </c>
      <c r="W176" s="57">
        <v>30</v>
      </c>
      <c r="X176" s="59">
        <v>29</v>
      </c>
      <c r="Y176" s="57">
        <v>59</v>
      </c>
      <c r="Z176" s="57">
        <v>28</v>
      </c>
      <c r="AA176" s="57">
        <v>31</v>
      </c>
      <c r="AB176" s="58">
        <v>58</v>
      </c>
      <c r="AC176" s="57">
        <v>33</v>
      </c>
      <c r="AD176" s="59">
        <v>25</v>
      </c>
      <c r="AE176" s="57">
        <v>40</v>
      </c>
      <c r="AF176" s="57">
        <v>20</v>
      </c>
      <c r="AG176" s="57">
        <v>20</v>
      </c>
      <c r="AH176" s="58">
        <v>55</v>
      </c>
      <c r="AI176" s="57">
        <v>27</v>
      </c>
      <c r="AJ176" s="59">
        <v>28</v>
      </c>
      <c r="AK176" s="57">
        <v>54</v>
      </c>
      <c r="AL176" s="57">
        <v>24</v>
      </c>
      <c r="AM176" s="57">
        <v>30</v>
      </c>
      <c r="AN176" s="58">
        <v>36</v>
      </c>
      <c r="AO176" s="57">
        <v>23</v>
      </c>
      <c r="AP176" s="59">
        <v>13</v>
      </c>
      <c r="AQ176" s="57">
        <v>51</v>
      </c>
      <c r="AR176" s="57">
        <v>24</v>
      </c>
      <c r="AS176" s="57">
        <v>27</v>
      </c>
      <c r="AT176" s="58">
        <v>63</v>
      </c>
      <c r="AU176" s="57">
        <v>27</v>
      </c>
      <c r="AV176" s="59">
        <v>36</v>
      </c>
      <c r="AW176" s="57">
        <v>148</v>
      </c>
      <c r="AX176" s="57">
        <v>58</v>
      </c>
      <c r="AY176" s="57">
        <v>90</v>
      </c>
      <c r="AZ176" s="100">
        <v>88</v>
      </c>
      <c r="BA176" s="101">
        <v>475</v>
      </c>
      <c r="BB176" s="102">
        <v>211</v>
      </c>
      <c r="BC176" s="103">
        <v>11.4</v>
      </c>
      <c r="BD176" s="103">
        <v>61.4</v>
      </c>
      <c r="BE176" s="103">
        <v>27.3</v>
      </c>
      <c r="BF176" s="111">
        <v>46.1</v>
      </c>
      <c r="BG176" s="122" t="s">
        <v>90</v>
      </c>
    </row>
    <row r="177" spans="1:59" ht="13.65" customHeight="1">
      <c r="A177" s="184"/>
      <c r="B177" s="42" t="s">
        <v>369</v>
      </c>
      <c r="C177" s="71">
        <v>203</v>
      </c>
      <c r="D177" s="72">
        <v>380</v>
      </c>
      <c r="E177" s="71">
        <v>172</v>
      </c>
      <c r="F177" s="73">
        <v>208</v>
      </c>
      <c r="G177" s="57">
        <v>8</v>
      </c>
      <c r="H177" s="57">
        <v>6</v>
      </c>
      <c r="I177" s="57">
        <v>2</v>
      </c>
      <c r="J177" s="58">
        <v>9</v>
      </c>
      <c r="K177" s="57">
        <v>5</v>
      </c>
      <c r="L177" s="59">
        <v>4</v>
      </c>
      <c r="M177" s="57">
        <v>27</v>
      </c>
      <c r="N177" s="57">
        <v>17</v>
      </c>
      <c r="O177" s="57">
        <v>10</v>
      </c>
      <c r="P177" s="58">
        <v>17</v>
      </c>
      <c r="Q177" s="57">
        <v>6</v>
      </c>
      <c r="R177" s="59">
        <v>11</v>
      </c>
      <c r="S177" s="57">
        <v>16</v>
      </c>
      <c r="T177" s="57">
        <v>7</v>
      </c>
      <c r="U177" s="57">
        <v>9</v>
      </c>
      <c r="V177" s="58">
        <v>12</v>
      </c>
      <c r="W177" s="57">
        <v>6</v>
      </c>
      <c r="X177" s="59">
        <v>6</v>
      </c>
      <c r="Y177" s="57">
        <v>15</v>
      </c>
      <c r="Z177" s="57">
        <v>6</v>
      </c>
      <c r="AA177" s="57">
        <v>9</v>
      </c>
      <c r="AB177" s="58">
        <v>15</v>
      </c>
      <c r="AC177" s="57">
        <v>8</v>
      </c>
      <c r="AD177" s="59">
        <v>7</v>
      </c>
      <c r="AE177" s="57">
        <v>21</v>
      </c>
      <c r="AF177" s="57">
        <v>8</v>
      </c>
      <c r="AG177" s="57">
        <v>13</v>
      </c>
      <c r="AH177" s="58">
        <v>31</v>
      </c>
      <c r="AI177" s="57">
        <v>15</v>
      </c>
      <c r="AJ177" s="59">
        <v>16</v>
      </c>
      <c r="AK177" s="57">
        <v>45</v>
      </c>
      <c r="AL177" s="57">
        <v>19</v>
      </c>
      <c r="AM177" s="57">
        <v>26</v>
      </c>
      <c r="AN177" s="58">
        <v>51</v>
      </c>
      <c r="AO177" s="57">
        <v>18</v>
      </c>
      <c r="AP177" s="59">
        <v>33</v>
      </c>
      <c r="AQ177" s="57">
        <v>38</v>
      </c>
      <c r="AR177" s="57">
        <v>18</v>
      </c>
      <c r="AS177" s="57">
        <v>20</v>
      </c>
      <c r="AT177" s="58">
        <v>21</v>
      </c>
      <c r="AU177" s="57">
        <v>8</v>
      </c>
      <c r="AV177" s="59">
        <v>13</v>
      </c>
      <c r="AW177" s="57">
        <v>54</v>
      </c>
      <c r="AX177" s="57">
        <v>25</v>
      </c>
      <c r="AY177" s="57">
        <v>29</v>
      </c>
      <c r="AZ177" s="100">
        <v>44</v>
      </c>
      <c r="BA177" s="101">
        <v>261</v>
      </c>
      <c r="BB177" s="102">
        <v>75</v>
      </c>
      <c r="BC177" s="103">
        <v>11.6</v>
      </c>
      <c r="BD177" s="103">
        <v>68.7</v>
      </c>
      <c r="BE177" s="103">
        <v>19.7</v>
      </c>
      <c r="BF177" s="111">
        <v>47.1</v>
      </c>
      <c r="BG177" s="122" t="s">
        <v>90</v>
      </c>
    </row>
    <row r="178" spans="1:59" ht="13.65" customHeight="1">
      <c r="A178" s="184"/>
      <c r="B178" s="42" t="s">
        <v>370</v>
      </c>
      <c r="C178" s="71">
        <v>49</v>
      </c>
      <c r="D178" s="72">
        <v>76</v>
      </c>
      <c r="E178" s="71">
        <v>32</v>
      </c>
      <c r="F178" s="73">
        <v>44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3</v>
      </c>
      <c r="AF178" s="57">
        <v>2</v>
      </c>
      <c r="AG178" s="57">
        <v>1</v>
      </c>
      <c r="AH178" s="58">
        <v>3</v>
      </c>
      <c r="AI178" s="57">
        <v>2</v>
      </c>
      <c r="AJ178" s="59">
        <v>1</v>
      </c>
      <c r="AK178" s="57">
        <v>4</v>
      </c>
      <c r="AL178" s="57">
        <v>1</v>
      </c>
      <c r="AM178" s="57">
        <v>3</v>
      </c>
      <c r="AN178" s="58">
        <v>4</v>
      </c>
      <c r="AO178" s="57">
        <v>2</v>
      </c>
      <c r="AP178" s="59">
        <v>2</v>
      </c>
      <c r="AQ178" s="57">
        <v>4</v>
      </c>
      <c r="AR178" s="57">
        <v>2</v>
      </c>
      <c r="AS178" s="57">
        <v>2</v>
      </c>
      <c r="AT178" s="58">
        <v>5</v>
      </c>
      <c r="AU178" s="57">
        <v>2</v>
      </c>
      <c r="AV178" s="59">
        <v>3</v>
      </c>
      <c r="AW178" s="57">
        <v>43</v>
      </c>
      <c r="AX178" s="57">
        <v>15</v>
      </c>
      <c r="AY178" s="57">
        <v>28</v>
      </c>
      <c r="AZ178" s="100">
        <v>2</v>
      </c>
      <c r="BA178" s="101">
        <v>26</v>
      </c>
      <c r="BB178" s="102">
        <v>48</v>
      </c>
      <c r="BC178" s="103">
        <v>2.6</v>
      </c>
      <c r="BD178" s="103">
        <v>34.200000000000003</v>
      </c>
      <c r="BE178" s="103">
        <v>63.2</v>
      </c>
      <c r="BF178" s="111">
        <v>66.099999999999994</v>
      </c>
      <c r="BG178" s="122" t="s">
        <v>90</v>
      </c>
    </row>
    <row r="179" spans="1:59" ht="13.65" customHeight="1">
      <c r="A179" s="184"/>
      <c r="B179" s="42" t="s">
        <v>371</v>
      </c>
      <c r="C179" s="71">
        <v>112</v>
      </c>
      <c r="D179" s="72">
        <v>156</v>
      </c>
      <c r="E179" s="71">
        <v>74</v>
      </c>
      <c r="F179" s="73">
        <v>82</v>
      </c>
      <c r="G179" s="57">
        <v>0</v>
      </c>
      <c r="H179" s="57">
        <v>0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6</v>
      </c>
      <c r="T179" s="57">
        <v>1</v>
      </c>
      <c r="U179" s="57">
        <v>5</v>
      </c>
      <c r="V179" s="58">
        <v>8</v>
      </c>
      <c r="W179" s="57">
        <v>4</v>
      </c>
      <c r="X179" s="59">
        <v>4</v>
      </c>
      <c r="Y179" s="57">
        <v>3</v>
      </c>
      <c r="Z179" s="57">
        <v>2</v>
      </c>
      <c r="AA179" s="57">
        <v>1</v>
      </c>
      <c r="AB179" s="58">
        <v>6</v>
      </c>
      <c r="AC179" s="57">
        <v>3</v>
      </c>
      <c r="AD179" s="59">
        <v>3</v>
      </c>
      <c r="AE179" s="57">
        <v>8</v>
      </c>
      <c r="AF179" s="57">
        <v>6</v>
      </c>
      <c r="AG179" s="57">
        <v>2</v>
      </c>
      <c r="AH179" s="58">
        <v>15</v>
      </c>
      <c r="AI179" s="57">
        <v>9</v>
      </c>
      <c r="AJ179" s="59">
        <v>6</v>
      </c>
      <c r="AK179" s="57">
        <v>13</v>
      </c>
      <c r="AL179" s="57">
        <v>9</v>
      </c>
      <c r="AM179" s="57">
        <v>4</v>
      </c>
      <c r="AN179" s="58">
        <v>18</v>
      </c>
      <c r="AO179" s="57">
        <v>8</v>
      </c>
      <c r="AP179" s="59">
        <v>10</v>
      </c>
      <c r="AQ179" s="57">
        <v>9</v>
      </c>
      <c r="AR179" s="57">
        <v>4</v>
      </c>
      <c r="AS179" s="57">
        <v>5</v>
      </c>
      <c r="AT179" s="58">
        <v>13</v>
      </c>
      <c r="AU179" s="57">
        <v>7</v>
      </c>
      <c r="AV179" s="59">
        <v>6</v>
      </c>
      <c r="AW179" s="57">
        <v>53</v>
      </c>
      <c r="AX179" s="57">
        <v>20</v>
      </c>
      <c r="AY179" s="57">
        <v>33</v>
      </c>
      <c r="AZ179" s="100">
        <v>0</v>
      </c>
      <c r="BA179" s="101">
        <v>90</v>
      </c>
      <c r="BB179" s="102">
        <v>66</v>
      </c>
      <c r="BC179" s="103">
        <v>0</v>
      </c>
      <c r="BD179" s="103">
        <v>57.7</v>
      </c>
      <c r="BE179" s="103">
        <v>42.3</v>
      </c>
      <c r="BF179" s="111">
        <v>59</v>
      </c>
      <c r="BG179" s="122" t="s">
        <v>90</v>
      </c>
    </row>
    <row r="180" spans="1:59" ht="13.65" customHeight="1">
      <c r="A180" s="184"/>
      <c r="B180" s="42" t="s">
        <v>372</v>
      </c>
      <c r="C180" s="71">
        <v>123</v>
      </c>
      <c r="D180" s="72">
        <v>219</v>
      </c>
      <c r="E180" s="71">
        <v>102</v>
      </c>
      <c r="F180" s="73">
        <v>117</v>
      </c>
      <c r="G180" s="57">
        <v>1</v>
      </c>
      <c r="H180" s="57">
        <v>0</v>
      </c>
      <c r="I180" s="57">
        <v>1</v>
      </c>
      <c r="J180" s="58">
        <v>6</v>
      </c>
      <c r="K180" s="57">
        <v>2</v>
      </c>
      <c r="L180" s="59">
        <v>4</v>
      </c>
      <c r="M180" s="57">
        <v>14</v>
      </c>
      <c r="N180" s="57">
        <v>7</v>
      </c>
      <c r="O180" s="57">
        <v>7</v>
      </c>
      <c r="P180" s="58">
        <v>11</v>
      </c>
      <c r="Q180" s="57">
        <v>5</v>
      </c>
      <c r="R180" s="59">
        <v>6</v>
      </c>
      <c r="S180" s="57">
        <v>13</v>
      </c>
      <c r="T180" s="57">
        <v>6</v>
      </c>
      <c r="U180" s="57">
        <v>7</v>
      </c>
      <c r="V180" s="58">
        <v>10</v>
      </c>
      <c r="W180" s="57">
        <v>4</v>
      </c>
      <c r="X180" s="59">
        <v>6</v>
      </c>
      <c r="Y180" s="57">
        <v>14</v>
      </c>
      <c r="Z180" s="57">
        <v>7</v>
      </c>
      <c r="AA180" s="57">
        <v>7</v>
      </c>
      <c r="AB180" s="58">
        <v>14</v>
      </c>
      <c r="AC180" s="57">
        <v>6</v>
      </c>
      <c r="AD180" s="59">
        <v>8</v>
      </c>
      <c r="AE180" s="57">
        <v>9</v>
      </c>
      <c r="AF180" s="57">
        <v>3</v>
      </c>
      <c r="AG180" s="57">
        <v>6</v>
      </c>
      <c r="AH180" s="58">
        <v>27</v>
      </c>
      <c r="AI180" s="57">
        <v>18</v>
      </c>
      <c r="AJ180" s="59">
        <v>9</v>
      </c>
      <c r="AK180" s="57">
        <v>15</v>
      </c>
      <c r="AL180" s="57">
        <v>6</v>
      </c>
      <c r="AM180" s="57">
        <v>9</v>
      </c>
      <c r="AN180" s="58">
        <v>20</v>
      </c>
      <c r="AO180" s="57">
        <v>7</v>
      </c>
      <c r="AP180" s="59">
        <v>13</v>
      </c>
      <c r="AQ180" s="57">
        <v>21</v>
      </c>
      <c r="AR180" s="57">
        <v>9</v>
      </c>
      <c r="AS180" s="57">
        <v>12</v>
      </c>
      <c r="AT180" s="58">
        <v>9</v>
      </c>
      <c r="AU180" s="57">
        <v>6</v>
      </c>
      <c r="AV180" s="59">
        <v>3</v>
      </c>
      <c r="AW180" s="57">
        <v>35</v>
      </c>
      <c r="AX180" s="57">
        <v>16</v>
      </c>
      <c r="AY180" s="57">
        <v>19</v>
      </c>
      <c r="AZ180" s="100">
        <v>21</v>
      </c>
      <c r="BA180" s="101">
        <v>154</v>
      </c>
      <c r="BB180" s="102">
        <v>44</v>
      </c>
      <c r="BC180" s="103">
        <v>9.6</v>
      </c>
      <c r="BD180" s="103">
        <v>70.3</v>
      </c>
      <c r="BE180" s="103">
        <v>20.100000000000001</v>
      </c>
      <c r="BF180" s="111">
        <v>46.5</v>
      </c>
      <c r="BG180" s="122" t="s">
        <v>90</v>
      </c>
    </row>
    <row r="181" spans="1:59" ht="13.65" customHeight="1">
      <c r="A181" s="184"/>
      <c r="B181" s="42" t="s">
        <v>373</v>
      </c>
      <c r="C181" s="71">
        <v>406</v>
      </c>
      <c r="D181" s="72">
        <v>735</v>
      </c>
      <c r="E181" s="71">
        <v>329</v>
      </c>
      <c r="F181" s="73">
        <v>406</v>
      </c>
      <c r="G181" s="57">
        <v>18</v>
      </c>
      <c r="H181" s="57">
        <v>10</v>
      </c>
      <c r="I181" s="57">
        <v>8</v>
      </c>
      <c r="J181" s="58">
        <v>26</v>
      </c>
      <c r="K181" s="57">
        <v>11</v>
      </c>
      <c r="L181" s="59">
        <v>15</v>
      </c>
      <c r="M181" s="57">
        <v>20</v>
      </c>
      <c r="N181" s="57">
        <v>10</v>
      </c>
      <c r="O181" s="57">
        <v>10</v>
      </c>
      <c r="P181" s="58">
        <v>38</v>
      </c>
      <c r="Q181" s="57">
        <v>16</v>
      </c>
      <c r="R181" s="59">
        <v>22</v>
      </c>
      <c r="S181" s="57">
        <v>44</v>
      </c>
      <c r="T181" s="57">
        <v>17</v>
      </c>
      <c r="U181" s="57">
        <v>27</v>
      </c>
      <c r="V181" s="58">
        <v>41</v>
      </c>
      <c r="W181" s="57">
        <v>18</v>
      </c>
      <c r="X181" s="59">
        <v>23</v>
      </c>
      <c r="Y181" s="57">
        <v>45</v>
      </c>
      <c r="Z181" s="57">
        <v>23</v>
      </c>
      <c r="AA181" s="57">
        <v>22</v>
      </c>
      <c r="AB181" s="58">
        <v>47</v>
      </c>
      <c r="AC181" s="57">
        <v>25</v>
      </c>
      <c r="AD181" s="59">
        <v>22</v>
      </c>
      <c r="AE181" s="57">
        <v>46</v>
      </c>
      <c r="AF181" s="57">
        <v>23</v>
      </c>
      <c r="AG181" s="57">
        <v>23</v>
      </c>
      <c r="AH181" s="58">
        <v>57</v>
      </c>
      <c r="AI181" s="57">
        <v>24</v>
      </c>
      <c r="AJ181" s="59">
        <v>33</v>
      </c>
      <c r="AK181" s="57">
        <v>53</v>
      </c>
      <c r="AL181" s="57">
        <v>30</v>
      </c>
      <c r="AM181" s="57">
        <v>23</v>
      </c>
      <c r="AN181" s="58">
        <v>91</v>
      </c>
      <c r="AO181" s="57">
        <v>29</v>
      </c>
      <c r="AP181" s="59">
        <v>62</v>
      </c>
      <c r="AQ181" s="57">
        <v>55</v>
      </c>
      <c r="AR181" s="57">
        <v>31</v>
      </c>
      <c r="AS181" s="57">
        <v>24</v>
      </c>
      <c r="AT181" s="58">
        <v>45</v>
      </c>
      <c r="AU181" s="57">
        <v>22</v>
      </c>
      <c r="AV181" s="59">
        <v>23</v>
      </c>
      <c r="AW181" s="57">
        <v>109</v>
      </c>
      <c r="AX181" s="57">
        <v>40</v>
      </c>
      <c r="AY181" s="57">
        <v>69</v>
      </c>
      <c r="AZ181" s="100">
        <v>64</v>
      </c>
      <c r="BA181" s="101">
        <v>517</v>
      </c>
      <c r="BB181" s="102">
        <v>154</v>
      </c>
      <c r="BC181" s="103">
        <v>8.6999999999999993</v>
      </c>
      <c r="BD181" s="103">
        <v>70.3</v>
      </c>
      <c r="BE181" s="103">
        <v>21</v>
      </c>
      <c r="BF181" s="111">
        <v>46.3</v>
      </c>
      <c r="BG181" s="122" t="s">
        <v>90</v>
      </c>
    </row>
    <row r="182" spans="1:59" ht="13.65" customHeight="1">
      <c r="A182" s="184"/>
      <c r="B182" s="42" t="s">
        <v>374</v>
      </c>
      <c r="C182" s="71">
        <v>316</v>
      </c>
      <c r="D182" s="72">
        <v>624</v>
      </c>
      <c r="E182" s="71">
        <v>284</v>
      </c>
      <c r="F182" s="73">
        <v>340</v>
      </c>
      <c r="G182" s="57">
        <v>49</v>
      </c>
      <c r="H182" s="57">
        <v>21</v>
      </c>
      <c r="I182" s="57">
        <v>28</v>
      </c>
      <c r="J182" s="58">
        <v>31</v>
      </c>
      <c r="K182" s="57">
        <v>20</v>
      </c>
      <c r="L182" s="59">
        <v>11</v>
      </c>
      <c r="M182" s="57">
        <v>25</v>
      </c>
      <c r="N182" s="57">
        <v>13</v>
      </c>
      <c r="O182" s="57">
        <v>12</v>
      </c>
      <c r="P182" s="58">
        <v>23</v>
      </c>
      <c r="Q182" s="57">
        <v>12</v>
      </c>
      <c r="R182" s="59">
        <v>11</v>
      </c>
      <c r="S182" s="57">
        <v>21</v>
      </c>
      <c r="T182" s="57">
        <v>9</v>
      </c>
      <c r="U182" s="57">
        <v>12</v>
      </c>
      <c r="V182" s="58">
        <v>43</v>
      </c>
      <c r="W182" s="57">
        <v>23</v>
      </c>
      <c r="X182" s="59">
        <v>20</v>
      </c>
      <c r="Y182" s="57">
        <v>56</v>
      </c>
      <c r="Z182" s="57">
        <v>23</v>
      </c>
      <c r="AA182" s="57">
        <v>33</v>
      </c>
      <c r="AB182" s="58">
        <v>48</v>
      </c>
      <c r="AC182" s="57">
        <v>22</v>
      </c>
      <c r="AD182" s="59">
        <v>26</v>
      </c>
      <c r="AE182" s="57">
        <v>53</v>
      </c>
      <c r="AF182" s="57">
        <v>33</v>
      </c>
      <c r="AG182" s="57">
        <v>20</v>
      </c>
      <c r="AH182" s="58">
        <v>59</v>
      </c>
      <c r="AI182" s="57">
        <v>24</v>
      </c>
      <c r="AJ182" s="59">
        <v>35</v>
      </c>
      <c r="AK182" s="57">
        <v>34</v>
      </c>
      <c r="AL182" s="57">
        <v>17</v>
      </c>
      <c r="AM182" s="57">
        <v>17</v>
      </c>
      <c r="AN182" s="58">
        <v>33</v>
      </c>
      <c r="AO182" s="57">
        <v>15</v>
      </c>
      <c r="AP182" s="59">
        <v>18</v>
      </c>
      <c r="AQ182" s="57">
        <v>33</v>
      </c>
      <c r="AR182" s="57">
        <v>9</v>
      </c>
      <c r="AS182" s="57">
        <v>24</v>
      </c>
      <c r="AT182" s="58">
        <v>22</v>
      </c>
      <c r="AU182" s="57">
        <v>9</v>
      </c>
      <c r="AV182" s="59">
        <v>13</v>
      </c>
      <c r="AW182" s="57">
        <v>94</v>
      </c>
      <c r="AX182" s="57">
        <v>34</v>
      </c>
      <c r="AY182" s="57">
        <v>60</v>
      </c>
      <c r="AZ182" s="100">
        <v>105</v>
      </c>
      <c r="BA182" s="101">
        <v>403</v>
      </c>
      <c r="BB182" s="102">
        <v>116</v>
      </c>
      <c r="BC182" s="103">
        <v>16.8</v>
      </c>
      <c r="BD182" s="103">
        <v>64.599999999999994</v>
      </c>
      <c r="BE182" s="103">
        <v>18.600000000000001</v>
      </c>
      <c r="BF182" s="111">
        <v>41.7</v>
      </c>
      <c r="BG182" s="122" t="s">
        <v>90</v>
      </c>
    </row>
    <row r="183" spans="1:59" ht="13.65" customHeight="1">
      <c r="A183" s="184"/>
      <c r="B183" s="42" t="s">
        <v>375</v>
      </c>
      <c r="C183" s="71">
        <v>315</v>
      </c>
      <c r="D183" s="72">
        <v>586</v>
      </c>
      <c r="E183" s="71">
        <v>279</v>
      </c>
      <c r="F183" s="73">
        <v>307</v>
      </c>
      <c r="G183" s="57">
        <v>14</v>
      </c>
      <c r="H183" s="57">
        <v>6</v>
      </c>
      <c r="I183" s="57">
        <v>8</v>
      </c>
      <c r="J183" s="58">
        <v>34</v>
      </c>
      <c r="K183" s="57">
        <v>17</v>
      </c>
      <c r="L183" s="59">
        <v>17</v>
      </c>
      <c r="M183" s="57">
        <v>28</v>
      </c>
      <c r="N183" s="57">
        <v>15</v>
      </c>
      <c r="O183" s="57">
        <v>13</v>
      </c>
      <c r="P183" s="58">
        <v>19</v>
      </c>
      <c r="Q183" s="57">
        <v>11</v>
      </c>
      <c r="R183" s="59">
        <v>8</v>
      </c>
      <c r="S183" s="57">
        <v>35</v>
      </c>
      <c r="T183" s="57">
        <v>19</v>
      </c>
      <c r="U183" s="57">
        <v>16</v>
      </c>
      <c r="V183" s="58">
        <v>29</v>
      </c>
      <c r="W183" s="57">
        <v>15</v>
      </c>
      <c r="X183" s="59">
        <v>14</v>
      </c>
      <c r="Y183" s="57">
        <v>21</v>
      </c>
      <c r="Z183" s="57">
        <v>11</v>
      </c>
      <c r="AA183" s="57">
        <v>10</v>
      </c>
      <c r="AB183" s="58">
        <v>39</v>
      </c>
      <c r="AC183" s="57">
        <v>18</v>
      </c>
      <c r="AD183" s="59">
        <v>21</v>
      </c>
      <c r="AE183" s="57">
        <v>34</v>
      </c>
      <c r="AF183" s="57">
        <v>16</v>
      </c>
      <c r="AG183" s="57">
        <v>18</v>
      </c>
      <c r="AH183" s="58">
        <v>54</v>
      </c>
      <c r="AI183" s="57">
        <v>26</v>
      </c>
      <c r="AJ183" s="59">
        <v>28</v>
      </c>
      <c r="AK183" s="57">
        <v>35</v>
      </c>
      <c r="AL183" s="57">
        <v>15</v>
      </c>
      <c r="AM183" s="57">
        <v>20</v>
      </c>
      <c r="AN183" s="58">
        <v>42</v>
      </c>
      <c r="AO183" s="57">
        <v>28</v>
      </c>
      <c r="AP183" s="59">
        <v>14</v>
      </c>
      <c r="AQ183" s="57">
        <v>38</v>
      </c>
      <c r="AR183" s="57">
        <v>13</v>
      </c>
      <c r="AS183" s="57">
        <v>25</v>
      </c>
      <c r="AT183" s="58">
        <v>45</v>
      </c>
      <c r="AU183" s="57">
        <v>25</v>
      </c>
      <c r="AV183" s="59">
        <v>20</v>
      </c>
      <c r="AW183" s="57">
        <v>119</v>
      </c>
      <c r="AX183" s="57">
        <v>44</v>
      </c>
      <c r="AY183" s="57">
        <v>75</v>
      </c>
      <c r="AZ183" s="100">
        <v>76</v>
      </c>
      <c r="BA183" s="101">
        <v>346</v>
      </c>
      <c r="BB183" s="102">
        <v>164</v>
      </c>
      <c r="BC183" s="103">
        <v>13</v>
      </c>
      <c r="BD183" s="103">
        <v>59</v>
      </c>
      <c r="BE183" s="103">
        <v>28</v>
      </c>
      <c r="BF183" s="111">
        <v>47.2</v>
      </c>
      <c r="BG183" s="122" t="s">
        <v>90</v>
      </c>
    </row>
    <row r="184" spans="1:59" ht="13.65" customHeight="1">
      <c r="A184" s="184"/>
      <c r="B184" s="42" t="s">
        <v>376</v>
      </c>
      <c r="C184" s="71">
        <v>191</v>
      </c>
      <c r="D184" s="72">
        <v>327</v>
      </c>
      <c r="E184" s="71">
        <v>138</v>
      </c>
      <c r="F184" s="73">
        <v>189</v>
      </c>
      <c r="G184" s="57">
        <v>7</v>
      </c>
      <c r="H184" s="57">
        <v>4</v>
      </c>
      <c r="I184" s="57">
        <v>3</v>
      </c>
      <c r="J184" s="58">
        <v>9</v>
      </c>
      <c r="K184" s="57">
        <v>8</v>
      </c>
      <c r="L184" s="59">
        <v>1</v>
      </c>
      <c r="M184" s="57">
        <v>12</v>
      </c>
      <c r="N184" s="57">
        <v>5</v>
      </c>
      <c r="O184" s="57">
        <v>7</v>
      </c>
      <c r="P184" s="58">
        <v>13</v>
      </c>
      <c r="Q184" s="57">
        <v>3</v>
      </c>
      <c r="R184" s="59">
        <v>10</v>
      </c>
      <c r="S184" s="57">
        <v>7</v>
      </c>
      <c r="T184" s="57">
        <v>1</v>
      </c>
      <c r="U184" s="57">
        <v>6</v>
      </c>
      <c r="V184" s="58">
        <v>15</v>
      </c>
      <c r="W184" s="57">
        <v>6</v>
      </c>
      <c r="X184" s="59">
        <v>9</v>
      </c>
      <c r="Y184" s="57">
        <v>10</v>
      </c>
      <c r="Z184" s="57">
        <v>7</v>
      </c>
      <c r="AA184" s="57">
        <v>3</v>
      </c>
      <c r="AB184" s="58">
        <v>7</v>
      </c>
      <c r="AC184" s="57">
        <v>3</v>
      </c>
      <c r="AD184" s="59">
        <v>4</v>
      </c>
      <c r="AE184" s="57">
        <v>22</v>
      </c>
      <c r="AF184" s="57">
        <v>8</v>
      </c>
      <c r="AG184" s="57">
        <v>14</v>
      </c>
      <c r="AH184" s="58">
        <v>26</v>
      </c>
      <c r="AI184" s="57">
        <v>15</v>
      </c>
      <c r="AJ184" s="59">
        <v>11</v>
      </c>
      <c r="AK184" s="57">
        <v>25</v>
      </c>
      <c r="AL184" s="57">
        <v>12</v>
      </c>
      <c r="AM184" s="57">
        <v>13</v>
      </c>
      <c r="AN184" s="58">
        <v>19</v>
      </c>
      <c r="AO184" s="57">
        <v>8</v>
      </c>
      <c r="AP184" s="59">
        <v>11</v>
      </c>
      <c r="AQ184" s="57">
        <v>26</v>
      </c>
      <c r="AR184" s="57">
        <v>8</v>
      </c>
      <c r="AS184" s="57">
        <v>18</v>
      </c>
      <c r="AT184" s="58">
        <v>32</v>
      </c>
      <c r="AU184" s="57">
        <v>12</v>
      </c>
      <c r="AV184" s="59">
        <v>20</v>
      </c>
      <c r="AW184" s="57">
        <v>97</v>
      </c>
      <c r="AX184" s="57">
        <v>38</v>
      </c>
      <c r="AY184" s="57">
        <v>59</v>
      </c>
      <c r="AZ184" s="100">
        <v>28</v>
      </c>
      <c r="BA184" s="101">
        <v>170</v>
      </c>
      <c r="BB184" s="102">
        <v>129</v>
      </c>
      <c r="BC184" s="103">
        <v>8.6</v>
      </c>
      <c r="BD184" s="103">
        <v>52</v>
      </c>
      <c r="BE184" s="103">
        <v>39.5</v>
      </c>
      <c r="BF184" s="111">
        <v>54.1</v>
      </c>
      <c r="BG184" s="122" t="s">
        <v>90</v>
      </c>
    </row>
    <row r="185" spans="1:59" ht="13.65" customHeight="1">
      <c r="A185" s="184"/>
      <c r="B185" s="42" t="s">
        <v>377</v>
      </c>
      <c r="C185" s="71">
        <v>110</v>
      </c>
      <c r="D185" s="72">
        <v>198</v>
      </c>
      <c r="E185" s="71">
        <v>102</v>
      </c>
      <c r="F185" s="73">
        <v>96</v>
      </c>
      <c r="G185" s="57">
        <v>2</v>
      </c>
      <c r="H185" s="57">
        <v>1</v>
      </c>
      <c r="I185" s="57">
        <v>1</v>
      </c>
      <c r="J185" s="58">
        <v>9</v>
      </c>
      <c r="K185" s="57">
        <v>3</v>
      </c>
      <c r="L185" s="59">
        <v>6</v>
      </c>
      <c r="M185" s="57">
        <v>8</v>
      </c>
      <c r="N185" s="57">
        <v>3</v>
      </c>
      <c r="O185" s="57">
        <v>5</v>
      </c>
      <c r="P185" s="58">
        <v>6</v>
      </c>
      <c r="Q185" s="57">
        <v>5</v>
      </c>
      <c r="R185" s="59">
        <v>1</v>
      </c>
      <c r="S185" s="57">
        <v>7</v>
      </c>
      <c r="T185" s="57">
        <v>6</v>
      </c>
      <c r="U185" s="57">
        <v>1</v>
      </c>
      <c r="V185" s="58">
        <v>7</v>
      </c>
      <c r="W185" s="57">
        <v>4</v>
      </c>
      <c r="X185" s="59">
        <v>3</v>
      </c>
      <c r="Y185" s="57">
        <v>7</v>
      </c>
      <c r="Z185" s="57">
        <v>1</v>
      </c>
      <c r="AA185" s="57">
        <v>6</v>
      </c>
      <c r="AB185" s="58">
        <v>8</v>
      </c>
      <c r="AC185" s="57">
        <v>3</v>
      </c>
      <c r="AD185" s="59">
        <v>5</v>
      </c>
      <c r="AE185" s="57">
        <v>16</v>
      </c>
      <c r="AF185" s="57">
        <v>7</v>
      </c>
      <c r="AG185" s="57">
        <v>9</v>
      </c>
      <c r="AH185" s="58">
        <v>13</v>
      </c>
      <c r="AI185" s="57">
        <v>9</v>
      </c>
      <c r="AJ185" s="59">
        <v>4</v>
      </c>
      <c r="AK185" s="57">
        <v>22</v>
      </c>
      <c r="AL185" s="57">
        <v>12</v>
      </c>
      <c r="AM185" s="57">
        <v>10</v>
      </c>
      <c r="AN185" s="58">
        <v>22</v>
      </c>
      <c r="AO185" s="57">
        <v>15</v>
      </c>
      <c r="AP185" s="59">
        <v>7</v>
      </c>
      <c r="AQ185" s="57">
        <v>12</v>
      </c>
      <c r="AR185" s="57">
        <v>8</v>
      </c>
      <c r="AS185" s="57">
        <v>4</v>
      </c>
      <c r="AT185" s="58">
        <v>14</v>
      </c>
      <c r="AU185" s="57">
        <v>4</v>
      </c>
      <c r="AV185" s="59">
        <v>10</v>
      </c>
      <c r="AW185" s="57">
        <v>45</v>
      </c>
      <c r="AX185" s="57">
        <v>21</v>
      </c>
      <c r="AY185" s="57">
        <v>24</v>
      </c>
      <c r="AZ185" s="100">
        <v>19</v>
      </c>
      <c r="BA185" s="101">
        <v>120</v>
      </c>
      <c r="BB185" s="102">
        <v>59</v>
      </c>
      <c r="BC185" s="103">
        <v>9.6</v>
      </c>
      <c r="BD185" s="103">
        <v>60.6</v>
      </c>
      <c r="BE185" s="103">
        <v>29.8</v>
      </c>
      <c r="BF185" s="111">
        <v>51.3</v>
      </c>
      <c r="BG185" s="122" t="s">
        <v>90</v>
      </c>
    </row>
    <row r="186" spans="1:59" ht="13.65" customHeight="1">
      <c r="A186" s="184"/>
      <c r="B186" s="42" t="s">
        <v>378</v>
      </c>
      <c r="C186" s="71">
        <v>126</v>
      </c>
      <c r="D186" s="72">
        <v>198</v>
      </c>
      <c r="E186" s="71">
        <v>111</v>
      </c>
      <c r="F186" s="73">
        <v>87</v>
      </c>
      <c r="G186" s="57">
        <v>5</v>
      </c>
      <c r="H186" s="57">
        <v>4</v>
      </c>
      <c r="I186" s="57">
        <v>1</v>
      </c>
      <c r="J186" s="58">
        <v>5</v>
      </c>
      <c r="K186" s="57">
        <v>3</v>
      </c>
      <c r="L186" s="59">
        <v>2</v>
      </c>
      <c r="M186" s="57">
        <v>2</v>
      </c>
      <c r="N186" s="57">
        <v>2</v>
      </c>
      <c r="O186" s="57">
        <v>0</v>
      </c>
      <c r="P186" s="58">
        <v>14</v>
      </c>
      <c r="Q186" s="57">
        <v>10</v>
      </c>
      <c r="R186" s="59">
        <v>4</v>
      </c>
      <c r="S186" s="57">
        <v>11</v>
      </c>
      <c r="T186" s="57">
        <v>10</v>
      </c>
      <c r="U186" s="57">
        <v>1</v>
      </c>
      <c r="V186" s="58">
        <v>25</v>
      </c>
      <c r="W186" s="57">
        <v>14</v>
      </c>
      <c r="X186" s="59">
        <v>11</v>
      </c>
      <c r="Y186" s="57">
        <v>22</v>
      </c>
      <c r="Z186" s="57">
        <v>16</v>
      </c>
      <c r="AA186" s="57">
        <v>6</v>
      </c>
      <c r="AB186" s="58">
        <v>16</v>
      </c>
      <c r="AC186" s="57">
        <v>11</v>
      </c>
      <c r="AD186" s="59">
        <v>5</v>
      </c>
      <c r="AE186" s="57">
        <v>15</v>
      </c>
      <c r="AF186" s="57">
        <v>6</v>
      </c>
      <c r="AG186" s="57">
        <v>9</v>
      </c>
      <c r="AH186" s="58">
        <v>10</v>
      </c>
      <c r="AI186" s="57">
        <v>6</v>
      </c>
      <c r="AJ186" s="59">
        <v>4</v>
      </c>
      <c r="AK186" s="57">
        <v>14</v>
      </c>
      <c r="AL186" s="57">
        <v>5</v>
      </c>
      <c r="AM186" s="57">
        <v>9</v>
      </c>
      <c r="AN186" s="58">
        <v>1</v>
      </c>
      <c r="AO186" s="57">
        <v>0</v>
      </c>
      <c r="AP186" s="59">
        <v>1</v>
      </c>
      <c r="AQ186" s="57">
        <v>10</v>
      </c>
      <c r="AR186" s="57">
        <v>4</v>
      </c>
      <c r="AS186" s="57">
        <v>6</v>
      </c>
      <c r="AT186" s="58">
        <v>15</v>
      </c>
      <c r="AU186" s="57">
        <v>8</v>
      </c>
      <c r="AV186" s="59">
        <v>7</v>
      </c>
      <c r="AW186" s="57">
        <v>33</v>
      </c>
      <c r="AX186" s="57">
        <v>12</v>
      </c>
      <c r="AY186" s="57">
        <v>21</v>
      </c>
      <c r="AZ186" s="100">
        <v>12</v>
      </c>
      <c r="BA186" s="101">
        <v>138</v>
      </c>
      <c r="BB186" s="102">
        <v>48</v>
      </c>
      <c r="BC186" s="103">
        <v>6.1</v>
      </c>
      <c r="BD186" s="103">
        <v>69.7</v>
      </c>
      <c r="BE186" s="103">
        <v>24.2</v>
      </c>
      <c r="BF186" s="111">
        <v>43.5</v>
      </c>
      <c r="BG186" s="122" t="s">
        <v>90</v>
      </c>
    </row>
    <row r="187" spans="1:59" ht="13.65" customHeight="1">
      <c r="A187" s="184"/>
      <c r="B187" s="42" t="s">
        <v>379</v>
      </c>
      <c r="C187" s="71">
        <v>155</v>
      </c>
      <c r="D187" s="72">
        <v>297</v>
      </c>
      <c r="E187" s="71">
        <v>140</v>
      </c>
      <c r="F187" s="73">
        <v>157</v>
      </c>
      <c r="G187" s="57">
        <v>7</v>
      </c>
      <c r="H187" s="57">
        <v>5</v>
      </c>
      <c r="I187" s="57">
        <v>2</v>
      </c>
      <c r="J187" s="58">
        <v>11</v>
      </c>
      <c r="K187" s="57">
        <v>8</v>
      </c>
      <c r="L187" s="59">
        <v>3</v>
      </c>
      <c r="M187" s="57">
        <v>17</v>
      </c>
      <c r="N187" s="57">
        <v>6</v>
      </c>
      <c r="O187" s="57">
        <v>11</v>
      </c>
      <c r="P187" s="58">
        <v>3</v>
      </c>
      <c r="Q187" s="57">
        <v>2</v>
      </c>
      <c r="R187" s="59">
        <v>1</v>
      </c>
      <c r="S187" s="57">
        <v>11</v>
      </c>
      <c r="T187" s="57">
        <v>5</v>
      </c>
      <c r="U187" s="57">
        <v>6</v>
      </c>
      <c r="V187" s="58">
        <v>8</v>
      </c>
      <c r="W187" s="57">
        <v>6</v>
      </c>
      <c r="X187" s="59">
        <v>2</v>
      </c>
      <c r="Y187" s="57">
        <v>5</v>
      </c>
      <c r="Z187" s="57">
        <v>1</v>
      </c>
      <c r="AA187" s="57">
        <v>4</v>
      </c>
      <c r="AB187" s="58">
        <v>13</v>
      </c>
      <c r="AC187" s="57">
        <v>9</v>
      </c>
      <c r="AD187" s="59">
        <v>4</v>
      </c>
      <c r="AE187" s="57">
        <v>21</v>
      </c>
      <c r="AF187" s="57">
        <v>6</v>
      </c>
      <c r="AG187" s="57">
        <v>15</v>
      </c>
      <c r="AH187" s="58">
        <v>11</v>
      </c>
      <c r="AI187" s="57">
        <v>7</v>
      </c>
      <c r="AJ187" s="59">
        <v>4</v>
      </c>
      <c r="AK187" s="57">
        <v>22</v>
      </c>
      <c r="AL187" s="57">
        <v>11</v>
      </c>
      <c r="AM187" s="57">
        <v>11</v>
      </c>
      <c r="AN187" s="58">
        <v>15</v>
      </c>
      <c r="AO187" s="57">
        <v>7</v>
      </c>
      <c r="AP187" s="59">
        <v>8</v>
      </c>
      <c r="AQ187" s="57">
        <v>21</v>
      </c>
      <c r="AR187" s="57">
        <v>12</v>
      </c>
      <c r="AS187" s="57">
        <v>9</v>
      </c>
      <c r="AT187" s="58">
        <v>19</v>
      </c>
      <c r="AU187" s="57">
        <v>11</v>
      </c>
      <c r="AV187" s="59">
        <v>8</v>
      </c>
      <c r="AW187" s="57">
        <v>113</v>
      </c>
      <c r="AX187" s="57">
        <v>44</v>
      </c>
      <c r="AY187" s="57">
        <v>69</v>
      </c>
      <c r="AZ187" s="100">
        <v>35</v>
      </c>
      <c r="BA187" s="101">
        <v>130</v>
      </c>
      <c r="BB187" s="102">
        <v>132</v>
      </c>
      <c r="BC187" s="103">
        <v>11.8</v>
      </c>
      <c r="BD187" s="103">
        <v>43.8</v>
      </c>
      <c r="BE187" s="103">
        <v>44.4</v>
      </c>
      <c r="BF187" s="111">
        <v>55</v>
      </c>
      <c r="BG187" s="122" t="s">
        <v>90</v>
      </c>
    </row>
    <row r="188" spans="1:59" ht="13.65" customHeight="1">
      <c r="A188" s="184"/>
      <c r="B188" s="42" t="s">
        <v>380</v>
      </c>
      <c r="C188" s="71">
        <v>199</v>
      </c>
      <c r="D188" s="72">
        <v>410</v>
      </c>
      <c r="E188" s="71">
        <v>191</v>
      </c>
      <c r="F188" s="73">
        <v>219</v>
      </c>
      <c r="G188" s="57">
        <v>17</v>
      </c>
      <c r="H188" s="57">
        <v>8</v>
      </c>
      <c r="I188" s="57">
        <v>9</v>
      </c>
      <c r="J188" s="58">
        <v>15</v>
      </c>
      <c r="K188" s="57">
        <v>4</v>
      </c>
      <c r="L188" s="59">
        <v>11</v>
      </c>
      <c r="M188" s="57">
        <v>20</v>
      </c>
      <c r="N188" s="57">
        <v>12</v>
      </c>
      <c r="O188" s="57">
        <v>8</v>
      </c>
      <c r="P188" s="58">
        <v>23</v>
      </c>
      <c r="Q188" s="57">
        <v>14</v>
      </c>
      <c r="R188" s="59">
        <v>9</v>
      </c>
      <c r="S188" s="57">
        <v>16</v>
      </c>
      <c r="T188" s="57">
        <v>7</v>
      </c>
      <c r="U188" s="57">
        <v>9</v>
      </c>
      <c r="V188" s="58">
        <v>14</v>
      </c>
      <c r="W188" s="57">
        <v>7</v>
      </c>
      <c r="X188" s="59">
        <v>7</v>
      </c>
      <c r="Y188" s="57">
        <v>19</v>
      </c>
      <c r="Z188" s="57">
        <v>10</v>
      </c>
      <c r="AA188" s="57">
        <v>9</v>
      </c>
      <c r="AB188" s="58">
        <v>30</v>
      </c>
      <c r="AC188" s="57">
        <v>13</v>
      </c>
      <c r="AD188" s="59">
        <v>17</v>
      </c>
      <c r="AE188" s="57">
        <v>38</v>
      </c>
      <c r="AF188" s="57">
        <v>18</v>
      </c>
      <c r="AG188" s="57">
        <v>20</v>
      </c>
      <c r="AH188" s="58">
        <v>34</v>
      </c>
      <c r="AI188" s="57">
        <v>19</v>
      </c>
      <c r="AJ188" s="59">
        <v>15</v>
      </c>
      <c r="AK188" s="57">
        <v>23</v>
      </c>
      <c r="AL188" s="57">
        <v>12</v>
      </c>
      <c r="AM188" s="57">
        <v>11</v>
      </c>
      <c r="AN188" s="58">
        <v>24</v>
      </c>
      <c r="AO188" s="57">
        <v>10</v>
      </c>
      <c r="AP188" s="59">
        <v>14</v>
      </c>
      <c r="AQ188" s="57">
        <v>38</v>
      </c>
      <c r="AR188" s="57">
        <v>19</v>
      </c>
      <c r="AS188" s="57">
        <v>19</v>
      </c>
      <c r="AT188" s="58">
        <v>23</v>
      </c>
      <c r="AU188" s="57">
        <v>9</v>
      </c>
      <c r="AV188" s="59">
        <v>14</v>
      </c>
      <c r="AW188" s="57">
        <v>76</v>
      </c>
      <c r="AX188" s="57">
        <v>29</v>
      </c>
      <c r="AY188" s="57">
        <v>47</v>
      </c>
      <c r="AZ188" s="100">
        <v>52</v>
      </c>
      <c r="BA188" s="101">
        <v>259</v>
      </c>
      <c r="BB188" s="102">
        <v>99</v>
      </c>
      <c r="BC188" s="103">
        <v>12.7</v>
      </c>
      <c r="BD188" s="103">
        <v>63.2</v>
      </c>
      <c r="BE188" s="103">
        <v>24.2</v>
      </c>
      <c r="BF188" s="111">
        <v>46.1</v>
      </c>
      <c r="BG188" s="122" t="s">
        <v>90</v>
      </c>
    </row>
    <row r="189" spans="1:59" ht="13.65" customHeight="1">
      <c r="A189" s="184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65" customHeight="1">
      <c r="A190" s="184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65" customHeight="1">
      <c r="A191" s="184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65" customHeight="1">
      <c r="A192" s="184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65" customHeight="1">
      <c r="A193" s="184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65" customHeight="1">
      <c r="A194" s="184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65" customHeight="1">
      <c r="A195" s="184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65" customHeight="1">
      <c r="A196" s="184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65" customHeight="1">
      <c r="A197" s="184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65" customHeight="1">
      <c r="A198" s="184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65" customHeight="1">
      <c r="A199" s="184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65" customHeight="1">
      <c r="A200" s="184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65" customHeight="1">
      <c r="A201" s="184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65" customHeight="1">
      <c r="A202" s="184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65" customHeight="1">
      <c r="A203" s="184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65" customHeight="1">
      <c r="A204" s="184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65" customHeight="1">
      <c r="A205" s="184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65" customHeight="1">
      <c r="A206" s="184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65" customHeight="1">
      <c r="A207" s="184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65" customHeight="1">
      <c r="A208" s="184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65" customHeight="1">
      <c r="A209" s="184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65" customHeight="1">
      <c r="A210" s="184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65" customHeight="1">
      <c r="A211" s="184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65" customHeight="1">
      <c r="A212" s="184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65" customHeight="1">
      <c r="A213" s="184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65" customHeight="1">
      <c r="A214" s="184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65" customHeight="1">
      <c r="A215" s="184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65" customHeight="1">
      <c r="A216" s="184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65" customHeight="1">
      <c r="A217" s="184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65" customHeight="1">
      <c r="A218" s="184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65" customHeight="1">
      <c r="A219" s="184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65" customHeight="1">
      <c r="A220" s="184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65" customHeight="1">
      <c r="A221" s="184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65" customHeight="1">
      <c r="A222" s="184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65" customHeight="1">
      <c r="A223" s="184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65" customHeight="1">
      <c r="A224" s="184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65" customHeight="1" thickBot="1">
      <c r="A225" s="184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65" customHeight="1" thickBot="1">
      <c r="A226" s="181" t="s">
        <v>94</v>
      </c>
      <c r="B226" s="182"/>
      <c r="C226" s="74">
        <v>4015</v>
      </c>
      <c r="D226" s="75">
        <v>7238</v>
      </c>
      <c r="E226" s="74">
        <v>3364</v>
      </c>
      <c r="F226" s="76">
        <v>3874</v>
      </c>
      <c r="G226" s="77">
        <v>213</v>
      </c>
      <c r="H226" s="77">
        <v>95</v>
      </c>
      <c r="I226" s="77">
        <v>118</v>
      </c>
      <c r="J226" s="78">
        <v>244</v>
      </c>
      <c r="K226" s="77">
        <v>115</v>
      </c>
      <c r="L226" s="79">
        <v>129</v>
      </c>
      <c r="M226" s="77">
        <v>279</v>
      </c>
      <c r="N226" s="77">
        <v>136</v>
      </c>
      <c r="O226" s="77">
        <v>143</v>
      </c>
      <c r="P226" s="78">
        <v>269</v>
      </c>
      <c r="Q226" s="77">
        <v>138</v>
      </c>
      <c r="R226" s="79">
        <v>131</v>
      </c>
      <c r="S226" s="77">
        <v>332</v>
      </c>
      <c r="T226" s="77">
        <v>164</v>
      </c>
      <c r="U226" s="77">
        <v>168</v>
      </c>
      <c r="V226" s="78">
        <v>392</v>
      </c>
      <c r="W226" s="77">
        <v>198</v>
      </c>
      <c r="X226" s="79">
        <v>194</v>
      </c>
      <c r="Y226" s="77">
        <v>399</v>
      </c>
      <c r="Z226" s="77">
        <v>200</v>
      </c>
      <c r="AA226" s="77">
        <v>199</v>
      </c>
      <c r="AB226" s="78">
        <v>424</v>
      </c>
      <c r="AC226" s="77">
        <v>209</v>
      </c>
      <c r="AD226" s="79">
        <v>215</v>
      </c>
      <c r="AE226" s="77">
        <v>489</v>
      </c>
      <c r="AF226" s="77">
        <v>244</v>
      </c>
      <c r="AG226" s="77">
        <v>245</v>
      </c>
      <c r="AH226" s="78">
        <v>543</v>
      </c>
      <c r="AI226" s="77">
        <v>280</v>
      </c>
      <c r="AJ226" s="79">
        <v>263</v>
      </c>
      <c r="AK226" s="77">
        <v>485</v>
      </c>
      <c r="AL226" s="77">
        <v>232</v>
      </c>
      <c r="AM226" s="77">
        <v>253</v>
      </c>
      <c r="AN226" s="78">
        <v>522</v>
      </c>
      <c r="AO226" s="77">
        <v>236</v>
      </c>
      <c r="AP226" s="79">
        <v>286</v>
      </c>
      <c r="AQ226" s="77">
        <v>529</v>
      </c>
      <c r="AR226" s="77">
        <v>245</v>
      </c>
      <c r="AS226" s="77">
        <v>284</v>
      </c>
      <c r="AT226" s="78">
        <v>491</v>
      </c>
      <c r="AU226" s="77">
        <v>223</v>
      </c>
      <c r="AV226" s="79">
        <v>268</v>
      </c>
      <c r="AW226" s="77">
        <v>1627</v>
      </c>
      <c r="AX226" s="77">
        <v>649</v>
      </c>
      <c r="AY226" s="77">
        <v>978</v>
      </c>
      <c r="AZ226" s="107">
        <v>736</v>
      </c>
      <c r="BA226" s="108">
        <v>4384</v>
      </c>
      <c r="BB226" s="109">
        <v>2118</v>
      </c>
      <c r="BC226" s="99">
        <v>10.168554849405913</v>
      </c>
      <c r="BD226" s="99">
        <v>60.569218016026525</v>
      </c>
      <c r="BE226" s="99">
        <v>29.26222713456756</v>
      </c>
      <c r="BF226" s="118">
        <v>48.719162752141479</v>
      </c>
      <c r="BG226" s="121" t="s">
        <v>90</v>
      </c>
    </row>
    <row r="227" spans="1:59" ht="13.65" customHeight="1">
      <c r="A227" s="183" t="s">
        <v>32</v>
      </c>
      <c r="B227" s="41" t="s">
        <v>381</v>
      </c>
      <c r="C227" s="71">
        <v>79</v>
      </c>
      <c r="D227" s="72">
        <v>180</v>
      </c>
      <c r="E227" s="71">
        <v>81</v>
      </c>
      <c r="F227" s="73">
        <v>99</v>
      </c>
      <c r="G227" s="57">
        <v>7</v>
      </c>
      <c r="H227" s="57">
        <v>4</v>
      </c>
      <c r="I227" s="57">
        <v>3</v>
      </c>
      <c r="J227" s="58">
        <v>1</v>
      </c>
      <c r="K227" s="57">
        <v>1</v>
      </c>
      <c r="L227" s="59">
        <v>0</v>
      </c>
      <c r="M227" s="57">
        <v>9</v>
      </c>
      <c r="N227" s="57">
        <v>5</v>
      </c>
      <c r="O227" s="57">
        <v>4</v>
      </c>
      <c r="P227" s="58">
        <v>10</v>
      </c>
      <c r="Q227" s="57">
        <v>5</v>
      </c>
      <c r="R227" s="59">
        <v>5</v>
      </c>
      <c r="S227" s="57">
        <v>14</v>
      </c>
      <c r="T227" s="57">
        <v>5</v>
      </c>
      <c r="U227" s="57">
        <v>9</v>
      </c>
      <c r="V227" s="58">
        <v>5</v>
      </c>
      <c r="W227" s="57">
        <v>1</v>
      </c>
      <c r="X227" s="59">
        <v>4</v>
      </c>
      <c r="Y227" s="57">
        <v>7</v>
      </c>
      <c r="Z227" s="57">
        <v>3</v>
      </c>
      <c r="AA227" s="57">
        <v>4</v>
      </c>
      <c r="AB227" s="58">
        <v>3</v>
      </c>
      <c r="AC227" s="57">
        <v>1</v>
      </c>
      <c r="AD227" s="59">
        <v>2</v>
      </c>
      <c r="AE227" s="57">
        <v>8</v>
      </c>
      <c r="AF227" s="57">
        <v>3</v>
      </c>
      <c r="AG227" s="57">
        <v>5</v>
      </c>
      <c r="AH227" s="58">
        <v>16</v>
      </c>
      <c r="AI227" s="57">
        <v>6</v>
      </c>
      <c r="AJ227" s="59">
        <v>10</v>
      </c>
      <c r="AK227" s="57">
        <v>22</v>
      </c>
      <c r="AL227" s="57">
        <v>10</v>
      </c>
      <c r="AM227" s="57">
        <v>12</v>
      </c>
      <c r="AN227" s="58">
        <v>23</v>
      </c>
      <c r="AO227" s="57">
        <v>11</v>
      </c>
      <c r="AP227" s="59">
        <v>12</v>
      </c>
      <c r="AQ227" s="57">
        <v>24</v>
      </c>
      <c r="AR227" s="57">
        <v>12</v>
      </c>
      <c r="AS227" s="57">
        <v>12</v>
      </c>
      <c r="AT227" s="58">
        <v>10</v>
      </c>
      <c r="AU227" s="57">
        <v>7</v>
      </c>
      <c r="AV227" s="59">
        <v>3</v>
      </c>
      <c r="AW227" s="57">
        <v>21</v>
      </c>
      <c r="AX227" s="57">
        <v>7</v>
      </c>
      <c r="AY227" s="57">
        <v>14</v>
      </c>
      <c r="AZ227" s="100">
        <v>17</v>
      </c>
      <c r="BA227" s="101">
        <v>132</v>
      </c>
      <c r="BB227" s="102">
        <v>31</v>
      </c>
      <c r="BC227" s="103">
        <v>9.4</v>
      </c>
      <c r="BD227" s="103">
        <v>73.3</v>
      </c>
      <c r="BE227" s="103">
        <v>17.2</v>
      </c>
      <c r="BF227" s="111">
        <v>46.7</v>
      </c>
      <c r="BG227" s="122" t="s">
        <v>90</v>
      </c>
    </row>
    <row r="228" spans="1:59" ht="13.65" customHeight="1">
      <c r="A228" s="184"/>
      <c r="B228" s="42" t="s">
        <v>382</v>
      </c>
      <c r="C228" s="71">
        <v>634</v>
      </c>
      <c r="D228" s="72">
        <v>1421</v>
      </c>
      <c r="E228" s="71">
        <v>662</v>
      </c>
      <c r="F228" s="73">
        <v>759</v>
      </c>
      <c r="G228" s="57">
        <v>99</v>
      </c>
      <c r="H228" s="57">
        <v>52</v>
      </c>
      <c r="I228" s="57">
        <v>47</v>
      </c>
      <c r="J228" s="58">
        <v>81</v>
      </c>
      <c r="K228" s="57">
        <v>45</v>
      </c>
      <c r="L228" s="59">
        <v>36</v>
      </c>
      <c r="M228" s="57">
        <v>67</v>
      </c>
      <c r="N228" s="57">
        <v>35</v>
      </c>
      <c r="O228" s="57">
        <v>32</v>
      </c>
      <c r="P228" s="58">
        <v>73</v>
      </c>
      <c r="Q228" s="57">
        <v>42</v>
      </c>
      <c r="R228" s="59">
        <v>31</v>
      </c>
      <c r="S228" s="57">
        <v>50</v>
      </c>
      <c r="T228" s="57">
        <v>29</v>
      </c>
      <c r="U228" s="57">
        <v>21</v>
      </c>
      <c r="V228" s="58">
        <v>72</v>
      </c>
      <c r="W228" s="57">
        <v>33</v>
      </c>
      <c r="X228" s="59">
        <v>39</v>
      </c>
      <c r="Y228" s="57">
        <v>108</v>
      </c>
      <c r="Z228" s="57">
        <v>51</v>
      </c>
      <c r="AA228" s="57">
        <v>57</v>
      </c>
      <c r="AB228" s="58">
        <v>94</v>
      </c>
      <c r="AC228" s="57">
        <v>48</v>
      </c>
      <c r="AD228" s="59">
        <v>46</v>
      </c>
      <c r="AE228" s="57">
        <v>104</v>
      </c>
      <c r="AF228" s="57">
        <v>51</v>
      </c>
      <c r="AG228" s="57">
        <v>53</v>
      </c>
      <c r="AH228" s="58">
        <v>126</v>
      </c>
      <c r="AI228" s="57">
        <v>59</v>
      </c>
      <c r="AJ228" s="59">
        <v>67</v>
      </c>
      <c r="AK228" s="57">
        <v>92</v>
      </c>
      <c r="AL228" s="57">
        <v>48</v>
      </c>
      <c r="AM228" s="57">
        <v>44</v>
      </c>
      <c r="AN228" s="58">
        <v>58</v>
      </c>
      <c r="AO228" s="57">
        <v>24</v>
      </c>
      <c r="AP228" s="59">
        <v>34</v>
      </c>
      <c r="AQ228" s="57">
        <v>70</v>
      </c>
      <c r="AR228" s="57">
        <v>24</v>
      </c>
      <c r="AS228" s="57">
        <v>46</v>
      </c>
      <c r="AT228" s="58">
        <v>71</v>
      </c>
      <c r="AU228" s="57">
        <v>30</v>
      </c>
      <c r="AV228" s="59">
        <v>41</v>
      </c>
      <c r="AW228" s="57">
        <v>256</v>
      </c>
      <c r="AX228" s="57">
        <v>91</v>
      </c>
      <c r="AY228" s="57">
        <v>165</v>
      </c>
      <c r="AZ228" s="100">
        <v>247</v>
      </c>
      <c r="BA228" s="101">
        <v>847</v>
      </c>
      <c r="BB228" s="102">
        <v>327</v>
      </c>
      <c r="BC228" s="103">
        <v>17.399999999999999</v>
      </c>
      <c r="BD228" s="103">
        <v>59.6</v>
      </c>
      <c r="BE228" s="103">
        <v>23</v>
      </c>
      <c r="BF228" s="111">
        <v>42.7</v>
      </c>
      <c r="BG228" s="122" t="s">
        <v>90</v>
      </c>
    </row>
    <row r="229" spans="1:59" ht="13.65" customHeight="1">
      <c r="A229" s="184"/>
      <c r="B229" s="42" t="s">
        <v>383</v>
      </c>
      <c r="C229" s="71">
        <v>193</v>
      </c>
      <c r="D229" s="72">
        <v>493</v>
      </c>
      <c r="E229" s="71">
        <v>230</v>
      </c>
      <c r="F229" s="73">
        <v>263</v>
      </c>
      <c r="G229" s="57">
        <v>25</v>
      </c>
      <c r="H229" s="57">
        <v>12</v>
      </c>
      <c r="I229" s="57">
        <v>13</v>
      </c>
      <c r="J229" s="58">
        <v>36</v>
      </c>
      <c r="K229" s="57">
        <v>19</v>
      </c>
      <c r="L229" s="59">
        <v>17</v>
      </c>
      <c r="M229" s="57">
        <v>44</v>
      </c>
      <c r="N229" s="57">
        <v>28</v>
      </c>
      <c r="O229" s="57">
        <v>16</v>
      </c>
      <c r="P229" s="58">
        <v>28</v>
      </c>
      <c r="Q229" s="57">
        <v>18</v>
      </c>
      <c r="R229" s="59">
        <v>10</v>
      </c>
      <c r="S229" s="57">
        <v>12</v>
      </c>
      <c r="T229" s="57">
        <v>3</v>
      </c>
      <c r="U229" s="57">
        <v>9</v>
      </c>
      <c r="V229" s="58">
        <v>11</v>
      </c>
      <c r="W229" s="57">
        <v>5</v>
      </c>
      <c r="X229" s="59">
        <v>6</v>
      </c>
      <c r="Y229" s="57">
        <v>25</v>
      </c>
      <c r="Z229" s="57">
        <v>8</v>
      </c>
      <c r="AA229" s="57">
        <v>17</v>
      </c>
      <c r="AB229" s="58">
        <v>30</v>
      </c>
      <c r="AC229" s="57">
        <v>13</v>
      </c>
      <c r="AD229" s="59">
        <v>17</v>
      </c>
      <c r="AE229" s="57">
        <v>47</v>
      </c>
      <c r="AF229" s="57">
        <v>18</v>
      </c>
      <c r="AG229" s="57">
        <v>29</v>
      </c>
      <c r="AH229" s="58">
        <v>43</v>
      </c>
      <c r="AI229" s="57">
        <v>23</v>
      </c>
      <c r="AJ229" s="59">
        <v>20</v>
      </c>
      <c r="AK229" s="57">
        <v>34</v>
      </c>
      <c r="AL229" s="57">
        <v>24</v>
      </c>
      <c r="AM229" s="57">
        <v>10</v>
      </c>
      <c r="AN229" s="58">
        <v>21</v>
      </c>
      <c r="AO229" s="57">
        <v>7</v>
      </c>
      <c r="AP229" s="59">
        <v>14</v>
      </c>
      <c r="AQ229" s="57">
        <v>17</v>
      </c>
      <c r="AR229" s="57">
        <v>8</v>
      </c>
      <c r="AS229" s="57">
        <v>9</v>
      </c>
      <c r="AT229" s="58">
        <v>20</v>
      </c>
      <c r="AU229" s="57">
        <v>9</v>
      </c>
      <c r="AV229" s="59">
        <v>11</v>
      </c>
      <c r="AW229" s="57">
        <v>100</v>
      </c>
      <c r="AX229" s="57">
        <v>35</v>
      </c>
      <c r="AY229" s="57">
        <v>65</v>
      </c>
      <c r="AZ229" s="100">
        <v>105</v>
      </c>
      <c r="BA229" s="101">
        <v>268</v>
      </c>
      <c r="BB229" s="102">
        <v>120</v>
      </c>
      <c r="BC229" s="103">
        <v>21.3</v>
      </c>
      <c r="BD229" s="103">
        <v>54.4</v>
      </c>
      <c r="BE229" s="103">
        <v>24.3</v>
      </c>
      <c r="BF229" s="111">
        <v>42.9</v>
      </c>
      <c r="BG229" s="122" t="s">
        <v>90</v>
      </c>
    </row>
    <row r="230" spans="1:59" ht="13.65" customHeight="1">
      <c r="A230" s="184"/>
      <c r="B230" s="42" t="s">
        <v>384</v>
      </c>
      <c r="C230" s="71">
        <v>466</v>
      </c>
      <c r="D230" s="72">
        <v>992</v>
      </c>
      <c r="E230" s="71">
        <v>453</v>
      </c>
      <c r="F230" s="73">
        <v>539</v>
      </c>
      <c r="G230" s="57">
        <v>37</v>
      </c>
      <c r="H230" s="57">
        <v>16</v>
      </c>
      <c r="I230" s="57">
        <v>21</v>
      </c>
      <c r="J230" s="58">
        <v>44</v>
      </c>
      <c r="K230" s="57">
        <v>20</v>
      </c>
      <c r="L230" s="59">
        <v>24</v>
      </c>
      <c r="M230" s="57">
        <v>56</v>
      </c>
      <c r="N230" s="57">
        <v>32</v>
      </c>
      <c r="O230" s="57">
        <v>24</v>
      </c>
      <c r="P230" s="58">
        <v>43</v>
      </c>
      <c r="Q230" s="57">
        <v>21</v>
      </c>
      <c r="R230" s="59">
        <v>22</v>
      </c>
      <c r="S230" s="57">
        <v>42</v>
      </c>
      <c r="T230" s="57">
        <v>24</v>
      </c>
      <c r="U230" s="57">
        <v>18</v>
      </c>
      <c r="V230" s="58">
        <v>49</v>
      </c>
      <c r="W230" s="57">
        <v>22</v>
      </c>
      <c r="X230" s="59">
        <v>27</v>
      </c>
      <c r="Y230" s="57">
        <v>63</v>
      </c>
      <c r="Z230" s="57">
        <v>31</v>
      </c>
      <c r="AA230" s="57">
        <v>32</v>
      </c>
      <c r="AB230" s="58">
        <v>64</v>
      </c>
      <c r="AC230" s="57">
        <v>31</v>
      </c>
      <c r="AD230" s="59">
        <v>33</v>
      </c>
      <c r="AE230" s="57">
        <v>48</v>
      </c>
      <c r="AF230" s="57">
        <v>18</v>
      </c>
      <c r="AG230" s="57">
        <v>30</v>
      </c>
      <c r="AH230" s="58">
        <v>83</v>
      </c>
      <c r="AI230" s="57">
        <v>37</v>
      </c>
      <c r="AJ230" s="59">
        <v>46</v>
      </c>
      <c r="AK230" s="57">
        <v>86</v>
      </c>
      <c r="AL230" s="57">
        <v>43</v>
      </c>
      <c r="AM230" s="57">
        <v>43</v>
      </c>
      <c r="AN230" s="58">
        <v>66</v>
      </c>
      <c r="AO230" s="57">
        <v>28</v>
      </c>
      <c r="AP230" s="59">
        <v>38</v>
      </c>
      <c r="AQ230" s="57">
        <v>83</v>
      </c>
      <c r="AR230" s="57">
        <v>40</v>
      </c>
      <c r="AS230" s="57">
        <v>43</v>
      </c>
      <c r="AT230" s="58">
        <v>58</v>
      </c>
      <c r="AU230" s="57">
        <v>21</v>
      </c>
      <c r="AV230" s="59">
        <v>37</v>
      </c>
      <c r="AW230" s="57">
        <v>170</v>
      </c>
      <c r="AX230" s="57">
        <v>69</v>
      </c>
      <c r="AY230" s="57">
        <v>101</v>
      </c>
      <c r="AZ230" s="100">
        <v>137</v>
      </c>
      <c r="BA230" s="101">
        <v>627</v>
      </c>
      <c r="BB230" s="102">
        <v>228</v>
      </c>
      <c r="BC230" s="103">
        <v>13.8</v>
      </c>
      <c r="BD230" s="103">
        <v>63.2</v>
      </c>
      <c r="BE230" s="103">
        <v>23</v>
      </c>
      <c r="BF230" s="111">
        <v>45.4</v>
      </c>
      <c r="BG230" s="122" t="s">
        <v>90</v>
      </c>
    </row>
    <row r="231" spans="1:59" ht="13.65" customHeight="1">
      <c r="A231" s="184"/>
      <c r="B231" s="42" t="s">
        <v>385</v>
      </c>
      <c r="C231" s="71">
        <v>494</v>
      </c>
      <c r="D231" s="72">
        <v>987</v>
      </c>
      <c r="E231" s="71">
        <v>428</v>
      </c>
      <c r="F231" s="73">
        <v>559</v>
      </c>
      <c r="G231" s="57">
        <v>48</v>
      </c>
      <c r="H231" s="57">
        <v>21</v>
      </c>
      <c r="I231" s="57">
        <v>27</v>
      </c>
      <c r="J231" s="58">
        <v>43</v>
      </c>
      <c r="K231" s="57">
        <v>15</v>
      </c>
      <c r="L231" s="59">
        <v>28</v>
      </c>
      <c r="M231" s="57">
        <v>45</v>
      </c>
      <c r="N231" s="57">
        <v>23</v>
      </c>
      <c r="O231" s="57">
        <v>22</v>
      </c>
      <c r="P231" s="58">
        <v>27</v>
      </c>
      <c r="Q231" s="57">
        <v>8</v>
      </c>
      <c r="R231" s="59">
        <v>19</v>
      </c>
      <c r="S231" s="57">
        <v>28</v>
      </c>
      <c r="T231" s="57">
        <v>11</v>
      </c>
      <c r="U231" s="57">
        <v>17</v>
      </c>
      <c r="V231" s="58">
        <v>51</v>
      </c>
      <c r="W231" s="57">
        <v>21</v>
      </c>
      <c r="X231" s="59">
        <v>30</v>
      </c>
      <c r="Y231" s="57">
        <v>62</v>
      </c>
      <c r="Z231" s="57">
        <v>28</v>
      </c>
      <c r="AA231" s="57">
        <v>34</v>
      </c>
      <c r="AB231" s="58">
        <v>82</v>
      </c>
      <c r="AC231" s="57">
        <v>37</v>
      </c>
      <c r="AD231" s="59">
        <v>45</v>
      </c>
      <c r="AE231" s="57">
        <v>71</v>
      </c>
      <c r="AF231" s="57">
        <v>39</v>
      </c>
      <c r="AG231" s="57">
        <v>32</v>
      </c>
      <c r="AH231" s="58">
        <v>92</v>
      </c>
      <c r="AI231" s="57">
        <v>53</v>
      </c>
      <c r="AJ231" s="59">
        <v>39</v>
      </c>
      <c r="AK231" s="57">
        <v>62</v>
      </c>
      <c r="AL231" s="57">
        <v>22</v>
      </c>
      <c r="AM231" s="57">
        <v>40</v>
      </c>
      <c r="AN231" s="58">
        <v>54</v>
      </c>
      <c r="AO231" s="57">
        <v>15</v>
      </c>
      <c r="AP231" s="59">
        <v>39</v>
      </c>
      <c r="AQ231" s="57">
        <v>55</v>
      </c>
      <c r="AR231" s="57">
        <v>23</v>
      </c>
      <c r="AS231" s="57">
        <v>32</v>
      </c>
      <c r="AT231" s="58">
        <v>63</v>
      </c>
      <c r="AU231" s="57">
        <v>28</v>
      </c>
      <c r="AV231" s="59">
        <v>35</v>
      </c>
      <c r="AW231" s="57">
        <v>204</v>
      </c>
      <c r="AX231" s="57">
        <v>84</v>
      </c>
      <c r="AY231" s="57">
        <v>120</v>
      </c>
      <c r="AZ231" s="100">
        <v>136</v>
      </c>
      <c r="BA231" s="101">
        <v>584</v>
      </c>
      <c r="BB231" s="102">
        <v>267</v>
      </c>
      <c r="BC231" s="103">
        <v>13.8</v>
      </c>
      <c r="BD231" s="103">
        <v>59.2</v>
      </c>
      <c r="BE231" s="103">
        <v>27.1</v>
      </c>
      <c r="BF231" s="111">
        <v>46.6</v>
      </c>
      <c r="BG231" s="122" t="s">
        <v>90</v>
      </c>
    </row>
    <row r="232" spans="1:59" ht="13.65" customHeight="1">
      <c r="A232" s="184"/>
      <c r="B232" s="42" t="s">
        <v>386</v>
      </c>
      <c r="C232" s="71">
        <v>212</v>
      </c>
      <c r="D232" s="72">
        <v>441</v>
      </c>
      <c r="E232" s="71">
        <v>186</v>
      </c>
      <c r="F232" s="73">
        <v>255</v>
      </c>
      <c r="G232" s="57">
        <v>18</v>
      </c>
      <c r="H232" s="57">
        <v>7</v>
      </c>
      <c r="I232" s="57">
        <v>11</v>
      </c>
      <c r="J232" s="58">
        <v>17</v>
      </c>
      <c r="K232" s="57">
        <v>8</v>
      </c>
      <c r="L232" s="59">
        <v>9</v>
      </c>
      <c r="M232" s="57">
        <v>26</v>
      </c>
      <c r="N232" s="57">
        <v>9</v>
      </c>
      <c r="O232" s="57">
        <v>17</v>
      </c>
      <c r="P232" s="58">
        <v>25</v>
      </c>
      <c r="Q232" s="57">
        <v>10</v>
      </c>
      <c r="R232" s="59">
        <v>15</v>
      </c>
      <c r="S232" s="57">
        <v>17</v>
      </c>
      <c r="T232" s="57">
        <v>8</v>
      </c>
      <c r="U232" s="57">
        <v>9</v>
      </c>
      <c r="V232" s="58">
        <v>15</v>
      </c>
      <c r="W232" s="57">
        <v>6</v>
      </c>
      <c r="X232" s="59">
        <v>9</v>
      </c>
      <c r="Y232" s="57">
        <v>12</v>
      </c>
      <c r="Z232" s="57">
        <v>4</v>
      </c>
      <c r="AA232" s="57">
        <v>8</v>
      </c>
      <c r="AB232" s="58">
        <v>19</v>
      </c>
      <c r="AC232" s="57">
        <v>8</v>
      </c>
      <c r="AD232" s="59">
        <v>11</v>
      </c>
      <c r="AE232" s="57">
        <v>36</v>
      </c>
      <c r="AF232" s="57">
        <v>19</v>
      </c>
      <c r="AG232" s="57">
        <v>17</v>
      </c>
      <c r="AH232" s="58">
        <v>36</v>
      </c>
      <c r="AI232" s="57">
        <v>16</v>
      </c>
      <c r="AJ232" s="59">
        <v>20</v>
      </c>
      <c r="AK232" s="57">
        <v>36</v>
      </c>
      <c r="AL232" s="57">
        <v>11</v>
      </c>
      <c r="AM232" s="57">
        <v>25</v>
      </c>
      <c r="AN232" s="58">
        <v>30</v>
      </c>
      <c r="AO232" s="57">
        <v>14</v>
      </c>
      <c r="AP232" s="59">
        <v>16</v>
      </c>
      <c r="AQ232" s="57">
        <v>33</v>
      </c>
      <c r="AR232" s="57">
        <v>15</v>
      </c>
      <c r="AS232" s="57">
        <v>18</v>
      </c>
      <c r="AT232" s="58">
        <v>24</v>
      </c>
      <c r="AU232" s="57">
        <v>11</v>
      </c>
      <c r="AV232" s="59">
        <v>13</v>
      </c>
      <c r="AW232" s="57">
        <v>97</v>
      </c>
      <c r="AX232" s="57">
        <v>40</v>
      </c>
      <c r="AY232" s="57">
        <v>57</v>
      </c>
      <c r="AZ232" s="100">
        <v>61</v>
      </c>
      <c r="BA232" s="101">
        <v>259</v>
      </c>
      <c r="BB232" s="102">
        <v>121</v>
      </c>
      <c r="BC232" s="103">
        <v>13.8</v>
      </c>
      <c r="BD232" s="103">
        <v>58.7</v>
      </c>
      <c r="BE232" s="103">
        <v>27.4</v>
      </c>
      <c r="BF232" s="111">
        <v>47.3</v>
      </c>
      <c r="BG232" s="122" t="s">
        <v>90</v>
      </c>
    </row>
    <row r="233" spans="1:59" ht="13.65" customHeight="1">
      <c r="A233" s="184"/>
      <c r="B233" s="42" t="s">
        <v>387</v>
      </c>
      <c r="C233" s="71">
        <v>326</v>
      </c>
      <c r="D233" s="72">
        <v>714</v>
      </c>
      <c r="E233" s="71">
        <v>325</v>
      </c>
      <c r="F233" s="73">
        <v>389</v>
      </c>
      <c r="G233" s="57">
        <v>33</v>
      </c>
      <c r="H233" s="57">
        <v>14</v>
      </c>
      <c r="I233" s="57">
        <v>19</v>
      </c>
      <c r="J233" s="58">
        <v>35</v>
      </c>
      <c r="K233" s="57">
        <v>17</v>
      </c>
      <c r="L233" s="59">
        <v>18</v>
      </c>
      <c r="M233" s="57">
        <v>34</v>
      </c>
      <c r="N233" s="57">
        <v>16</v>
      </c>
      <c r="O233" s="57">
        <v>18</v>
      </c>
      <c r="P233" s="58">
        <v>44</v>
      </c>
      <c r="Q233" s="57">
        <v>20</v>
      </c>
      <c r="R233" s="59">
        <v>24</v>
      </c>
      <c r="S233" s="57">
        <v>36</v>
      </c>
      <c r="T233" s="57">
        <v>14</v>
      </c>
      <c r="U233" s="57">
        <v>22</v>
      </c>
      <c r="V233" s="58">
        <v>48</v>
      </c>
      <c r="W233" s="57">
        <v>23</v>
      </c>
      <c r="X233" s="59">
        <v>25</v>
      </c>
      <c r="Y233" s="57">
        <v>38</v>
      </c>
      <c r="Z233" s="57">
        <v>17</v>
      </c>
      <c r="AA233" s="57">
        <v>21</v>
      </c>
      <c r="AB233" s="58">
        <v>42</v>
      </c>
      <c r="AC233" s="57">
        <v>19</v>
      </c>
      <c r="AD233" s="59">
        <v>23</v>
      </c>
      <c r="AE233" s="57">
        <v>42</v>
      </c>
      <c r="AF233" s="57">
        <v>22</v>
      </c>
      <c r="AG233" s="57">
        <v>20</v>
      </c>
      <c r="AH233" s="58">
        <v>54</v>
      </c>
      <c r="AI233" s="57">
        <v>24</v>
      </c>
      <c r="AJ233" s="59">
        <v>30</v>
      </c>
      <c r="AK233" s="57">
        <v>73</v>
      </c>
      <c r="AL233" s="57">
        <v>39</v>
      </c>
      <c r="AM233" s="57">
        <v>34</v>
      </c>
      <c r="AN233" s="58">
        <v>54</v>
      </c>
      <c r="AO233" s="57">
        <v>21</v>
      </c>
      <c r="AP233" s="59">
        <v>33</v>
      </c>
      <c r="AQ233" s="57">
        <v>59</v>
      </c>
      <c r="AR233" s="57">
        <v>32</v>
      </c>
      <c r="AS233" s="57">
        <v>27</v>
      </c>
      <c r="AT233" s="58">
        <v>34</v>
      </c>
      <c r="AU233" s="57">
        <v>17</v>
      </c>
      <c r="AV233" s="59">
        <v>17</v>
      </c>
      <c r="AW233" s="57">
        <v>88</v>
      </c>
      <c r="AX233" s="57">
        <v>30</v>
      </c>
      <c r="AY233" s="57">
        <v>58</v>
      </c>
      <c r="AZ233" s="100">
        <v>102</v>
      </c>
      <c r="BA233" s="101">
        <v>490</v>
      </c>
      <c r="BB233" s="102">
        <v>122</v>
      </c>
      <c r="BC233" s="103">
        <v>14.3</v>
      </c>
      <c r="BD233" s="103">
        <v>68.599999999999994</v>
      </c>
      <c r="BE233" s="103">
        <v>17.100000000000001</v>
      </c>
      <c r="BF233" s="111">
        <v>42.8</v>
      </c>
      <c r="BG233" s="122" t="s">
        <v>90</v>
      </c>
    </row>
    <row r="234" spans="1:59" ht="13.65" customHeight="1">
      <c r="A234" s="184"/>
      <c r="B234" s="42" t="s">
        <v>388</v>
      </c>
      <c r="C234" s="71">
        <v>158</v>
      </c>
      <c r="D234" s="72">
        <v>335</v>
      </c>
      <c r="E234" s="71">
        <v>147</v>
      </c>
      <c r="F234" s="73">
        <v>188</v>
      </c>
      <c r="G234" s="57">
        <v>11</v>
      </c>
      <c r="H234" s="57">
        <v>6</v>
      </c>
      <c r="I234" s="57">
        <v>5</v>
      </c>
      <c r="J234" s="58">
        <v>16</v>
      </c>
      <c r="K234" s="57">
        <v>8</v>
      </c>
      <c r="L234" s="59">
        <v>8</v>
      </c>
      <c r="M234" s="57">
        <v>29</v>
      </c>
      <c r="N234" s="57">
        <v>11</v>
      </c>
      <c r="O234" s="57">
        <v>18</v>
      </c>
      <c r="P234" s="58">
        <v>21</v>
      </c>
      <c r="Q234" s="57">
        <v>11</v>
      </c>
      <c r="R234" s="59">
        <v>10</v>
      </c>
      <c r="S234" s="57">
        <v>18</v>
      </c>
      <c r="T234" s="57">
        <v>7</v>
      </c>
      <c r="U234" s="57">
        <v>11</v>
      </c>
      <c r="V234" s="58">
        <v>12</v>
      </c>
      <c r="W234" s="57">
        <v>8</v>
      </c>
      <c r="X234" s="59">
        <v>4</v>
      </c>
      <c r="Y234" s="57">
        <v>14</v>
      </c>
      <c r="Z234" s="57">
        <v>6</v>
      </c>
      <c r="AA234" s="57">
        <v>8</v>
      </c>
      <c r="AB234" s="58">
        <v>19</v>
      </c>
      <c r="AC234" s="57">
        <v>9</v>
      </c>
      <c r="AD234" s="59">
        <v>10</v>
      </c>
      <c r="AE234" s="57">
        <v>37</v>
      </c>
      <c r="AF234" s="57">
        <v>17</v>
      </c>
      <c r="AG234" s="57">
        <v>20</v>
      </c>
      <c r="AH234" s="58">
        <v>34</v>
      </c>
      <c r="AI234" s="57">
        <v>17</v>
      </c>
      <c r="AJ234" s="59">
        <v>17</v>
      </c>
      <c r="AK234" s="57">
        <v>29</v>
      </c>
      <c r="AL234" s="57">
        <v>12</v>
      </c>
      <c r="AM234" s="57">
        <v>17</v>
      </c>
      <c r="AN234" s="58">
        <v>14</v>
      </c>
      <c r="AO234" s="57">
        <v>5</v>
      </c>
      <c r="AP234" s="59">
        <v>9</v>
      </c>
      <c r="AQ234" s="57">
        <v>17</v>
      </c>
      <c r="AR234" s="57">
        <v>7</v>
      </c>
      <c r="AS234" s="57">
        <v>10</v>
      </c>
      <c r="AT234" s="58">
        <v>12</v>
      </c>
      <c r="AU234" s="57">
        <v>4</v>
      </c>
      <c r="AV234" s="59">
        <v>8</v>
      </c>
      <c r="AW234" s="57">
        <v>52</v>
      </c>
      <c r="AX234" s="57">
        <v>19</v>
      </c>
      <c r="AY234" s="57">
        <v>33</v>
      </c>
      <c r="AZ234" s="100">
        <v>56</v>
      </c>
      <c r="BA234" s="101">
        <v>215</v>
      </c>
      <c r="BB234" s="102">
        <v>64</v>
      </c>
      <c r="BC234" s="103">
        <v>16.7</v>
      </c>
      <c r="BD234" s="103">
        <v>64.2</v>
      </c>
      <c r="BE234" s="103">
        <v>19.100000000000001</v>
      </c>
      <c r="BF234" s="111">
        <v>42.3</v>
      </c>
      <c r="BG234" s="122" t="s">
        <v>90</v>
      </c>
    </row>
    <row r="235" spans="1:59" ht="13.65" customHeight="1">
      <c r="A235" s="184"/>
      <c r="B235" s="42" t="s">
        <v>389</v>
      </c>
      <c r="C235" s="71">
        <v>122</v>
      </c>
      <c r="D235" s="72">
        <v>195</v>
      </c>
      <c r="E235" s="71">
        <v>85</v>
      </c>
      <c r="F235" s="73">
        <v>110</v>
      </c>
      <c r="G235" s="57">
        <v>5</v>
      </c>
      <c r="H235" s="57">
        <v>3</v>
      </c>
      <c r="I235" s="57">
        <v>2</v>
      </c>
      <c r="J235" s="58">
        <v>4</v>
      </c>
      <c r="K235" s="57">
        <v>1</v>
      </c>
      <c r="L235" s="59">
        <v>3</v>
      </c>
      <c r="M235" s="57">
        <v>5</v>
      </c>
      <c r="N235" s="57">
        <v>2</v>
      </c>
      <c r="O235" s="57">
        <v>3</v>
      </c>
      <c r="P235" s="58">
        <v>4</v>
      </c>
      <c r="Q235" s="57">
        <v>1</v>
      </c>
      <c r="R235" s="59">
        <v>3</v>
      </c>
      <c r="S235" s="57">
        <v>6</v>
      </c>
      <c r="T235" s="57">
        <v>0</v>
      </c>
      <c r="U235" s="57">
        <v>6</v>
      </c>
      <c r="V235" s="58">
        <v>15</v>
      </c>
      <c r="W235" s="57">
        <v>7</v>
      </c>
      <c r="X235" s="59">
        <v>8</v>
      </c>
      <c r="Y235" s="57">
        <v>13</v>
      </c>
      <c r="Z235" s="57">
        <v>4</v>
      </c>
      <c r="AA235" s="57">
        <v>9</v>
      </c>
      <c r="AB235" s="58">
        <v>13</v>
      </c>
      <c r="AC235" s="57">
        <v>9</v>
      </c>
      <c r="AD235" s="59">
        <v>4</v>
      </c>
      <c r="AE235" s="57">
        <v>11</v>
      </c>
      <c r="AF235" s="57">
        <v>8</v>
      </c>
      <c r="AG235" s="57">
        <v>3</v>
      </c>
      <c r="AH235" s="58">
        <v>6</v>
      </c>
      <c r="AI235" s="57">
        <v>2</v>
      </c>
      <c r="AJ235" s="59">
        <v>4</v>
      </c>
      <c r="AK235" s="57">
        <v>11</v>
      </c>
      <c r="AL235" s="57">
        <v>4</v>
      </c>
      <c r="AM235" s="57">
        <v>7</v>
      </c>
      <c r="AN235" s="58">
        <v>10</v>
      </c>
      <c r="AO235" s="57">
        <v>4</v>
      </c>
      <c r="AP235" s="59">
        <v>6</v>
      </c>
      <c r="AQ235" s="57">
        <v>14</v>
      </c>
      <c r="AR235" s="57">
        <v>10</v>
      </c>
      <c r="AS235" s="57">
        <v>4</v>
      </c>
      <c r="AT235" s="58">
        <v>18</v>
      </c>
      <c r="AU235" s="57">
        <v>7</v>
      </c>
      <c r="AV235" s="59">
        <v>11</v>
      </c>
      <c r="AW235" s="57">
        <v>60</v>
      </c>
      <c r="AX235" s="57">
        <v>23</v>
      </c>
      <c r="AY235" s="57">
        <v>37</v>
      </c>
      <c r="AZ235" s="100">
        <v>14</v>
      </c>
      <c r="BA235" s="101">
        <v>103</v>
      </c>
      <c r="BB235" s="102">
        <v>78</v>
      </c>
      <c r="BC235" s="103">
        <v>7.2</v>
      </c>
      <c r="BD235" s="103">
        <v>52.8</v>
      </c>
      <c r="BE235" s="103">
        <v>40</v>
      </c>
      <c r="BF235" s="111">
        <v>53.1</v>
      </c>
      <c r="BG235" s="122" t="s">
        <v>90</v>
      </c>
    </row>
    <row r="236" spans="1:59" ht="13.65" customHeight="1">
      <c r="A236" s="184"/>
      <c r="B236" s="42" t="s">
        <v>390</v>
      </c>
      <c r="C236" s="71">
        <v>132</v>
      </c>
      <c r="D236" s="72">
        <v>218</v>
      </c>
      <c r="E236" s="71">
        <v>109</v>
      </c>
      <c r="F236" s="73">
        <v>109</v>
      </c>
      <c r="G236" s="57">
        <v>6</v>
      </c>
      <c r="H236" s="57">
        <v>4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5</v>
      </c>
      <c r="Q236" s="57">
        <v>2</v>
      </c>
      <c r="R236" s="59">
        <v>3</v>
      </c>
      <c r="S236" s="57">
        <v>10</v>
      </c>
      <c r="T236" s="57">
        <v>8</v>
      </c>
      <c r="U236" s="57">
        <v>2</v>
      </c>
      <c r="V236" s="58">
        <v>15</v>
      </c>
      <c r="W236" s="57">
        <v>6</v>
      </c>
      <c r="X236" s="59">
        <v>9</v>
      </c>
      <c r="Y236" s="57">
        <v>19</v>
      </c>
      <c r="Z236" s="57">
        <v>10</v>
      </c>
      <c r="AA236" s="57">
        <v>9</v>
      </c>
      <c r="AB236" s="58">
        <v>6</v>
      </c>
      <c r="AC236" s="57">
        <v>4</v>
      </c>
      <c r="AD236" s="59">
        <v>2</v>
      </c>
      <c r="AE236" s="57">
        <v>13</v>
      </c>
      <c r="AF236" s="57">
        <v>7</v>
      </c>
      <c r="AG236" s="57">
        <v>6</v>
      </c>
      <c r="AH236" s="58">
        <v>15</v>
      </c>
      <c r="AI236" s="57">
        <v>9</v>
      </c>
      <c r="AJ236" s="59">
        <v>6</v>
      </c>
      <c r="AK236" s="57">
        <v>14</v>
      </c>
      <c r="AL236" s="57">
        <v>7</v>
      </c>
      <c r="AM236" s="57">
        <v>7</v>
      </c>
      <c r="AN236" s="58">
        <v>13</v>
      </c>
      <c r="AO236" s="57">
        <v>6</v>
      </c>
      <c r="AP236" s="59">
        <v>7</v>
      </c>
      <c r="AQ236" s="57">
        <v>24</v>
      </c>
      <c r="AR236" s="57">
        <v>13</v>
      </c>
      <c r="AS236" s="57">
        <v>11</v>
      </c>
      <c r="AT236" s="58">
        <v>13</v>
      </c>
      <c r="AU236" s="57">
        <v>6</v>
      </c>
      <c r="AV236" s="59">
        <v>7</v>
      </c>
      <c r="AW236" s="57">
        <v>61</v>
      </c>
      <c r="AX236" s="57">
        <v>23</v>
      </c>
      <c r="AY236" s="57">
        <v>38</v>
      </c>
      <c r="AZ236" s="100">
        <v>10</v>
      </c>
      <c r="BA236" s="101">
        <v>134</v>
      </c>
      <c r="BB236" s="102">
        <v>74</v>
      </c>
      <c r="BC236" s="103">
        <v>4.5999999999999996</v>
      </c>
      <c r="BD236" s="103">
        <v>61.5</v>
      </c>
      <c r="BE236" s="103">
        <v>33.9</v>
      </c>
      <c r="BF236" s="111">
        <v>52.9</v>
      </c>
      <c r="BG236" s="122" t="s">
        <v>90</v>
      </c>
    </row>
    <row r="237" spans="1:59" ht="13.65" customHeight="1">
      <c r="A237" s="184"/>
      <c r="B237" s="42" t="s">
        <v>391</v>
      </c>
      <c r="C237" s="71">
        <v>140</v>
      </c>
      <c r="D237" s="72">
        <v>252</v>
      </c>
      <c r="E237" s="71">
        <v>117</v>
      </c>
      <c r="F237" s="73">
        <v>135</v>
      </c>
      <c r="G237" s="57">
        <v>7</v>
      </c>
      <c r="H237" s="57">
        <v>3</v>
      </c>
      <c r="I237" s="57">
        <v>4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9</v>
      </c>
      <c r="Q237" s="57">
        <v>1</v>
      </c>
      <c r="R237" s="59">
        <v>8</v>
      </c>
      <c r="S237" s="57">
        <v>13</v>
      </c>
      <c r="T237" s="57">
        <v>7</v>
      </c>
      <c r="U237" s="57">
        <v>6</v>
      </c>
      <c r="V237" s="58">
        <v>15</v>
      </c>
      <c r="W237" s="57">
        <v>7</v>
      </c>
      <c r="X237" s="59">
        <v>8</v>
      </c>
      <c r="Y237" s="57">
        <v>9</v>
      </c>
      <c r="Z237" s="57">
        <v>6</v>
      </c>
      <c r="AA237" s="57">
        <v>3</v>
      </c>
      <c r="AB237" s="58">
        <v>7</v>
      </c>
      <c r="AC237" s="57">
        <v>4</v>
      </c>
      <c r="AD237" s="59">
        <v>3</v>
      </c>
      <c r="AE237" s="57">
        <v>13</v>
      </c>
      <c r="AF237" s="57">
        <v>7</v>
      </c>
      <c r="AG237" s="57">
        <v>6</v>
      </c>
      <c r="AH237" s="58">
        <v>17</v>
      </c>
      <c r="AI237" s="57">
        <v>11</v>
      </c>
      <c r="AJ237" s="59">
        <v>6</v>
      </c>
      <c r="AK237" s="57">
        <v>13</v>
      </c>
      <c r="AL237" s="57">
        <v>8</v>
      </c>
      <c r="AM237" s="57">
        <v>5</v>
      </c>
      <c r="AN237" s="58">
        <v>16</v>
      </c>
      <c r="AO237" s="57">
        <v>9</v>
      </c>
      <c r="AP237" s="59">
        <v>7</v>
      </c>
      <c r="AQ237" s="57">
        <v>13</v>
      </c>
      <c r="AR237" s="57">
        <v>5</v>
      </c>
      <c r="AS237" s="57">
        <v>8</v>
      </c>
      <c r="AT237" s="58">
        <v>19</v>
      </c>
      <c r="AU237" s="57">
        <v>10</v>
      </c>
      <c r="AV237" s="59">
        <v>9</v>
      </c>
      <c r="AW237" s="57">
        <v>97</v>
      </c>
      <c r="AX237" s="57">
        <v>39</v>
      </c>
      <c r="AY237" s="57">
        <v>58</v>
      </c>
      <c r="AZ237" s="100">
        <v>11</v>
      </c>
      <c r="BA237" s="101">
        <v>125</v>
      </c>
      <c r="BB237" s="102">
        <v>116</v>
      </c>
      <c r="BC237" s="103">
        <v>4.4000000000000004</v>
      </c>
      <c r="BD237" s="103">
        <v>49.6</v>
      </c>
      <c r="BE237" s="103">
        <v>46</v>
      </c>
      <c r="BF237" s="111">
        <v>56.4</v>
      </c>
      <c r="BG237" s="122" t="s">
        <v>90</v>
      </c>
    </row>
    <row r="238" spans="1:59" ht="13.65" customHeight="1">
      <c r="A238" s="184"/>
      <c r="B238" s="42" t="s">
        <v>392</v>
      </c>
      <c r="C238" s="71">
        <v>275</v>
      </c>
      <c r="D238" s="72">
        <v>493</v>
      </c>
      <c r="E238" s="71">
        <v>256</v>
      </c>
      <c r="F238" s="73">
        <v>237</v>
      </c>
      <c r="G238" s="57">
        <v>20</v>
      </c>
      <c r="H238" s="57">
        <v>13</v>
      </c>
      <c r="I238" s="57">
        <v>7</v>
      </c>
      <c r="J238" s="58">
        <v>16</v>
      </c>
      <c r="K238" s="57">
        <v>8</v>
      </c>
      <c r="L238" s="59">
        <v>8</v>
      </c>
      <c r="M238" s="57">
        <v>28</v>
      </c>
      <c r="N238" s="57">
        <v>9</v>
      </c>
      <c r="O238" s="57">
        <v>19</v>
      </c>
      <c r="P238" s="58">
        <v>14</v>
      </c>
      <c r="Q238" s="57">
        <v>7</v>
      </c>
      <c r="R238" s="59">
        <v>7</v>
      </c>
      <c r="S238" s="57">
        <v>16</v>
      </c>
      <c r="T238" s="57">
        <v>9</v>
      </c>
      <c r="U238" s="57">
        <v>7</v>
      </c>
      <c r="V238" s="58">
        <v>33</v>
      </c>
      <c r="W238" s="57">
        <v>24</v>
      </c>
      <c r="X238" s="59">
        <v>9</v>
      </c>
      <c r="Y238" s="57">
        <v>31</v>
      </c>
      <c r="Z238" s="57">
        <v>18</v>
      </c>
      <c r="AA238" s="57">
        <v>13</v>
      </c>
      <c r="AB238" s="58">
        <v>23</v>
      </c>
      <c r="AC238" s="57">
        <v>13</v>
      </c>
      <c r="AD238" s="59">
        <v>10</v>
      </c>
      <c r="AE238" s="57">
        <v>42</v>
      </c>
      <c r="AF238" s="57">
        <v>18</v>
      </c>
      <c r="AG238" s="57">
        <v>24</v>
      </c>
      <c r="AH238" s="58">
        <v>42</v>
      </c>
      <c r="AI238" s="57">
        <v>25</v>
      </c>
      <c r="AJ238" s="59">
        <v>17</v>
      </c>
      <c r="AK238" s="57">
        <v>34</v>
      </c>
      <c r="AL238" s="57">
        <v>20</v>
      </c>
      <c r="AM238" s="57">
        <v>14</v>
      </c>
      <c r="AN238" s="58">
        <v>27</v>
      </c>
      <c r="AO238" s="57">
        <v>13</v>
      </c>
      <c r="AP238" s="59">
        <v>14</v>
      </c>
      <c r="AQ238" s="57">
        <v>23</v>
      </c>
      <c r="AR238" s="57">
        <v>15</v>
      </c>
      <c r="AS238" s="57">
        <v>8</v>
      </c>
      <c r="AT238" s="58">
        <v>29</v>
      </c>
      <c r="AU238" s="57">
        <v>14</v>
      </c>
      <c r="AV238" s="59">
        <v>15</v>
      </c>
      <c r="AW238" s="57">
        <v>115</v>
      </c>
      <c r="AX238" s="57">
        <v>50</v>
      </c>
      <c r="AY238" s="57">
        <v>65</v>
      </c>
      <c r="AZ238" s="100">
        <v>64</v>
      </c>
      <c r="BA238" s="101">
        <v>285</v>
      </c>
      <c r="BB238" s="102">
        <v>144</v>
      </c>
      <c r="BC238" s="103">
        <v>13</v>
      </c>
      <c r="BD238" s="103">
        <v>57.8</v>
      </c>
      <c r="BE238" s="103">
        <v>29.2</v>
      </c>
      <c r="BF238" s="111">
        <v>47.3</v>
      </c>
      <c r="BG238" s="122" t="s">
        <v>90</v>
      </c>
    </row>
    <row r="239" spans="1:59" ht="13.65" customHeight="1">
      <c r="A239" s="184"/>
      <c r="B239" s="42" t="s">
        <v>393</v>
      </c>
      <c r="C239" s="71">
        <v>138</v>
      </c>
      <c r="D239" s="72">
        <v>242</v>
      </c>
      <c r="E239" s="71">
        <v>114</v>
      </c>
      <c r="F239" s="73">
        <v>128</v>
      </c>
      <c r="G239" s="57">
        <v>6</v>
      </c>
      <c r="H239" s="57">
        <v>3</v>
      </c>
      <c r="I239" s="57">
        <v>3</v>
      </c>
      <c r="J239" s="58">
        <v>5</v>
      </c>
      <c r="K239" s="57">
        <v>3</v>
      </c>
      <c r="L239" s="59">
        <v>2</v>
      </c>
      <c r="M239" s="57">
        <v>6</v>
      </c>
      <c r="N239" s="57">
        <v>4</v>
      </c>
      <c r="O239" s="57">
        <v>2</v>
      </c>
      <c r="P239" s="58">
        <v>12</v>
      </c>
      <c r="Q239" s="57">
        <v>9</v>
      </c>
      <c r="R239" s="59">
        <v>3</v>
      </c>
      <c r="S239" s="57">
        <v>13</v>
      </c>
      <c r="T239" s="57">
        <v>6</v>
      </c>
      <c r="U239" s="57">
        <v>7</v>
      </c>
      <c r="V239" s="58">
        <v>20</v>
      </c>
      <c r="W239" s="57">
        <v>11</v>
      </c>
      <c r="X239" s="59">
        <v>9</v>
      </c>
      <c r="Y239" s="57">
        <v>10</v>
      </c>
      <c r="Z239" s="57">
        <v>6</v>
      </c>
      <c r="AA239" s="57">
        <v>4</v>
      </c>
      <c r="AB239" s="58">
        <v>7</v>
      </c>
      <c r="AC239" s="57">
        <v>3</v>
      </c>
      <c r="AD239" s="59">
        <v>4</v>
      </c>
      <c r="AE239" s="57">
        <v>15</v>
      </c>
      <c r="AF239" s="57">
        <v>9</v>
      </c>
      <c r="AG239" s="57">
        <v>6</v>
      </c>
      <c r="AH239" s="58">
        <v>16</v>
      </c>
      <c r="AI239" s="57">
        <v>9</v>
      </c>
      <c r="AJ239" s="59">
        <v>7</v>
      </c>
      <c r="AK239" s="57">
        <v>18</v>
      </c>
      <c r="AL239" s="57">
        <v>6</v>
      </c>
      <c r="AM239" s="57">
        <v>12</v>
      </c>
      <c r="AN239" s="58">
        <v>16</v>
      </c>
      <c r="AO239" s="57">
        <v>9</v>
      </c>
      <c r="AP239" s="59">
        <v>7</v>
      </c>
      <c r="AQ239" s="57">
        <v>12</v>
      </c>
      <c r="AR239" s="57">
        <v>3</v>
      </c>
      <c r="AS239" s="57">
        <v>9</v>
      </c>
      <c r="AT239" s="58">
        <v>12</v>
      </c>
      <c r="AU239" s="57">
        <v>7</v>
      </c>
      <c r="AV239" s="59">
        <v>5</v>
      </c>
      <c r="AW239" s="57">
        <v>74</v>
      </c>
      <c r="AX239" s="57">
        <v>26</v>
      </c>
      <c r="AY239" s="57">
        <v>48</v>
      </c>
      <c r="AZ239" s="100">
        <v>17</v>
      </c>
      <c r="BA239" s="101">
        <v>139</v>
      </c>
      <c r="BB239" s="102">
        <v>86</v>
      </c>
      <c r="BC239" s="103">
        <v>7</v>
      </c>
      <c r="BD239" s="103">
        <v>57.4</v>
      </c>
      <c r="BE239" s="103">
        <v>35.5</v>
      </c>
      <c r="BF239" s="111">
        <v>51.3</v>
      </c>
      <c r="BG239" s="122" t="s">
        <v>90</v>
      </c>
    </row>
    <row r="240" spans="1:59" ht="13.65" customHeight="1">
      <c r="A240" s="184"/>
      <c r="B240" s="42" t="s">
        <v>394</v>
      </c>
      <c r="C240" s="71">
        <v>93</v>
      </c>
      <c r="D240" s="72">
        <v>172</v>
      </c>
      <c r="E240" s="71">
        <v>86</v>
      </c>
      <c r="F240" s="73">
        <v>86</v>
      </c>
      <c r="G240" s="57">
        <v>6</v>
      </c>
      <c r="H240" s="57">
        <v>3</v>
      </c>
      <c r="I240" s="57">
        <v>3</v>
      </c>
      <c r="J240" s="58">
        <v>2</v>
      </c>
      <c r="K240" s="57">
        <v>0</v>
      </c>
      <c r="L240" s="59">
        <v>2</v>
      </c>
      <c r="M240" s="57">
        <v>3</v>
      </c>
      <c r="N240" s="57">
        <v>0</v>
      </c>
      <c r="O240" s="57">
        <v>3</v>
      </c>
      <c r="P240" s="58">
        <v>7</v>
      </c>
      <c r="Q240" s="57">
        <v>4</v>
      </c>
      <c r="R240" s="59">
        <v>3</v>
      </c>
      <c r="S240" s="57">
        <v>8</v>
      </c>
      <c r="T240" s="57">
        <v>6</v>
      </c>
      <c r="U240" s="57">
        <v>2</v>
      </c>
      <c r="V240" s="58">
        <v>13</v>
      </c>
      <c r="W240" s="57">
        <v>6</v>
      </c>
      <c r="X240" s="59">
        <v>7</v>
      </c>
      <c r="Y240" s="57">
        <v>12</v>
      </c>
      <c r="Z240" s="57">
        <v>7</v>
      </c>
      <c r="AA240" s="57">
        <v>5</v>
      </c>
      <c r="AB240" s="58">
        <v>4</v>
      </c>
      <c r="AC240" s="57">
        <v>3</v>
      </c>
      <c r="AD240" s="59">
        <v>1</v>
      </c>
      <c r="AE240" s="57">
        <v>8</v>
      </c>
      <c r="AF240" s="57">
        <v>5</v>
      </c>
      <c r="AG240" s="57">
        <v>3</v>
      </c>
      <c r="AH240" s="58">
        <v>13</v>
      </c>
      <c r="AI240" s="57">
        <v>5</v>
      </c>
      <c r="AJ240" s="59">
        <v>8</v>
      </c>
      <c r="AK240" s="57">
        <v>14</v>
      </c>
      <c r="AL240" s="57">
        <v>5</v>
      </c>
      <c r="AM240" s="57">
        <v>9</v>
      </c>
      <c r="AN240" s="58">
        <v>11</v>
      </c>
      <c r="AO240" s="57">
        <v>6</v>
      </c>
      <c r="AP240" s="59">
        <v>5</v>
      </c>
      <c r="AQ240" s="57">
        <v>14</v>
      </c>
      <c r="AR240" s="57">
        <v>9</v>
      </c>
      <c r="AS240" s="57">
        <v>5</v>
      </c>
      <c r="AT240" s="58">
        <v>10</v>
      </c>
      <c r="AU240" s="57">
        <v>6</v>
      </c>
      <c r="AV240" s="59">
        <v>4</v>
      </c>
      <c r="AW240" s="57">
        <v>47</v>
      </c>
      <c r="AX240" s="57">
        <v>21</v>
      </c>
      <c r="AY240" s="57">
        <v>26</v>
      </c>
      <c r="AZ240" s="100">
        <v>11</v>
      </c>
      <c r="BA240" s="101">
        <v>104</v>
      </c>
      <c r="BB240" s="102">
        <v>57</v>
      </c>
      <c r="BC240" s="103">
        <v>6.4</v>
      </c>
      <c r="BD240" s="103">
        <v>60.5</v>
      </c>
      <c r="BE240" s="103">
        <v>33.1</v>
      </c>
      <c r="BF240" s="111">
        <v>50.3</v>
      </c>
      <c r="BG240" s="122" t="s">
        <v>90</v>
      </c>
    </row>
    <row r="241" spans="1:59" ht="13.65" customHeight="1">
      <c r="A241" s="184"/>
      <c r="B241" s="42" t="s">
        <v>395</v>
      </c>
      <c r="C241" s="71">
        <v>40</v>
      </c>
      <c r="D241" s="72">
        <v>78</v>
      </c>
      <c r="E241" s="71">
        <v>39</v>
      </c>
      <c r="F241" s="73">
        <v>39</v>
      </c>
      <c r="G241" s="57">
        <v>5</v>
      </c>
      <c r="H241" s="57">
        <v>4</v>
      </c>
      <c r="I241" s="57">
        <v>1</v>
      </c>
      <c r="J241" s="58">
        <v>2</v>
      </c>
      <c r="K241" s="57">
        <v>1</v>
      </c>
      <c r="L241" s="59">
        <v>1</v>
      </c>
      <c r="M241" s="57">
        <v>6</v>
      </c>
      <c r="N241" s="57">
        <v>0</v>
      </c>
      <c r="O241" s="57">
        <v>6</v>
      </c>
      <c r="P241" s="58">
        <v>3</v>
      </c>
      <c r="Q241" s="57">
        <v>2</v>
      </c>
      <c r="R241" s="59">
        <v>1</v>
      </c>
      <c r="S241" s="57">
        <v>2</v>
      </c>
      <c r="T241" s="57">
        <v>1</v>
      </c>
      <c r="U241" s="57">
        <v>1</v>
      </c>
      <c r="V241" s="58">
        <v>5</v>
      </c>
      <c r="W241" s="57">
        <v>2</v>
      </c>
      <c r="X241" s="59">
        <v>3</v>
      </c>
      <c r="Y241" s="57">
        <v>9</v>
      </c>
      <c r="Z241" s="57">
        <v>5</v>
      </c>
      <c r="AA241" s="57">
        <v>4</v>
      </c>
      <c r="AB241" s="58">
        <v>10</v>
      </c>
      <c r="AC241" s="57">
        <v>2</v>
      </c>
      <c r="AD241" s="59">
        <v>8</v>
      </c>
      <c r="AE241" s="57">
        <v>11</v>
      </c>
      <c r="AF241" s="57">
        <v>6</v>
      </c>
      <c r="AG241" s="57">
        <v>5</v>
      </c>
      <c r="AH241" s="58">
        <v>8</v>
      </c>
      <c r="AI241" s="57">
        <v>6</v>
      </c>
      <c r="AJ241" s="59">
        <v>2</v>
      </c>
      <c r="AK241" s="57">
        <v>6</v>
      </c>
      <c r="AL241" s="57">
        <v>3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1</v>
      </c>
      <c r="AU241" s="57">
        <v>0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57</v>
      </c>
      <c r="BB241" s="102">
        <v>8</v>
      </c>
      <c r="BC241" s="103">
        <v>16.7</v>
      </c>
      <c r="BD241" s="103">
        <v>73.099999999999994</v>
      </c>
      <c r="BE241" s="103">
        <v>10.3</v>
      </c>
      <c r="BF241" s="111">
        <v>37.5</v>
      </c>
      <c r="BG241" s="122" t="s">
        <v>90</v>
      </c>
    </row>
    <row r="242" spans="1:59" ht="13.65" customHeight="1">
      <c r="A242" s="184"/>
      <c r="B242" s="42" t="s">
        <v>396</v>
      </c>
      <c r="C242" s="71">
        <v>81</v>
      </c>
      <c r="D242" s="72">
        <v>139</v>
      </c>
      <c r="E242" s="71">
        <v>71</v>
      </c>
      <c r="F242" s="73">
        <v>68</v>
      </c>
      <c r="G242" s="57">
        <v>6</v>
      </c>
      <c r="H242" s="57">
        <v>4</v>
      </c>
      <c r="I242" s="57">
        <v>2</v>
      </c>
      <c r="J242" s="58">
        <v>9</v>
      </c>
      <c r="K242" s="57">
        <v>7</v>
      </c>
      <c r="L242" s="59">
        <v>2</v>
      </c>
      <c r="M242" s="57">
        <v>6</v>
      </c>
      <c r="N242" s="57">
        <v>2</v>
      </c>
      <c r="O242" s="57">
        <v>4</v>
      </c>
      <c r="P242" s="58">
        <v>1</v>
      </c>
      <c r="Q242" s="57">
        <v>0</v>
      </c>
      <c r="R242" s="59">
        <v>1</v>
      </c>
      <c r="S242" s="57">
        <v>8</v>
      </c>
      <c r="T242" s="57">
        <v>7</v>
      </c>
      <c r="U242" s="57">
        <v>1</v>
      </c>
      <c r="V242" s="58">
        <v>6</v>
      </c>
      <c r="W242" s="57">
        <v>3</v>
      </c>
      <c r="X242" s="59">
        <v>3</v>
      </c>
      <c r="Y242" s="57">
        <v>9</v>
      </c>
      <c r="Z242" s="57">
        <v>3</v>
      </c>
      <c r="AA242" s="57">
        <v>6</v>
      </c>
      <c r="AB242" s="58">
        <v>10</v>
      </c>
      <c r="AC242" s="57">
        <v>7</v>
      </c>
      <c r="AD242" s="59">
        <v>3</v>
      </c>
      <c r="AE242" s="57">
        <v>16</v>
      </c>
      <c r="AF242" s="57">
        <v>6</v>
      </c>
      <c r="AG242" s="57">
        <v>10</v>
      </c>
      <c r="AH242" s="58">
        <v>13</v>
      </c>
      <c r="AI242" s="57">
        <v>8</v>
      </c>
      <c r="AJ242" s="59">
        <v>5</v>
      </c>
      <c r="AK242" s="57">
        <v>7</v>
      </c>
      <c r="AL242" s="57">
        <v>4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9</v>
      </c>
      <c r="AU242" s="57">
        <v>3</v>
      </c>
      <c r="AV242" s="59">
        <v>6</v>
      </c>
      <c r="AW242" s="57">
        <v>26</v>
      </c>
      <c r="AX242" s="57">
        <v>12</v>
      </c>
      <c r="AY242" s="57">
        <v>14</v>
      </c>
      <c r="AZ242" s="100">
        <v>21</v>
      </c>
      <c r="BA242" s="101">
        <v>83</v>
      </c>
      <c r="BB242" s="102">
        <v>35</v>
      </c>
      <c r="BC242" s="103">
        <v>15.1</v>
      </c>
      <c r="BD242" s="103">
        <v>59.7</v>
      </c>
      <c r="BE242" s="103">
        <v>25.2</v>
      </c>
      <c r="BF242" s="111">
        <v>44.6</v>
      </c>
      <c r="BG242" s="122" t="s">
        <v>90</v>
      </c>
    </row>
    <row r="243" spans="1:59" ht="13.65" customHeight="1">
      <c r="A243" s="184"/>
      <c r="B243" s="42" t="s">
        <v>397</v>
      </c>
      <c r="C243" s="71">
        <v>14</v>
      </c>
      <c r="D243" s="72">
        <v>20</v>
      </c>
      <c r="E243" s="71">
        <v>8</v>
      </c>
      <c r="F243" s="73">
        <v>12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2</v>
      </c>
      <c r="Q243" s="57">
        <v>1</v>
      </c>
      <c r="R243" s="59">
        <v>1</v>
      </c>
      <c r="S243" s="57">
        <v>0</v>
      </c>
      <c r="T243" s="57">
        <v>0</v>
      </c>
      <c r="U243" s="57">
        <v>0</v>
      </c>
      <c r="V243" s="58">
        <v>2</v>
      </c>
      <c r="W243" s="57">
        <v>0</v>
      </c>
      <c r="X243" s="59">
        <v>2</v>
      </c>
      <c r="Y243" s="57">
        <v>1</v>
      </c>
      <c r="Z243" s="57">
        <v>1</v>
      </c>
      <c r="AA243" s="57">
        <v>0</v>
      </c>
      <c r="AB243" s="58">
        <v>4</v>
      </c>
      <c r="AC243" s="57">
        <v>2</v>
      </c>
      <c r="AD243" s="59">
        <v>2</v>
      </c>
      <c r="AE243" s="57">
        <v>2</v>
      </c>
      <c r="AF243" s="57">
        <v>1</v>
      </c>
      <c r="AG243" s="57">
        <v>1</v>
      </c>
      <c r="AH243" s="58">
        <v>3</v>
      </c>
      <c r="AI243" s="57">
        <v>2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18</v>
      </c>
      <c r="BB243" s="102">
        <v>2</v>
      </c>
      <c r="BC243" s="103">
        <v>0</v>
      </c>
      <c r="BD243" s="103">
        <v>90</v>
      </c>
      <c r="BE243" s="103">
        <v>10</v>
      </c>
      <c r="BF243" s="111">
        <v>45.2</v>
      </c>
      <c r="BG243" s="122" t="s">
        <v>90</v>
      </c>
    </row>
    <row r="244" spans="1:59" ht="13.65" customHeight="1">
      <c r="A244" s="184"/>
      <c r="B244" s="42" t="s">
        <v>398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1</v>
      </c>
      <c r="AI244" s="57">
        <v>1</v>
      </c>
      <c r="AJ244" s="59">
        <v>0</v>
      </c>
      <c r="AK244" s="57">
        <v>1</v>
      </c>
      <c r="AL244" s="57">
        <v>1</v>
      </c>
      <c r="AM244" s="57">
        <v>0</v>
      </c>
      <c r="AN244" s="58">
        <v>2</v>
      </c>
      <c r="AO244" s="57">
        <v>0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48.1</v>
      </c>
      <c r="BG244" s="122" t="s">
        <v>90</v>
      </c>
    </row>
    <row r="245" spans="1:59" ht="13.65" customHeight="1">
      <c r="A245" s="184"/>
      <c r="B245" s="42" t="s">
        <v>399</v>
      </c>
      <c r="C245" s="71">
        <v>205</v>
      </c>
      <c r="D245" s="72">
        <v>359</v>
      </c>
      <c r="E245" s="71">
        <v>179</v>
      </c>
      <c r="F245" s="73">
        <v>180</v>
      </c>
      <c r="G245" s="57">
        <v>6</v>
      </c>
      <c r="H245" s="57">
        <v>2</v>
      </c>
      <c r="I245" s="57">
        <v>4</v>
      </c>
      <c r="J245" s="58">
        <v>5</v>
      </c>
      <c r="K245" s="57">
        <v>3</v>
      </c>
      <c r="L245" s="59">
        <v>2</v>
      </c>
      <c r="M245" s="57">
        <v>7</v>
      </c>
      <c r="N245" s="57">
        <v>3</v>
      </c>
      <c r="O245" s="57">
        <v>4</v>
      </c>
      <c r="P245" s="58">
        <v>8</v>
      </c>
      <c r="Q245" s="57">
        <v>5</v>
      </c>
      <c r="R245" s="59">
        <v>3</v>
      </c>
      <c r="S245" s="57">
        <v>14</v>
      </c>
      <c r="T245" s="57">
        <v>5</v>
      </c>
      <c r="U245" s="57">
        <v>9</v>
      </c>
      <c r="V245" s="58">
        <v>13</v>
      </c>
      <c r="W245" s="57">
        <v>6</v>
      </c>
      <c r="X245" s="59">
        <v>7</v>
      </c>
      <c r="Y245" s="57">
        <v>11</v>
      </c>
      <c r="Z245" s="57">
        <v>6</v>
      </c>
      <c r="AA245" s="57">
        <v>5</v>
      </c>
      <c r="AB245" s="58">
        <v>17</v>
      </c>
      <c r="AC245" s="57">
        <v>8</v>
      </c>
      <c r="AD245" s="59">
        <v>9</v>
      </c>
      <c r="AE245" s="57">
        <v>19</v>
      </c>
      <c r="AF245" s="57">
        <v>10</v>
      </c>
      <c r="AG245" s="57">
        <v>9</v>
      </c>
      <c r="AH245" s="58">
        <v>24</v>
      </c>
      <c r="AI245" s="57">
        <v>14</v>
      </c>
      <c r="AJ245" s="59">
        <v>10</v>
      </c>
      <c r="AK245" s="57">
        <v>33</v>
      </c>
      <c r="AL245" s="57">
        <v>13</v>
      </c>
      <c r="AM245" s="57">
        <v>20</v>
      </c>
      <c r="AN245" s="58">
        <v>30</v>
      </c>
      <c r="AO245" s="57">
        <v>14</v>
      </c>
      <c r="AP245" s="59">
        <v>16</v>
      </c>
      <c r="AQ245" s="57">
        <v>35</v>
      </c>
      <c r="AR245" s="57">
        <v>17</v>
      </c>
      <c r="AS245" s="57">
        <v>18</v>
      </c>
      <c r="AT245" s="58">
        <v>33</v>
      </c>
      <c r="AU245" s="57">
        <v>19</v>
      </c>
      <c r="AV245" s="59">
        <v>14</v>
      </c>
      <c r="AW245" s="57">
        <v>104</v>
      </c>
      <c r="AX245" s="57">
        <v>54</v>
      </c>
      <c r="AY245" s="57">
        <v>50</v>
      </c>
      <c r="AZ245" s="100">
        <v>18</v>
      </c>
      <c r="BA245" s="101">
        <v>204</v>
      </c>
      <c r="BB245" s="102">
        <v>137</v>
      </c>
      <c r="BC245" s="103">
        <v>5</v>
      </c>
      <c r="BD245" s="103">
        <v>56.8</v>
      </c>
      <c r="BE245" s="103">
        <v>38.200000000000003</v>
      </c>
      <c r="BF245" s="111">
        <v>55</v>
      </c>
      <c r="BG245" s="122" t="s">
        <v>90</v>
      </c>
    </row>
    <row r="246" spans="1:59" ht="13.65" customHeight="1">
      <c r="A246" s="184"/>
      <c r="B246" s="42" t="s">
        <v>400</v>
      </c>
      <c r="C246" s="71">
        <v>357</v>
      </c>
      <c r="D246" s="72">
        <v>700</v>
      </c>
      <c r="E246" s="71">
        <v>295</v>
      </c>
      <c r="F246" s="73">
        <v>405</v>
      </c>
      <c r="G246" s="57">
        <v>28</v>
      </c>
      <c r="H246" s="57">
        <v>10</v>
      </c>
      <c r="I246" s="57">
        <v>18</v>
      </c>
      <c r="J246" s="58">
        <v>28</v>
      </c>
      <c r="K246" s="57">
        <v>12</v>
      </c>
      <c r="L246" s="59">
        <v>16</v>
      </c>
      <c r="M246" s="57">
        <v>40</v>
      </c>
      <c r="N246" s="57">
        <v>20</v>
      </c>
      <c r="O246" s="57">
        <v>20</v>
      </c>
      <c r="P246" s="58">
        <v>28</v>
      </c>
      <c r="Q246" s="57">
        <v>12</v>
      </c>
      <c r="R246" s="59">
        <v>16</v>
      </c>
      <c r="S246" s="57">
        <v>23</v>
      </c>
      <c r="T246" s="57">
        <v>9</v>
      </c>
      <c r="U246" s="57">
        <v>14</v>
      </c>
      <c r="V246" s="58">
        <v>35</v>
      </c>
      <c r="W246" s="57">
        <v>11</v>
      </c>
      <c r="X246" s="59">
        <v>24</v>
      </c>
      <c r="Y246" s="57">
        <v>34</v>
      </c>
      <c r="Z246" s="57">
        <v>17</v>
      </c>
      <c r="AA246" s="57">
        <v>17</v>
      </c>
      <c r="AB246" s="58">
        <v>37</v>
      </c>
      <c r="AC246" s="57">
        <v>12</v>
      </c>
      <c r="AD246" s="59">
        <v>25</v>
      </c>
      <c r="AE246" s="57">
        <v>49</v>
      </c>
      <c r="AF246" s="57">
        <v>16</v>
      </c>
      <c r="AG246" s="57">
        <v>33</v>
      </c>
      <c r="AH246" s="58">
        <v>68</v>
      </c>
      <c r="AI246" s="57">
        <v>34</v>
      </c>
      <c r="AJ246" s="59">
        <v>34</v>
      </c>
      <c r="AK246" s="57">
        <v>75</v>
      </c>
      <c r="AL246" s="57">
        <v>32</v>
      </c>
      <c r="AM246" s="57">
        <v>43</v>
      </c>
      <c r="AN246" s="58">
        <v>55</v>
      </c>
      <c r="AO246" s="57">
        <v>25</v>
      </c>
      <c r="AP246" s="59">
        <v>30</v>
      </c>
      <c r="AQ246" s="57">
        <v>39</v>
      </c>
      <c r="AR246" s="57">
        <v>18</v>
      </c>
      <c r="AS246" s="57">
        <v>21</v>
      </c>
      <c r="AT246" s="58">
        <v>40</v>
      </c>
      <c r="AU246" s="57">
        <v>19</v>
      </c>
      <c r="AV246" s="59">
        <v>21</v>
      </c>
      <c r="AW246" s="57">
        <v>121</v>
      </c>
      <c r="AX246" s="57">
        <v>48</v>
      </c>
      <c r="AY246" s="57">
        <v>73</v>
      </c>
      <c r="AZ246" s="100">
        <v>96</v>
      </c>
      <c r="BA246" s="101">
        <v>443</v>
      </c>
      <c r="BB246" s="102">
        <v>161</v>
      </c>
      <c r="BC246" s="103">
        <v>13.7</v>
      </c>
      <c r="BD246" s="103">
        <v>63.3</v>
      </c>
      <c r="BE246" s="103">
        <v>23</v>
      </c>
      <c r="BF246" s="111">
        <v>45.8</v>
      </c>
      <c r="BG246" s="122" t="s">
        <v>90</v>
      </c>
    </row>
    <row r="247" spans="1:59" ht="13.65" customHeight="1">
      <c r="A247" s="184"/>
      <c r="B247" s="42" t="s">
        <v>401</v>
      </c>
      <c r="C247" s="71">
        <v>481</v>
      </c>
      <c r="D247" s="72">
        <v>842</v>
      </c>
      <c r="E247" s="71">
        <v>398</v>
      </c>
      <c r="F247" s="73">
        <v>444</v>
      </c>
      <c r="G247" s="57">
        <v>32</v>
      </c>
      <c r="H247" s="57">
        <v>16</v>
      </c>
      <c r="I247" s="57">
        <v>16</v>
      </c>
      <c r="J247" s="58">
        <v>29</v>
      </c>
      <c r="K247" s="57">
        <v>15</v>
      </c>
      <c r="L247" s="59">
        <v>14</v>
      </c>
      <c r="M247" s="57">
        <v>37</v>
      </c>
      <c r="N247" s="57">
        <v>16</v>
      </c>
      <c r="O247" s="57">
        <v>21</v>
      </c>
      <c r="P247" s="58">
        <v>34</v>
      </c>
      <c r="Q247" s="57">
        <v>11</v>
      </c>
      <c r="R247" s="59">
        <v>23</v>
      </c>
      <c r="S247" s="57">
        <v>41</v>
      </c>
      <c r="T247" s="57">
        <v>23</v>
      </c>
      <c r="U247" s="57">
        <v>18</v>
      </c>
      <c r="V247" s="58">
        <v>42</v>
      </c>
      <c r="W247" s="57">
        <v>24</v>
      </c>
      <c r="X247" s="59">
        <v>18</v>
      </c>
      <c r="Y247" s="57">
        <v>56</v>
      </c>
      <c r="Z247" s="57">
        <v>33</v>
      </c>
      <c r="AA247" s="57">
        <v>23</v>
      </c>
      <c r="AB247" s="58">
        <v>59</v>
      </c>
      <c r="AC247" s="57">
        <v>22</v>
      </c>
      <c r="AD247" s="59">
        <v>37</v>
      </c>
      <c r="AE247" s="57">
        <v>63</v>
      </c>
      <c r="AF247" s="57">
        <v>38</v>
      </c>
      <c r="AG247" s="57">
        <v>25</v>
      </c>
      <c r="AH247" s="58">
        <v>74</v>
      </c>
      <c r="AI247" s="57">
        <v>35</v>
      </c>
      <c r="AJ247" s="59">
        <v>39</v>
      </c>
      <c r="AK247" s="57">
        <v>63</v>
      </c>
      <c r="AL247" s="57">
        <v>32</v>
      </c>
      <c r="AM247" s="57">
        <v>31</v>
      </c>
      <c r="AN247" s="58">
        <v>46</v>
      </c>
      <c r="AO247" s="57">
        <v>20</v>
      </c>
      <c r="AP247" s="59">
        <v>26</v>
      </c>
      <c r="AQ247" s="57">
        <v>45</v>
      </c>
      <c r="AR247" s="57">
        <v>21</v>
      </c>
      <c r="AS247" s="57">
        <v>24</v>
      </c>
      <c r="AT247" s="58">
        <v>51</v>
      </c>
      <c r="AU247" s="57">
        <v>28</v>
      </c>
      <c r="AV247" s="59">
        <v>23</v>
      </c>
      <c r="AW247" s="57">
        <v>170</v>
      </c>
      <c r="AX247" s="57">
        <v>64</v>
      </c>
      <c r="AY247" s="57">
        <v>106</v>
      </c>
      <c r="AZ247" s="100">
        <v>98</v>
      </c>
      <c r="BA247" s="101">
        <v>523</v>
      </c>
      <c r="BB247" s="102">
        <v>221</v>
      </c>
      <c r="BC247" s="103">
        <v>11.6</v>
      </c>
      <c r="BD247" s="103">
        <v>62.1</v>
      </c>
      <c r="BE247" s="103">
        <v>26.3</v>
      </c>
      <c r="BF247" s="111">
        <v>46.4</v>
      </c>
      <c r="BG247" s="122" t="s">
        <v>90</v>
      </c>
    </row>
    <row r="248" spans="1:59" ht="13.65" customHeight="1">
      <c r="A248" s="184"/>
      <c r="B248" s="42" t="s">
        <v>402</v>
      </c>
      <c r="C248" s="71">
        <v>599</v>
      </c>
      <c r="D248" s="72">
        <v>1165</v>
      </c>
      <c r="E248" s="71">
        <v>540</v>
      </c>
      <c r="F248" s="73">
        <v>625</v>
      </c>
      <c r="G248" s="57">
        <v>42</v>
      </c>
      <c r="H248" s="57">
        <v>23</v>
      </c>
      <c r="I248" s="57">
        <v>19</v>
      </c>
      <c r="J248" s="58">
        <v>64</v>
      </c>
      <c r="K248" s="57">
        <v>30</v>
      </c>
      <c r="L248" s="59">
        <v>34</v>
      </c>
      <c r="M248" s="57">
        <v>48</v>
      </c>
      <c r="N248" s="57">
        <v>24</v>
      </c>
      <c r="O248" s="57">
        <v>24</v>
      </c>
      <c r="P248" s="58">
        <v>41</v>
      </c>
      <c r="Q248" s="57">
        <v>22</v>
      </c>
      <c r="R248" s="59">
        <v>19</v>
      </c>
      <c r="S248" s="57">
        <v>51</v>
      </c>
      <c r="T248" s="57">
        <v>26</v>
      </c>
      <c r="U248" s="57">
        <v>25</v>
      </c>
      <c r="V248" s="58">
        <v>55</v>
      </c>
      <c r="W248" s="57">
        <v>29</v>
      </c>
      <c r="X248" s="59">
        <v>26</v>
      </c>
      <c r="Y248" s="57">
        <v>71</v>
      </c>
      <c r="Z248" s="57">
        <v>35</v>
      </c>
      <c r="AA248" s="57">
        <v>36</v>
      </c>
      <c r="AB248" s="58">
        <v>83</v>
      </c>
      <c r="AC248" s="57">
        <v>40</v>
      </c>
      <c r="AD248" s="59">
        <v>43</v>
      </c>
      <c r="AE248" s="57">
        <v>87</v>
      </c>
      <c r="AF248" s="57">
        <v>45</v>
      </c>
      <c r="AG248" s="57">
        <v>42</v>
      </c>
      <c r="AH248" s="58">
        <v>88</v>
      </c>
      <c r="AI248" s="57">
        <v>39</v>
      </c>
      <c r="AJ248" s="59">
        <v>49</v>
      </c>
      <c r="AK248" s="57">
        <v>104</v>
      </c>
      <c r="AL248" s="57">
        <v>44</v>
      </c>
      <c r="AM248" s="57">
        <v>60</v>
      </c>
      <c r="AN248" s="58">
        <v>83</v>
      </c>
      <c r="AO248" s="57">
        <v>39</v>
      </c>
      <c r="AP248" s="59">
        <v>44</v>
      </c>
      <c r="AQ248" s="57">
        <v>62</v>
      </c>
      <c r="AR248" s="57">
        <v>29</v>
      </c>
      <c r="AS248" s="57">
        <v>33</v>
      </c>
      <c r="AT248" s="58">
        <v>72</v>
      </c>
      <c r="AU248" s="57">
        <v>31</v>
      </c>
      <c r="AV248" s="59">
        <v>41</v>
      </c>
      <c r="AW248" s="57">
        <v>214</v>
      </c>
      <c r="AX248" s="57">
        <v>84</v>
      </c>
      <c r="AY248" s="57">
        <v>130</v>
      </c>
      <c r="AZ248" s="100">
        <v>154</v>
      </c>
      <c r="BA248" s="101">
        <v>725</v>
      </c>
      <c r="BB248" s="102">
        <v>286</v>
      </c>
      <c r="BC248" s="103">
        <v>13.2</v>
      </c>
      <c r="BD248" s="103">
        <v>62.2</v>
      </c>
      <c r="BE248" s="103">
        <v>24.6</v>
      </c>
      <c r="BF248" s="111">
        <v>45.7</v>
      </c>
      <c r="BG248" s="122" t="s">
        <v>90</v>
      </c>
    </row>
    <row r="249" spans="1:59" ht="13.65" customHeight="1">
      <c r="A249" s="184"/>
      <c r="B249" s="42" t="s">
        <v>403</v>
      </c>
      <c r="C249" s="71">
        <v>722</v>
      </c>
      <c r="D249" s="72">
        <v>1567</v>
      </c>
      <c r="E249" s="71">
        <v>712</v>
      </c>
      <c r="F249" s="73">
        <v>855</v>
      </c>
      <c r="G249" s="57">
        <v>53</v>
      </c>
      <c r="H249" s="57">
        <v>27</v>
      </c>
      <c r="I249" s="57">
        <v>26</v>
      </c>
      <c r="J249" s="58">
        <v>97</v>
      </c>
      <c r="K249" s="57">
        <v>40</v>
      </c>
      <c r="L249" s="59">
        <v>57</v>
      </c>
      <c r="M249" s="57">
        <v>115</v>
      </c>
      <c r="N249" s="57">
        <v>52</v>
      </c>
      <c r="O249" s="57">
        <v>63</v>
      </c>
      <c r="P249" s="58">
        <v>74</v>
      </c>
      <c r="Q249" s="57">
        <v>34</v>
      </c>
      <c r="R249" s="59">
        <v>40</v>
      </c>
      <c r="S249" s="57">
        <v>61</v>
      </c>
      <c r="T249" s="57">
        <v>37</v>
      </c>
      <c r="U249" s="57">
        <v>24</v>
      </c>
      <c r="V249" s="58">
        <v>57</v>
      </c>
      <c r="W249" s="57">
        <v>22</v>
      </c>
      <c r="X249" s="59">
        <v>35</v>
      </c>
      <c r="Y249" s="57">
        <v>59</v>
      </c>
      <c r="Z249" s="57">
        <v>28</v>
      </c>
      <c r="AA249" s="57">
        <v>31</v>
      </c>
      <c r="AB249" s="58">
        <v>101</v>
      </c>
      <c r="AC249" s="57">
        <v>45</v>
      </c>
      <c r="AD249" s="59">
        <v>56</v>
      </c>
      <c r="AE249" s="57">
        <v>142</v>
      </c>
      <c r="AF249" s="57">
        <v>70</v>
      </c>
      <c r="AG249" s="57">
        <v>72</v>
      </c>
      <c r="AH249" s="58">
        <v>145</v>
      </c>
      <c r="AI249" s="57">
        <v>70</v>
      </c>
      <c r="AJ249" s="59">
        <v>75</v>
      </c>
      <c r="AK249" s="57">
        <v>122</v>
      </c>
      <c r="AL249" s="57">
        <v>60</v>
      </c>
      <c r="AM249" s="57">
        <v>62</v>
      </c>
      <c r="AN249" s="58">
        <v>116</v>
      </c>
      <c r="AO249" s="57">
        <v>57</v>
      </c>
      <c r="AP249" s="59">
        <v>59</v>
      </c>
      <c r="AQ249" s="57">
        <v>89</v>
      </c>
      <c r="AR249" s="57">
        <v>35</v>
      </c>
      <c r="AS249" s="57">
        <v>54</v>
      </c>
      <c r="AT249" s="58">
        <v>83</v>
      </c>
      <c r="AU249" s="57">
        <v>38</v>
      </c>
      <c r="AV249" s="59">
        <v>45</v>
      </c>
      <c r="AW249" s="57">
        <v>253</v>
      </c>
      <c r="AX249" s="57">
        <v>97</v>
      </c>
      <c r="AY249" s="57">
        <v>156</v>
      </c>
      <c r="AZ249" s="100">
        <v>265</v>
      </c>
      <c r="BA249" s="101">
        <v>966</v>
      </c>
      <c r="BB249" s="102">
        <v>336</v>
      </c>
      <c r="BC249" s="103">
        <v>16.899999999999999</v>
      </c>
      <c r="BD249" s="103">
        <v>61.7</v>
      </c>
      <c r="BE249" s="103">
        <v>21.4</v>
      </c>
      <c r="BF249" s="111">
        <v>43.8</v>
      </c>
      <c r="BG249" s="122" t="s">
        <v>90</v>
      </c>
    </row>
    <row r="250" spans="1:59" ht="13.65" customHeight="1">
      <c r="A250" s="184"/>
      <c r="B250" s="42" t="s">
        <v>404</v>
      </c>
      <c r="C250" s="71">
        <v>90</v>
      </c>
      <c r="D250" s="72">
        <v>162</v>
      </c>
      <c r="E250" s="71">
        <v>76</v>
      </c>
      <c r="F250" s="73">
        <v>86</v>
      </c>
      <c r="G250" s="57">
        <v>4</v>
      </c>
      <c r="H250" s="57">
        <v>2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3</v>
      </c>
      <c r="Q250" s="57">
        <v>1</v>
      </c>
      <c r="R250" s="59">
        <v>2</v>
      </c>
      <c r="S250" s="57">
        <v>3</v>
      </c>
      <c r="T250" s="57">
        <v>3</v>
      </c>
      <c r="U250" s="57">
        <v>0</v>
      </c>
      <c r="V250" s="58">
        <v>6</v>
      </c>
      <c r="W250" s="57">
        <v>5</v>
      </c>
      <c r="X250" s="59">
        <v>1</v>
      </c>
      <c r="Y250" s="57">
        <v>6</v>
      </c>
      <c r="Z250" s="57">
        <v>2</v>
      </c>
      <c r="AA250" s="57">
        <v>4</v>
      </c>
      <c r="AB250" s="58">
        <v>7</v>
      </c>
      <c r="AC250" s="57">
        <v>5</v>
      </c>
      <c r="AD250" s="59">
        <v>2</v>
      </c>
      <c r="AE250" s="57">
        <v>5</v>
      </c>
      <c r="AF250" s="57">
        <v>2</v>
      </c>
      <c r="AG250" s="57">
        <v>3</v>
      </c>
      <c r="AH250" s="58">
        <v>5</v>
      </c>
      <c r="AI250" s="57">
        <v>3</v>
      </c>
      <c r="AJ250" s="59">
        <v>2</v>
      </c>
      <c r="AK250" s="57">
        <v>9</v>
      </c>
      <c r="AL250" s="57">
        <v>3</v>
      </c>
      <c r="AM250" s="57">
        <v>6</v>
      </c>
      <c r="AN250" s="58">
        <v>15</v>
      </c>
      <c r="AO250" s="57">
        <v>6</v>
      </c>
      <c r="AP250" s="59">
        <v>9</v>
      </c>
      <c r="AQ250" s="57">
        <v>12</v>
      </c>
      <c r="AR250" s="57">
        <v>6</v>
      </c>
      <c r="AS250" s="57">
        <v>6</v>
      </c>
      <c r="AT250" s="58">
        <v>19</v>
      </c>
      <c r="AU250" s="57">
        <v>7</v>
      </c>
      <c r="AV250" s="59">
        <v>12</v>
      </c>
      <c r="AW250" s="57">
        <v>62</v>
      </c>
      <c r="AX250" s="57">
        <v>26</v>
      </c>
      <c r="AY250" s="57">
        <v>36</v>
      </c>
      <c r="AZ250" s="100">
        <v>10</v>
      </c>
      <c r="BA250" s="101">
        <v>71</v>
      </c>
      <c r="BB250" s="102">
        <v>81</v>
      </c>
      <c r="BC250" s="103">
        <v>6.2</v>
      </c>
      <c r="BD250" s="103">
        <v>43.8</v>
      </c>
      <c r="BE250" s="103">
        <v>50</v>
      </c>
      <c r="BF250" s="111">
        <v>58.8</v>
      </c>
      <c r="BG250" s="122" t="s">
        <v>90</v>
      </c>
    </row>
    <row r="251" spans="1:59" ht="13.65" customHeight="1">
      <c r="A251" s="184"/>
      <c r="B251" s="42" t="s">
        <v>405</v>
      </c>
      <c r="C251" s="71">
        <v>207</v>
      </c>
      <c r="D251" s="72">
        <v>505</v>
      </c>
      <c r="E251" s="71">
        <v>267</v>
      </c>
      <c r="F251" s="73">
        <v>238</v>
      </c>
      <c r="G251" s="57">
        <v>48</v>
      </c>
      <c r="H251" s="57">
        <v>29</v>
      </c>
      <c r="I251" s="57">
        <v>19</v>
      </c>
      <c r="J251" s="58">
        <v>33</v>
      </c>
      <c r="K251" s="57">
        <v>19</v>
      </c>
      <c r="L251" s="59">
        <v>14</v>
      </c>
      <c r="M251" s="57">
        <v>29</v>
      </c>
      <c r="N251" s="57">
        <v>14</v>
      </c>
      <c r="O251" s="57">
        <v>15</v>
      </c>
      <c r="P251" s="58">
        <v>24</v>
      </c>
      <c r="Q251" s="57">
        <v>15</v>
      </c>
      <c r="R251" s="59">
        <v>9</v>
      </c>
      <c r="S251" s="57">
        <v>14</v>
      </c>
      <c r="T251" s="57">
        <v>9</v>
      </c>
      <c r="U251" s="57">
        <v>5</v>
      </c>
      <c r="V251" s="58">
        <v>14</v>
      </c>
      <c r="W251" s="57">
        <v>7</v>
      </c>
      <c r="X251" s="59">
        <v>7</v>
      </c>
      <c r="Y251" s="57">
        <v>29</v>
      </c>
      <c r="Z251" s="57">
        <v>16</v>
      </c>
      <c r="AA251" s="57">
        <v>13</v>
      </c>
      <c r="AB251" s="58">
        <v>59</v>
      </c>
      <c r="AC251" s="57">
        <v>29</v>
      </c>
      <c r="AD251" s="59">
        <v>30</v>
      </c>
      <c r="AE251" s="57">
        <v>39</v>
      </c>
      <c r="AF251" s="57">
        <v>23</v>
      </c>
      <c r="AG251" s="57">
        <v>16</v>
      </c>
      <c r="AH251" s="58">
        <v>29</v>
      </c>
      <c r="AI251" s="57">
        <v>17</v>
      </c>
      <c r="AJ251" s="59">
        <v>12</v>
      </c>
      <c r="AK251" s="57">
        <v>22</v>
      </c>
      <c r="AL251" s="57">
        <v>13</v>
      </c>
      <c r="AM251" s="57">
        <v>9</v>
      </c>
      <c r="AN251" s="58">
        <v>20</v>
      </c>
      <c r="AO251" s="57">
        <v>11</v>
      </c>
      <c r="AP251" s="59">
        <v>9</v>
      </c>
      <c r="AQ251" s="57">
        <v>15</v>
      </c>
      <c r="AR251" s="57">
        <v>8</v>
      </c>
      <c r="AS251" s="57">
        <v>7</v>
      </c>
      <c r="AT251" s="58">
        <v>24</v>
      </c>
      <c r="AU251" s="57">
        <v>12</v>
      </c>
      <c r="AV251" s="59">
        <v>12</v>
      </c>
      <c r="AW251" s="57">
        <v>106</v>
      </c>
      <c r="AX251" s="57">
        <v>45</v>
      </c>
      <c r="AY251" s="57">
        <v>61</v>
      </c>
      <c r="AZ251" s="100">
        <v>110</v>
      </c>
      <c r="BA251" s="101">
        <v>265</v>
      </c>
      <c r="BB251" s="102">
        <v>130</v>
      </c>
      <c r="BC251" s="103">
        <v>21.8</v>
      </c>
      <c r="BD251" s="103">
        <v>52.5</v>
      </c>
      <c r="BE251" s="103">
        <v>25.7</v>
      </c>
      <c r="BF251" s="111">
        <v>41.9</v>
      </c>
      <c r="BG251" s="122" t="s">
        <v>90</v>
      </c>
    </row>
    <row r="252" spans="1:59" ht="13.65" customHeight="1">
      <c r="A252" s="184"/>
      <c r="B252" s="42" t="s">
        <v>406</v>
      </c>
      <c r="C252" s="71">
        <v>58</v>
      </c>
      <c r="D252" s="72">
        <v>105</v>
      </c>
      <c r="E252" s="71">
        <v>54</v>
      </c>
      <c r="F252" s="73">
        <v>51</v>
      </c>
      <c r="G252" s="57">
        <v>3</v>
      </c>
      <c r="H252" s="57">
        <v>3</v>
      </c>
      <c r="I252" s="57">
        <v>0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3</v>
      </c>
      <c r="Z252" s="57">
        <v>1</v>
      </c>
      <c r="AA252" s="57">
        <v>2</v>
      </c>
      <c r="AB252" s="58">
        <v>3</v>
      </c>
      <c r="AC252" s="57">
        <v>1</v>
      </c>
      <c r="AD252" s="59">
        <v>2</v>
      </c>
      <c r="AE252" s="57">
        <v>5</v>
      </c>
      <c r="AF252" s="57">
        <v>3</v>
      </c>
      <c r="AG252" s="57">
        <v>2</v>
      </c>
      <c r="AH252" s="58">
        <v>8</v>
      </c>
      <c r="AI252" s="57">
        <v>4</v>
      </c>
      <c r="AJ252" s="59">
        <v>4</v>
      </c>
      <c r="AK252" s="57">
        <v>9</v>
      </c>
      <c r="AL252" s="57">
        <v>5</v>
      </c>
      <c r="AM252" s="57">
        <v>4</v>
      </c>
      <c r="AN252" s="58">
        <v>7</v>
      </c>
      <c r="AO252" s="57">
        <v>5</v>
      </c>
      <c r="AP252" s="59">
        <v>2</v>
      </c>
      <c r="AQ252" s="57">
        <v>9</v>
      </c>
      <c r="AR252" s="57">
        <v>3</v>
      </c>
      <c r="AS252" s="57">
        <v>6</v>
      </c>
      <c r="AT252" s="58">
        <v>10</v>
      </c>
      <c r="AU252" s="57">
        <v>8</v>
      </c>
      <c r="AV252" s="59">
        <v>2</v>
      </c>
      <c r="AW252" s="57">
        <v>40</v>
      </c>
      <c r="AX252" s="57">
        <v>17</v>
      </c>
      <c r="AY252" s="57">
        <v>23</v>
      </c>
      <c r="AZ252" s="100">
        <v>5</v>
      </c>
      <c r="BA252" s="101">
        <v>50</v>
      </c>
      <c r="BB252" s="102">
        <v>50</v>
      </c>
      <c r="BC252" s="103">
        <v>4.8</v>
      </c>
      <c r="BD252" s="103">
        <v>47.6</v>
      </c>
      <c r="BE252" s="103">
        <v>47.6</v>
      </c>
      <c r="BF252" s="111">
        <v>59.8</v>
      </c>
      <c r="BG252" s="122" t="s">
        <v>90</v>
      </c>
    </row>
    <row r="253" spans="1:59" ht="13.65" customHeight="1">
      <c r="A253" s="184"/>
      <c r="B253" s="42" t="s">
        <v>407</v>
      </c>
      <c r="C253" s="71">
        <v>27</v>
      </c>
      <c r="D253" s="72">
        <v>40</v>
      </c>
      <c r="E253" s="71">
        <v>17</v>
      </c>
      <c r="F253" s="73">
        <v>23</v>
      </c>
      <c r="G253" s="57">
        <v>1</v>
      </c>
      <c r="H253" s="57">
        <v>0</v>
      </c>
      <c r="I253" s="57">
        <v>1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3</v>
      </c>
      <c r="W253" s="57">
        <v>1</v>
      </c>
      <c r="X253" s="59">
        <v>2</v>
      </c>
      <c r="Y253" s="57">
        <v>3</v>
      </c>
      <c r="Z253" s="57">
        <v>1</v>
      </c>
      <c r="AA253" s="57">
        <v>2</v>
      </c>
      <c r="AB253" s="58">
        <v>5</v>
      </c>
      <c r="AC253" s="57">
        <v>4</v>
      </c>
      <c r="AD253" s="59">
        <v>1</v>
      </c>
      <c r="AE253" s="57">
        <v>5</v>
      </c>
      <c r="AF253" s="57">
        <v>1</v>
      </c>
      <c r="AG253" s="57">
        <v>4</v>
      </c>
      <c r="AH253" s="58">
        <v>2</v>
      </c>
      <c r="AI253" s="57">
        <v>0</v>
      </c>
      <c r="AJ253" s="59">
        <v>2</v>
      </c>
      <c r="AK253" s="57">
        <v>0</v>
      </c>
      <c r="AL253" s="57">
        <v>0</v>
      </c>
      <c r="AM253" s="57">
        <v>0</v>
      </c>
      <c r="AN253" s="58">
        <v>4</v>
      </c>
      <c r="AO253" s="57">
        <v>2</v>
      </c>
      <c r="AP253" s="59">
        <v>2</v>
      </c>
      <c r="AQ253" s="57">
        <v>5</v>
      </c>
      <c r="AR253" s="57">
        <v>1</v>
      </c>
      <c r="AS253" s="57">
        <v>4</v>
      </c>
      <c r="AT253" s="58">
        <v>4</v>
      </c>
      <c r="AU253" s="57">
        <v>2</v>
      </c>
      <c r="AV253" s="59">
        <v>2</v>
      </c>
      <c r="AW253" s="57">
        <v>8</v>
      </c>
      <c r="AX253" s="57">
        <v>5</v>
      </c>
      <c r="AY253" s="57">
        <v>3</v>
      </c>
      <c r="AZ253" s="100">
        <v>1</v>
      </c>
      <c r="BA253" s="101">
        <v>27</v>
      </c>
      <c r="BB253" s="102">
        <v>12</v>
      </c>
      <c r="BC253" s="103">
        <v>2.5</v>
      </c>
      <c r="BD253" s="103">
        <v>67.5</v>
      </c>
      <c r="BE253" s="103">
        <v>30</v>
      </c>
      <c r="BF253" s="111">
        <v>53</v>
      </c>
      <c r="BG253" s="122" t="s">
        <v>90</v>
      </c>
    </row>
    <row r="254" spans="1:59" ht="13.65" customHeight="1">
      <c r="A254" s="184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65" customHeight="1">
      <c r="A255" s="184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65" customHeight="1">
      <c r="A256" s="184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65" customHeight="1">
      <c r="A257" s="184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65" customHeight="1">
      <c r="A258" s="184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65" customHeight="1">
      <c r="A259" s="184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65" customHeight="1">
      <c r="A260" s="184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65" customHeight="1">
      <c r="A261" s="184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65" customHeight="1">
      <c r="A262" s="184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65" customHeight="1">
      <c r="A263" s="184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65" customHeight="1">
      <c r="A264" s="184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65" customHeight="1">
      <c r="A265" s="184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65" customHeight="1">
      <c r="A266" s="184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65" customHeight="1">
      <c r="A267" s="184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65" customHeight="1">
      <c r="A268" s="184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65" customHeight="1">
      <c r="A269" s="184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65" customHeight="1">
      <c r="A270" s="184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65" customHeight="1">
      <c r="A271" s="184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65" customHeight="1">
      <c r="A272" s="184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65" customHeight="1">
      <c r="A273" s="184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65" customHeight="1">
      <c r="A274" s="184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65" customHeight="1">
      <c r="A275" s="184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65" customHeight="1">
      <c r="A276" s="184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65" customHeight="1">
      <c r="A277" s="184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65" customHeight="1">
      <c r="A278" s="184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65" customHeight="1">
      <c r="A279" s="184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65" customHeight="1">
      <c r="A280" s="184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65" customHeight="1" thickBot="1">
      <c r="A281" s="184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65" customHeight="1" thickBot="1">
      <c r="A282" s="181" t="s">
        <v>95</v>
      </c>
      <c r="B282" s="182"/>
      <c r="C282" s="74">
        <v>6357</v>
      </c>
      <c r="D282" s="75">
        <v>12850</v>
      </c>
      <c r="E282" s="74">
        <v>5952</v>
      </c>
      <c r="F282" s="76">
        <v>6898</v>
      </c>
      <c r="G282" s="77">
        <v>557</v>
      </c>
      <c r="H282" s="77">
        <v>282</v>
      </c>
      <c r="I282" s="77">
        <v>275</v>
      </c>
      <c r="J282" s="78">
        <v>579</v>
      </c>
      <c r="K282" s="77">
        <v>278</v>
      </c>
      <c r="L282" s="79">
        <v>301</v>
      </c>
      <c r="M282" s="77">
        <v>650</v>
      </c>
      <c r="N282" s="77">
        <v>312</v>
      </c>
      <c r="O282" s="77">
        <v>338</v>
      </c>
      <c r="P282" s="78">
        <v>543</v>
      </c>
      <c r="Q282" s="77">
        <v>263</v>
      </c>
      <c r="R282" s="79">
        <v>280</v>
      </c>
      <c r="S282" s="77">
        <v>501</v>
      </c>
      <c r="T282" s="77">
        <v>257</v>
      </c>
      <c r="U282" s="77">
        <v>244</v>
      </c>
      <c r="V282" s="78">
        <v>617</v>
      </c>
      <c r="W282" s="77">
        <v>294</v>
      </c>
      <c r="X282" s="79">
        <v>323</v>
      </c>
      <c r="Y282" s="77">
        <v>716</v>
      </c>
      <c r="Z282" s="77">
        <v>347</v>
      </c>
      <c r="AA282" s="77">
        <v>369</v>
      </c>
      <c r="AB282" s="78">
        <v>811</v>
      </c>
      <c r="AC282" s="77">
        <v>380</v>
      </c>
      <c r="AD282" s="79">
        <v>431</v>
      </c>
      <c r="AE282" s="77">
        <v>938</v>
      </c>
      <c r="AF282" s="77">
        <v>462</v>
      </c>
      <c r="AG282" s="77">
        <v>476</v>
      </c>
      <c r="AH282" s="78">
        <v>1061</v>
      </c>
      <c r="AI282" s="77">
        <v>529</v>
      </c>
      <c r="AJ282" s="79">
        <v>532</v>
      </c>
      <c r="AK282" s="77">
        <v>990</v>
      </c>
      <c r="AL282" s="77">
        <v>469</v>
      </c>
      <c r="AM282" s="77">
        <v>521</v>
      </c>
      <c r="AN282" s="78">
        <v>802</v>
      </c>
      <c r="AO282" s="77">
        <v>355</v>
      </c>
      <c r="AP282" s="79">
        <v>447</v>
      </c>
      <c r="AQ282" s="77">
        <v>781</v>
      </c>
      <c r="AR282" s="77">
        <v>362</v>
      </c>
      <c r="AS282" s="77">
        <v>419</v>
      </c>
      <c r="AT282" s="78">
        <v>741</v>
      </c>
      <c r="AU282" s="77">
        <v>345</v>
      </c>
      <c r="AV282" s="79">
        <v>396</v>
      </c>
      <c r="AW282" s="77">
        <v>2563</v>
      </c>
      <c r="AX282" s="77">
        <v>1017</v>
      </c>
      <c r="AY282" s="77">
        <v>1546</v>
      </c>
      <c r="AZ282" s="107">
        <v>1786</v>
      </c>
      <c r="BA282" s="108">
        <v>7760</v>
      </c>
      <c r="BB282" s="109">
        <v>3304</v>
      </c>
      <c r="BC282" s="99">
        <v>13.898832684824903</v>
      </c>
      <c r="BD282" s="99">
        <v>60.389105058365757</v>
      </c>
      <c r="BE282" s="99">
        <v>25.712062256809336</v>
      </c>
      <c r="BF282" s="118">
        <v>45.975540856031124</v>
      </c>
      <c r="BG282" s="121" t="s">
        <v>90</v>
      </c>
    </row>
    <row r="283" spans="1:59" ht="13.65" customHeight="1">
      <c r="A283" s="183" t="s">
        <v>33</v>
      </c>
      <c r="B283" s="41" t="s">
        <v>408</v>
      </c>
      <c r="C283" s="71">
        <v>1008</v>
      </c>
      <c r="D283" s="72">
        <v>1894</v>
      </c>
      <c r="E283" s="71">
        <v>877</v>
      </c>
      <c r="F283" s="73">
        <v>1017</v>
      </c>
      <c r="G283" s="57">
        <v>87</v>
      </c>
      <c r="H283" s="57">
        <v>49</v>
      </c>
      <c r="I283" s="57">
        <v>38</v>
      </c>
      <c r="J283" s="58">
        <v>98</v>
      </c>
      <c r="K283" s="57">
        <v>53</v>
      </c>
      <c r="L283" s="59">
        <v>45</v>
      </c>
      <c r="M283" s="57">
        <v>83</v>
      </c>
      <c r="N283" s="57">
        <v>38</v>
      </c>
      <c r="O283" s="57">
        <v>45</v>
      </c>
      <c r="P283" s="58">
        <v>74</v>
      </c>
      <c r="Q283" s="57">
        <v>38</v>
      </c>
      <c r="R283" s="59">
        <v>36</v>
      </c>
      <c r="S283" s="57">
        <v>86</v>
      </c>
      <c r="T283" s="57">
        <v>43</v>
      </c>
      <c r="U283" s="57">
        <v>43</v>
      </c>
      <c r="V283" s="58">
        <v>125</v>
      </c>
      <c r="W283" s="57">
        <v>57</v>
      </c>
      <c r="X283" s="59">
        <v>68</v>
      </c>
      <c r="Y283" s="57">
        <v>129</v>
      </c>
      <c r="Z283" s="57">
        <v>55</v>
      </c>
      <c r="AA283" s="57">
        <v>74</v>
      </c>
      <c r="AB283" s="58">
        <v>149</v>
      </c>
      <c r="AC283" s="57">
        <v>71</v>
      </c>
      <c r="AD283" s="59">
        <v>78</v>
      </c>
      <c r="AE283" s="57">
        <v>182</v>
      </c>
      <c r="AF283" s="57">
        <v>80</v>
      </c>
      <c r="AG283" s="57">
        <v>102</v>
      </c>
      <c r="AH283" s="58">
        <v>170</v>
      </c>
      <c r="AI283" s="57">
        <v>72</v>
      </c>
      <c r="AJ283" s="59">
        <v>98</v>
      </c>
      <c r="AK283" s="57">
        <v>152</v>
      </c>
      <c r="AL283" s="57">
        <v>86</v>
      </c>
      <c r="AM283" s="57">
        <v>66</v>
      </c>
      <c r="AN283" s="58">
        <v>125</v>
      </c>
      <c r="AO283" s="57">
        <v>58</v>
      </c>
      <c r="AP283" s="59">
        <v>67</v>
      </c>
      <c r="AQ283" s="57">
        <v>129</v>
      </c>
      <c r="AR283" s="57">
        <v>58</v>
      </c>
      <c r="AS283" s="57">
        <v>71</v>
      </c>
      <c r="AT283" s="58">
        <v>93</v>
      </c>
      <c r="AU283" s="57">
        <v>43</v>
      </c>
      <c r="AV283" s="59">
        <v>50</v>
      </c>
      <c r="AW283" s="57">
        <v>212</v>
      </c>
      <c r="AX283" s="57">
        <v>76</v>
      </c>
      <c r="AY283" s="57">
        <v>136</v>
      </c>
      <c r="AZ283" s="100">
        <v>268</v>
      </c>
      <c r="BA283" s="101">
        <v>1321</v>
      </c>
      <c r="BB283" s="102">
        <v>305</v>
      </c>
      <c r="BC283" s="103">
        <v>14.2</v>
      </c>
      <c r="BD283" s="103">
        <v>69.8</v>
      </c>
      <c r="BE283" s="103">
        <v>16.100000000000001</v>
      </c>
      <c r="BF283" s="111">
        <v>41.9</v>
      </c>
      <c r="BG283" s="122" t="s">
        <v>90</v>
      </c>
    </row>
    <row r="284" spans="1:59" ht="13.65" customHeight="1">
      <c r="A284" s="184"/>
      <c r="B284" s="42" t="s">
        <v>409</v>
      </c>
      <c r="C284" s="71">
        <v>243</v>
      </c>
      <c r="D284" s="72">
        <v>499</v>
      </c>
      <c r="E284" s="71">
        <v>222</v>
      </c>
      <c r="F284" s="73">
        <v>277</v>
      </c>
      <c r="G284" s="57">
        <v>25</v>
      </c>
      <c r="H284" s="57">
        <v>13</v>
      </c>
      <c r="I284" s="57">
        <v>12</v>
      </c>
      <c r="J284" s="58">
        <v>24</v>
      </c>
      <c r="K284" s="57">
        <v>10</v>
      </c>
      <c r="L284" s="59">
        <v>14</v>
      </c>
      <c r="M284" s="57">
        <v>21</v>
      </c>
      <c r="N284" s="57">
        <v>9</v>
      </c>
      <c r="O284" s="57">
        <v>12</v>
      </c>
      <c r="P284" s="58">
        <v>17</v>
      </c>
      <c r="Q284" s="57">
        <v>8</v>
      </c>
      <c r="R284" s="59">
        <v>9</v>
      </c>
      <c r="S284" s="57">
        <v>19</v>
      </c>
      <c r="T284" s="57">
        <v>7</v>
      </c>
      <c r="U284" s="57">
        <v>12</v>
      </c>
      <c r="V284" s="58">
        <v>30</v>
      </c>
      <c r="W284" s="57">
        <v>15</v>
      </c>
      <c r="X284" s="59">
        <v>15</v>
      </c>
      <c r="Y284" s="57">
        <v>36</v>
      </c>
      <c r="Z284" s="57">
        <v>13</v>
      </c>
      <c r="AA284" s="57">
        <v>23</v>
      </c>
      <c r="AB284" s="58">
        <v>47</v>
      </c>
      <c r="AC284" s="57">
        <v>21</v>
      </c>
      <c r="AD284" s="59">
        <v>26</v>
      </c>
      <c r="AE284" s="57">
        <v>32</v>
      </c>
      <c r="AF284" s="57">
        <v>14</v>
      </c>
      <c r="AG284" s="57">
        <v>18</v>
      </c>
      <c r="AH284" s="58">
        <v>29</v>
      </c>
      <c r="AI284" s="57">
        <v>15</v>
      </c>
      <c r="AJ284" s="59">
        <v>14</v>
      </c>
      <c r="AK284" s="57">
        <v>30</v>
      </c>
      <c r="AL284" s="57">
        <v>15</v>
      </c>
      <c r="AM284" s="57">
        <v>15</v>
      </c>
      <c r="AN284" s="58">
        <v>25</v>
      </c>
      <c r="AO284" s="57">
        <v>9</v>
      </c>
      <c r="AP284" s="59">
        <v>16</v>
      </c>
      <c r="AQ284" s="57">
        <v>39</v>
      </c>
      <c r="AR284" s="57">
        <v>19</v>
      </c>
      <c r="AS284" s="57">
        <v>20</v>
      </c>
      <c r="AT284" s="58">
        <v>32</v>
      </c>
      <c r="AU284" s="57">
        <v>18</v>
      </c>
      <c r="AV284" s="59">
        <v>14</v>
      </c>
      <c r="AW284" s="57">
        <v>93</v>
      </c>
      <c r="AX284" s="57">
        <v>36</v>
      </c>
      <c r="AY284" s="57">
        <v>57</v>
      </c>
      <c r="AZ284" s="100">
        <v>70</v>
      </c>
      <c r="BA284" s="101">
        <v>304</v>
      </c>
      <c r="BB284" s="102">
        <v>125</v>
      </c>
      <c r="BC284" s="103">
        <v>14</v>
      </c>
      <c r="BD284" s="103">
        <v>60.9</v>
      </c>
      <c r="BE284" s="103">
        <v>25.1</v>
      </c>
      <c r="BF284" s="111">
        <v>44.8</v>
      </c>
      <c r="BG284" s="122" t="s">
        <v>90</v>
      </c>
    </row>
    <row r="285" spans="1:59" ht="13.65" customHeight="1">
      <c r="A285" s="184"/>
      <c r="B285" s="42" t="s">
        <v>410</v>
      </c>
      <c r="C285" s="71">
        <v>308</v>
      </c>
      <c r="D285" s="72">
        <v>594</v>
      </c>
      <c r="E285" s="71">
        <v>291</v>
      </c>
      <c r="F285" s="73">
        <v>303</v>
      </c>
      <c r="G285" s="57">
        <v>23</v>
      </c>
      <c r="H285" s="57">
        <v>11</v>
      </c>
      <c r="I285" s="57">
        <v>12</v>
      </c>
      <c r="J285" s="58">
        <v>23</v>
      </c>
      <c r="K285" s="57">
        <v>10</v>
      </c>
      <c r="L285" s="59">
        <v>13</v>
      </c>
      <c r="M285" s="57">
        <v>30</v>
      </c>
      <c r="N285" s="57">
        <v>16</v>
      </c>
      <c r="O285" s="57">
        <v>14</v>
      </c>
      <c r="P285" s="58">
        <v>33</v>
      </c>
      <c r="Q285" s="57">
        <v>20</v>
      </c>
      <c r="R285" s="59">
        <v>13</v>
      </c>
      <c r="S285" s="57">
        <v>35</v>
      </c>
      <c r="T285" s="57">
        <v>18</v>
      </c>
      <c r="U285" s="57">
        <v>17</v>
      </c>
      <c r="V285" s="58">
        <v>40</v>
      </c>
      <c r="W285" s="57">
        <v>21</v>
      </c>
      <c r="X285" s="59">
        <v>19</v>
      </c>
      <c r="Y285" s="57">
        <v>42</v>
      </c>
      <c r="Z285" s="57">
        <v>21</v>
      </c>
      <c r="AA285" s="57">
        <v>21</v>
      </c>
      <c r="AB285" s="58">
        <v>40</v>
      </c>
      <c r="AC285" s="57">
        <v>21</v>
      </c>
      <c r="AD285" s="59">
        <v>19</v>
      </c>
      <c r="AE285" s="57">
        <v>57</v>
      </c>
      <c r="AF285" s="57">
        <v>29</v>
      </c>
      <c r="AG285" s="57">
        <v>28</v>
      </c>
      <c r="AH285" s="58">
        <v>43</v>
      </c>
      <c r="AI285" s="57">
        <v>21</v>
      </c>
      <c r="AJ285" s="59">
        <v>22</v>
      </c>
      <c r="AK285" s="57">
        <v>49</v>
      </c>
      <c r="AL285" s="57">
        <v>23</v>
      </c>
      <c r="AM285" s="57">
        <v>26</v>
      </c>
      <c r="AN285" s="58">
        <v>31</v>
      </c>
      <c r="AO285" s="57">
        <v>22</v>
      </c>
      <c r="AP285" s="59">
        <v>9</v>
      </c>
      <c r="AQ285" s="57">
        <v>33</v>
      </c>
      <c r="AR285" s="57">
        <v>13</v>
      </c>
      <c r="AS285" s="57">
        <v>20</v>
      </c>
      <c r="AT285" s="58">
        <v>25</v>
      </c>
      <c r="AU285" s="57">
        <v>12</v>
      </c>
      <c r="AV285" s="59">
        <v>13</v>
      </c>
      <c r="AW285" s="57">
        <v>90</v>
      </c>
      <c r="AX285" s="57">
        <v>33</v>
      </c>
      <c r="AY285" s="57">
        <v>57</v>
      </c>
      <c r="AZ285" s="100">
        <v>76</v>
      </c>
      <c r="BA285" s="101">
        <v>403</v>
      </c>
      <c r="BB285" s="102">
        <v>115</v>
      </c>
      <c r="BC285" s="103">
        <v>12.8</v>
      </c>
      <c r="BD285" s="103">
        <v>67.900000000000006</v>
      </c>
      <c r="BE285" s="103">
        <v>19.399999999999999</v>
      </c>
      <c r="BF285" s="111">
        <v>42.5</v>
      </c>
      <c r="BG285" s="122" t="s">
        <v>90</v>
      </c>
    </row>
    <row r="286" spans="1:59" ht="13.65" customHeight="1">
      <c r="A286" s="184"/>
      <c r="B286" s="42" t="s">
        <v>411</v>
      </c>
      <c r="C286" s="71">
        <v>202</v>
      </c>
      <c r="D286" s="72">
        <v>330</v>
      </c>
      <c r="E286" s="71">
        <v>153</v>
      </c>
      <c r="F286" s="73">
        <v>177</v>
      </c>
      <c r="G286" s="57">
        <v>18</v>
      </c>
      <c r="H286" s="57">
        <v>6</v>
      </c>
      <c r="I286" s="57">
        <v>12</v>
      </c>
      <c r="J286" s="58">
        <v>7</v>
      </c>
      <c r="K286" s="57">
        <v>2</v>
      </c>
      <c r="L286" s="59">
        <v>5</v>
      </c>
      <c r="M286" s="57">
        <v>5</v>
      </c>
      <c r="N286" s="57">
        <v>3</v>
      </c>
      <c r="O286" s="57">
        <v>2</v>
      </c>
      <c r="P286" s="58">
        <v>13</v>
      </c>
      <c r="Q286" s="57">
        <v>4</v>
      </c>
      <c r="R286" s="59">
        <v>9</v>
      </c>
      <c r="S286" s="57">
        <v>19</v>
      </c>
      <c r="T286" s="57">
        <v>10</v>
      </c>
      <c r="U286" s="57">
        <v>9</v>
      </c>
      <c r="V286" s="58">
        <v>27</v>
      </c>
      <c r="W286" s="57">
        <v>16</v>
      </c>
      <c r="X286" s="59">
        <v>11</v>
      </c>
      <c r="Y286" s="57">
        <v>25</v>
      </c>
      <c r="Z286" s="57">
        <v>12</v>
      </c>
      <c r="AA286" s="57">
        <v>13</v>
      </c>
      <c r="AB286" s="58">
        <v>17</v>
      </c>
      <c r="AC286" s="57">
        <v>9</v>
      </c>
      <c r="AD286" s="59">
        <v>8</v>
      </c>
      <c r="AE286" s="57">
        <v>26</v>
      </c>
      <c r="AF286" s="57">
        <v>15</v>
      </c>
      <c r="AG286" s="57">
        <v>11</v>
      </c>
      <c r="AH286" s="58">
        <v>30</v>
      </c>
      <c r="AI286" s="57">
        <v>14</v>
      </c>
      <c r="AJ286" s="59">
        <v>16</v>
      </c>
      <c r="AK286" s="57">
        <v>25</v>
      </c>
      <c r="AL286" s="57">
        <v>13</v>
      </c>
      <c r="AM286" s="57">
        <v>12</v>
      </c>
      <c r="AN286" s="58">
        <v>16</v>
      </c>
      <c r="AO286" s="57">
        <v>6</v>
      </c>
      <c r="AP286" s="59">
        <v>10</v>
      </c>
      <c r="AQ286" s="57">
        <v>21</v>
      </c>
      <c r="AR286" s="57">
        <v>10</v>
      </c>
      <c r="AS286" s="57">
        <v>11</v>
      </c>
      <c r="AT286" s="58">
        <v>17</v>
      </c>
      <c r="AU286" s="57">
        <v>8</v>
      </c>
      <c r="AV286" s="59">
        <v>9</v>
      </c>
      <c r="AW286" s="57">
        <v>64</v>
      </c>
      <c r="AX286" s="57">
        <v>25</v>
      </c>
      <c r="AY286" s="57">
        <v>39</v>
      </c>
      <c r="AZ286" s="100">
        <v>30</v>
      </c>
      <c r="BA286" s="101">
        <v>219</v>
      </c>
      <c r="BB286" s="102">
        <v>81</v>
      </c>
      <c r="BC286" s="103">
        <v>9.1</v>
      </c>
      <c r="BD286" s="103">
        <v>66.400000000000006</v>
      </c>
      <c r="BE286" s="103">
        <v>24.6</v>
      </c>
      <c r="BF286" s="111">
        <v>45.5</v>
      </c>
      <c r="BG286" s="122" t="s">
        <v>90</v>
      </c>
    </row>
    <row r="287" spans="1:59" ht="13.65" customHeight="1">
      <c r="A287" s="184"/>
      <c r="B287" s="42" t="s">
        <v>412</v>
      </c>
      <c r="C287" s="71">
        <v>293</v>
      </c>
      <c r="D287" s="72">
        <v>596</v>
      </c>
      <c r="E287" s="71">
        <v>282</v>
      </c>
      <c r="F287" s="73">
        <v>314</v>
      </c>
      <c r="G287" s="57">
        <v>39</v>
      </c>
      <c r="H287" s="57">
        <v>21</v>
      </c>
      <c r="I287" s="57">
        <v>18</v>
      </c>
      <c r="J287" s="58">
        <v>42</v>
      </c>
      <c r="K287" s="57">
        <v>24</v>
      </c>
      <c r="L287" s="59">
        <v>18</v>
      </c>
      <c r="M287" s="57">
        <v>25</v>
      </c>
      <c r="N287" s="57">
        <v>15</v>
      </c>
      <c r="O287" s="57">
        <v>10</v>
      </c>
      <c r="P287" s="58">
        <v>27</v>
      </c>
      <c r="Q287" s="57">
        <v>11</v>
      </c>
      <c r="R287" s="59">
        <v>16</v>
      </c>
      <c r="S287" s="57">
        <v>27</v>
      </c>
      <c r="T287" s="57">
        <v>16</v>
      </c>
      <c r="U287" s="57">
        <v>11</v>
      </c>
      <c r="V287" s="58">
        <v>25</v>
      </c>
      <c r="W287" s="57">
        <v>10</v>
      </c>
      <c r="X287" s="59">
        <v>15</v>
      </c>
      <c r="Y287" s="57">
        <v>49</v>
      </c>
      <c r="Z287" s="57">
        <v>24</v>
      </c>
      <c r="AA287" s="57">
        <v>25</v>
      </c>
      <c r="AB287" s="58">
        <v>49</v>
      </c>
      <c r="AC287" s="57">
        <v>25</v>
      </c>
      <c r="AD287" s="59">
        <v>24</v>
      </c>
      <c r="AE287" s="57">
        <v>41</v>
      </c>
      <c r="AF287" s="57">
        <v>17</v>
      </c>
      <c r="AG287" s="57">
        <v>24</v>
      </c>
      <c r="AH287" s="58">
        <v>65</v>
      </c>
      <c r="AI287" s="57">
        <v>25</v>
      </c>
      <c r="AJ287" s="59">
        <v>40</v>
      </c>
      <c r="AK287" s="57">
        <v>33</v>
      </c>
      <c r="AL287" s="57">
        <v>17</v>
      </c>
      <c r="AM287" s="57">
        <v>16</v>
      </c>
      <c r="AN287" s="58">
        <v>32</v>
      </c>
      <c r="AO287" s="57">
        <v>19</v>
      </c>
      <c r="AP287" s="59">
        <v>13</v>
      </c>
      <c r="AQ287" s="57">
        <v>40</v>
      </c>
      <c r="AR287" s="57">
        <v>16</v>
      </c>
      <c r="AS287" s="57">
        <v>24</v>
      </c>
      <c r="AT287" s="58">
        <v>27</v>
      </c>
      <c r="AU287" s="57">
        <v>11</v>
      </c>
      <c r="AV287" s="59">
        <v>16</v>
      </c>
      <c r="AW287" s="57">
        <v>75</v>
      </c>
      <c r="AX287" s="57">
        <v>31</v>
      </c>
      <c r="AY287" s="57">
        <v>44</v>
      </c>
      <c r="AZ287" s="100">
        <v>106</v>
      </c>
      <c r="BA287" s="101">
        <v>388</v>
      </c>
      <c r="BB287" s="102">
        <v>102</v>
      </c>
      <c r="BC287" s="103">
        <v>17.8</v>
      </c>
      <c r="BD287" s="103">
        <v>65.099999999999994</v>
      </c>
      <c r="BE287" s="103">
        <v>17.100000000000001</v>
      </c>
      <c r="BF287" s="111">
        <v>40.9</v>
      </c>
      <c r="BG287" s="122" t="s">
        <v>90</v>
      </c>
    </row>
    <row r="288" spans="1:59" ht="13.65" customHeight="1">
      <c r="A288" s="184"/>
      <c r="B288" s="42" t="s">
        <v>413</v>
      </c>
      <c r="C288" s="71">
        <v>260</v>
      </c>
      <c r="D288" s="72">
        <v>452</v>
      </c>
      <c r="E288" s="71">
        <v>210</v>
      </c>
      <c r="F288" s="73">
        <v>242</v>
      </c>
      <c r="G288" s="57">
        <v>9</v>
      </c>
      <c r="H288" s="57">
        <v>6</v>
      </c>
      <c r="I288" s="57">
        <v>3</v>
      </c>
      <c r="J288" s="58">
        <v>5</v>
      </c>
      <c r="K288" s="57">
        <v>4</v>
      </c>
      <c r="L288" s="59">
        <v>1</v>
      </c>
      <c r="M288" s="57">
        <v>9</v>
      </c>
      <c r="N288" s="57">
        <v>3</v>
      </c>
      <c r="O288" s="57">
        <v>6</v>
      </c>
      <c r="P288" s="58">
        <v>23</v>
      </c>
      <c r="Q288" s="57">
        <v>11</v>
      </c>
      <c r="R288" s="59">
        <v>12</v>
      </c>
      <c r="S288" s="57">
        <v>26</v>
      </c>
      <c r="T288" s="57">
        <v>11</v>
      </c>
      <c r="U288" s="57">
        <v>15</v>
      </c>
      <c r="V288" s="58">
        <v>29</v>
      </c>
      <c r="W288" s="57">
        <v>12</v>
      </c>
      <c r="X288" s="59">
        <v>17</v>
      </c>
      <c r="Y288" s="57">
        <v>36</v>
      </c>
      <c r="Z288" s="57">
        <v>21</v>
      </c>
      <c r="AA288" s="57">
        <v>15</v>
      </c>
      <c r="AB288" s="58">
        <v>22</v>
      </c>
      <c r="AC288" s="57">
        <v>8</v>
      </c>
      <c r="AD288" s="59">
        <v>14</v>
      </c>
      <c r="AE288" s="57">
        <v>18</v>
      </c>
      <c r="AF288" s="57">
        <v>12</v>
      </c>
      <c r="AG288" s="57">
        <v>6</v>
      </c>
      <c r="AH288" s="58">
        <v>29</v>
      </c>
      <c r="AI288" s="57">
        <v>15</v>
      </c>
      <c r="AJ288" s="59">
        <v>14</v>
      </c>
      <c r="AK288" s="57">
        <v>34</v>
      </c>
      <c r="AL288" s="57">
        <v>16</v>
      </c>
      <c r="AM288" s="57">
        <v>18</v>
      </c>
      <c r="AN288" s="58">
        <v>30</v>
      </c>
      <c r="AO288" s="57">
        <v>12</v>
      </c>
      <c r="AP288" s="59">
        <v>18</v>
      </c>
      <c r="AQ288" s="57">
        <v>28</v>
      </c>
      <c r="AR288" s="57">
        <v>13</v>
      </c>
      <c r="AS288" s="57">
        <v>15</v>
      </c>
      <c r="AT288" s="58">
        <v>32</v>
      </c>
      <c r="AU288" s="57">
        <v>17</v>
      </c>
      <c r="AV288" s="59">
        <v>15</v>
      </c>
      <c r="AW288" s="57">
        <v>122</v>
      </c>
      <c r="AX288" s="57">
        <v>49</v>
      </c>
      <c r="AY288" s="57">
        <v>73</v>
      </c>
      <c r="AZ288" s="100">
        <v>23</v>
      </c>
      <c r="BA288" s="101">
        <v>275</v>
      </c>
      <c r="BB288" s="102">
        <v>154</v>
      </c>
      <c r="BC288" s="103">
        <v>5.0999999999999996</v>
      </c>
      <c r="BD288" s="103">
        <v>60.8</v>
      </c>
      <c r="BE288" s="103">
        <v>34.1</v>
      </c>
      <c r="BF288" s="111">
        <v>51.2</v>
      </c>
      <c r="BG288" s="122" t="s">
        <v>90</v>
      </c>
    </row>
    <row r="289" spans="1:59" s="46" customFormat="1" ht="13.65" customHeight="1">
      <c r="A289" s="184"/>
      <c r="B289" s="42" t="s">
        <v>414</v>
      </c>
      <c r="C289" s="80">
        <v>242</v>
      </c>
      <c r="D289" s="81">
        <v>371</v>
      </c>
      <c r="E289" s="80">
        <v>189</v>
      </c>
      <c r="F289" s="82">
        <v>182</v>
      </c>
      <c r="G289" s="83">
        <v>32</v>
      </c>
      <c r="H289" s="83">
        <v>16</v>
      </c>
      <c r="I289" s="83">
        <v>16</v>
      </c>
      <c r="J289" s="84">
        <v>11</v>
      </c>
      <c r="K289" s="83">
        <v>3</v>
      </c>
      <c r="L289" s="85">
        <v>8</v>
      </c>
      <c r="M289" s="83">
        <v>5</v>
      </c>
      <c r="N289" s="83">
        <v>3</v>
      </c>
      <c r="O289" s="83">
        <v>2</v>
      </c>
      <c r="P289" s="84">
        <v>3</v>
      </c>
      <c r="Q289" s="83">
        <v>2</v>
      </c>
      <c r="R289" s="85">
        <v>1</v>
      </c>
      <c r="S289" s="83">
        <v>20</v>
      </c>
      <c r="T289" s="83">
        <v>11</v>
      </c>
      <c r="U289" s="83">
        <v>9</v>
      </c>
      <c r="V289" s="84">
        <v>42</v>
      </c>
      <c r="W289" s="83">
        <v>17</v>
      </c>
      <c r="X289" s="85">
        <v>25</v>
      </c>
      <c r="Y289" s="83">
        <v>52</v>
      </c>
      <c r="Z289" s="83">
        <v>27</v>
      </c>
      <c r="AA289" s="83">
        <v>25</v>
      </c>
      <c r="AB289" s="84">
        <v>34</v>
      </c>
      <c r="AC289" s="83">
        <v>17</v>
      </c>
      <c r="AD289" s="85">
        <v>17</v>
      </c>
      <c r="AE289" s="83">
        <v>32</v>
      </c>
      <c r="AF289" s="83">
        <v>23</v>
      </c>
      <c r="AG289" s="83">
        <v>9</v>
      </c>
      <c r="AH289" s="84">
        <v>24</v>
      </c>
      <c r="AI289" s="83">
        <v>12</v>
      </c>
      <c r="AJ289" s="85">
        <v>12</v>
      </c>
      <c r="AK289" s="83">
        <v>17</v>
      </c>
      <c r="AL289" s="83">
        <v>7</v>
      </c>
      <c r="AM289" s="83">
        <v>10</v>
      </c>
      <c r="AN289" s="84">
        <v>19</v>
      </c>
      <c r="AO289" s="83">
        <v>10</v>
      </c>
      <c r="AP289" s="85">
        <v>9</v>
      </c>
      <c r="AQ289" s="83">
        <v>17</v>
      </c>
      <c r="AR289" s="83">
        <v>9</v>
      </c>
      <c r="AS289" s="83">
        <v>8</v>
      </c>
      <c r="AT289" s="84">
        <v>17</v>
      </c>
      <c r="AU289" s="83">
        <v>12</v>
      </c>
      <c r="AV289" s="85">
        <v>5</v>
      </c>
      <c r="AW289" s="83">
        <v>46</v>
      </c>
      <c r="AX289" s="83">
        <v>20</v>
      </c>
      <c r="AY289" s="83">
        <v>26</v>
      </c>
      <c r="AZ289" s="100">
        <v>48</v>
      </c>
      <c r="BA289" s="101">
        <v>260</v>
      </c>
      <c r="BB289" s="102">
        <v>63</v>
      </c>
      <c r="BC289" s="103">
        <v>12.9</v>
      </c>
      <c r="BD289" s="103">
        <v>70.099999999999994</v>
      </c>
      <c r="BE289" s="103">
        <v>17</v>
      </c>
      <c r="BF289" s="111">
        <v>40.299999999999997</v>
      </c>
      <c r="BG289" s="122" t="s">
        <v>90</v>
      </c>
    </row>
    <row r="290" spans="1:59" s="46" customFormat="1" ht="13.65" customHeight="1">
      <c r="A290" s="184"/>
      <c r="B290" s="42" t="s">
        <v>415</v>
      </c>
      <c r="C290" s="80">
        <v>567</v>
      </c>
      <c r="D290" s="81">
        <v>1051</v>
      </c>
      <c r="E290" s="80">
        <v>506</v>
      </c>
      <c r="F290" s="82">
        <v>545</v>
      </c>
      <c r="G290" s="83">
        <v>32</v>
      </c>
      <c r="H290" s="83">
        <v>11</v>
      </c>
      <c r="I290" s="83">
        <v>21</v>
      </c>
      <c r="J290" s="84">
        <v>48</v>
      </c>
      <c r="K290" s="83">
        <v>21</v>
      </c>
      <c r="L290" s="85">
        <v>27</v>
      </c>
      <c r="M290" s="83">
        <v>42</v>
      </c>
      <c r="N290" s="83">
        <v>20</v>
      </c>
      <c r="O290" s="83">
        <v>22</v>
      </c>
      <c r="P290" s="84">
        <v>50</v>
      </c>
      <c r="Q290" s="83">
        <v>29</v>
      </c>
      <c r="R290" s="85">
        <v>21</v>
      </c>
      <c r="S290" s="83">
        <v>55</v>
      </c>
      <c r="T290" s="83">
        <v>29</v>
      </c>
      <c r="U290" s="83">
        <v>26</v>
      </c>
      <c r="V290" s="84">
        <v>69</v>
      </c>
      <c r="W290" s="83">
        <v>40</v>
      </c>
      <c r="X290" s="85">
        <v>29</v>
      </c>
      <c r="Y290" s="83">
        <v>53</v>
      </c>
      <c r="Z290" s="83">
        <v>27</v>
      </c>
      <c r="AA290" s="83">
        <v>26</v>
      </c>
      <c r="AB290" s="84">
        <v>59</v>
      </c>
      <c r="AC290" s="83">
        <v>23</v>
      </c>
      <c r="AD290" s="85">
        <v>36</v>
      </c>
      <c r="AE290" s="83">
        <v>84</v>
      </c>
      <c r="AF290" s="83">
        <v>42</v>
      </c>
      <c r="AG290" s="83">
        <v>42</v>
      </c>
      <c r="AH290" s="84">
        <v>100</v>
      </c>
      <c r="AI290" s="83">
        <v>50</v>
      </c>
      <c r="AJ290" s="85">
        <v>50</v>
      </c>
      <c r="AK290" s="83">
        <v>98</v>
      </c>
      <c r="AL290" s="83">
        <v>46</v>
      </c>
      <c r="AM290" s="83">
        <v>52</v>
      </c>
      <c r="AN290" s="84">
        <v>95</v>
      </c>
      <c r="AO290" s="83">
        <v>41</v>
      </c>
      <c r="AP290" s="85">
        <v>54</v>
      </c>
      <c r="AQ290" s="83">
        <v>71</v>
      </c>
      <c r="AR290" s="83">
        <v>43</v>
      </c>
      <c r="AS290" s="83">
        <v>28</v>
      </c>
      <c r="AT290" s="84">
        <v>58</v>
      </c>
      <c r="AU290" s="83">
        <v>28</v>
      </c>
      <c r="AV290" s="85">
        <v>30</v>
      </c>
      <c r="AW290" s="83">
        <v>137</v>
      </c>
      <c r="AX290" s="83">
        <v>56</v>
      </c>
      <c r="AY290" s="83">
        <v>81</v>
      </c>
      <c r="AZ290" s="100">
        <v>122</v>
      </c>
      <c r="BA290" s="101">
        <v>734</v>
      </c>
      <c r="BB290" s="102">
        <v>195</v>
      </c>
      <c r="BC290" s="103">
        <v>11.6</v>
      </c>
      <c r="BD290" s="103">
        <v>69.8</v>
      </c>
      <c r="BE290" s="103">
        <v>18.600000000000001</v>
      </c>
      <c r="BF290" s="111">
        <v>44.3</v>
      </c>
      <c r="BG290" s="122" t="s">
        <v>90</v>
      </c>
    </row>
    <row r="291" spans="1:59" ht="13.65" customHeight="1">
      <c r="A291" s="184"/>
      <c r="B291" s="42" t="s">
        <v>416</v>
      </c>
      <c r="C291" s="71">
        <v>490</v>
      </c>
      <c r="D291" s="72">
        <v>937</v>
      </c>
      <c r="E291" s="71">
        <v>433</v>
      </c>
      <c r="F291" s="73">
        <v>504</v>
      </c>
      <c r="G291" s="57">
        <v>36</v>
      </c>
      <c r="H291" s="57">
        <v>18</v>
      </c>
      <c r="I291" s="57">
        <v>18</v>
      </c>
      <c r="J291" s="58">
        <v>48</v>
      </c>
      <c r="K291" s="57">
        <v>26</v>
      </c>
      <c r="L291" s="59">
        <v>22</v>
      </c>
      <c r="M291" s="57">
        <v>29</v>
      </c>
      <c r="N291" s="57">
        <v>12</v>
      </c>
      <c r="O291" s="57">
        <v>17</v>
      </c>
      <c r="P291" s="58">
        <v>26</v>
      </c>
      <c r="Q291" s="57">
        <v>9</v>
      </c>
      <c r="R291" s="59">
        <v>17</v>
      </c>
      <c r="S291" s="57">
        <v>66</v>
      </c>
      <c r="T291" s="57">
        <v>33</v>
      </c>
      <c r="U291" s="57">
        <v>33</v>
      </c>
      <c r="V291" s="58">
        <v>51</v>
      </c>
      <c r="W291" s="57">
        <v>26</v>
      </c>
      <c r="X291" s="59">
        <v>25</v>
      </c>
      <c r="Y291" s="57">
        <v>47</v>
      </c>
      <c r="Z291" s="57">
        <v>24</v>
      </c>
      <c r="AA291" s="57">
        <v>23</v>
      </c>
      <c r="AB291" s="58">
        <v>86</v>
      </c>
      <c r="AC291" s="57">
        <v>34</v>
      </c>
      <c r="AD291" s="59">
        <v>52</v>
      </c>
      <c r="AE291" s="57">
        <v>68</v>
      </c>
      <c r="AF291" s="57">
        <v>32</v>
      </c>
      <c r="AG291" s="57">
        <v>36</v>
      </c>
      <c r="AH291" s="58">
        <v>68</v>
      </c>
      <c r="AI291" s="57">
        <v>34</v>
      </c>
      <c r="AJ291" s="59">
        <v>34</v>
      </c>
      <c r="AK291" s="57">
        <v>59</v>
      </c>
      <c r="AL291" s="57">
        <v>26</v>
      </c>
      <c r="AM291" s="57">
        <v>33</v>
      </c>
      <c r="AN291" s="58">
        <v>82</v>
      </c>
      <c r="AO291" s="57">
        <v>39</v>
      </c>
      <c r="AP291" s="59">
        <v>43</v>
      </c>
      <c r="AQ291" s="57">
        <v>93</v>
      </c>
      <c r="AR291" s="57">
        <v>44</v>
      </c>
      <c r="AS291" s="57">
        <v>49</v>
      </c>
      <c r="AT291" s="58">
        <v>42</v>
      </c>
      <c r="AU291" s="57">
        <v>24</v>
      </c>
      <c r="AV291" s="59">
        <v>18</v>
      </c>
      <c r="AW291" s="57">
        <v>136</v>
      </c>
      <c r="AX291" s="57">
        <v>52</v>
      </c>
      <c r="AY291" s="57">
        <v>84</v>
      </c>
      <c r="AZ291" s="100">
        <v>113</v>
      </c>
      <c r="BA291" s="101">
        <v>646</v>
      </c>
      <c r="BB291" s="102">
        <v>178</v>
      </c>
      <c r="BC291" s="103">
        <v>12.1</v>
      </c>
      <c r="BD291" s="103">
        <v>68.900000000000006</v>
      </c>
      <c r="BE291" s="103">
        <v>19</v>
      </c>
      <c r="BF291" s="111">
        <v>44.9</v>
      </c>
      <c r="BG291" s="122" t="s">
        <v>90</v>
      </c>
    </row>
    <row r="292" spans="1:59" ht="13.65" customHeight="1">
      <c r="A292" s="184"/>
      <c r="B292" s="42" t="s">
        <v>417</v>
      </c>
      <c r="C292" s="71">
        <v>336</v>
      </c>
      <c r="D292" s="72">
        <v>589</v>
      </c>
      <c r="E292" s="71">
        <v>287</v>
      </c>
      <c r="F292" s="73">
        <v>302</v>
      </c>
      <c r="G292" s="57">
        <v>47</v>
      </c>
      <c r="H292" s="57">
        <v>25</v>
      </c>
      <c r="I292" s="57">
        <v>22</v>
      </c>
      <c r="J292" s="58">
        <v>25</v>
      </c>
      <c r="K292" s="57">
        <v>10</v>
      </c>
      <c r="L292" s="59">
        <v>15</v>
      </c>
      <c r="M292" s="57">
        <v>12</v>
      </c>
      <c r="N292" s="57">
        <v>6</v>
      </c>
      <c r="O292" s="57">
        <v>6</v>
      </c>
      <c r="P292" s="58">
        <v>8</v>
      </c>
      <c r="Q292" s="57">
        <v>3</v>
      </c>
      <c r="R292" s="59">
        <v>5</v>
      </c>
      <c r="S292" s="57">
        <v>17</v>
      </c>
      <c r="T292" s="57">
        <v>12</v>
      </c>
      <c r="U292" s="57">
        <v>5</v>
      </c>
      <c r="V292" s="58">
        <v>46</v>
      </c>
      <c r="W292" s="57">
        <v>23</v>
      </c>
      <c r="X292" s="59">
        <v>23</v>
      </c>
      <c r="Y292" s="57">
        <v>50</v>
      </c>
      <c r="Z292" s="57">
        <v>25</v>
      </c>
      <c r="AA292" s="57">
        <v>25</v>
      </c>
      <c r="AB292" s="58">
        <v>39</v>
      </c>
      <c r="AC292" s="57">
        <v>21</v>
      </c>
      <c r="AD292" s="59">
        <v>18</v>
      </c>
      <c r="AE292" s="57">
        <v>45</v>
      </c>
      <c r="AF292" s="57">
        <v>22</v>
      </c>
      <c r="AG292" s="57">
        <v>23</v>
      </c>
      <c r="AH292" s="58">
        <v>36</v>
      </c>
      <c r="AI292" s="57">
        <v>21</v>
      </c>
      <c r="AJ292" s="59">
        <v>15</v>
      </c>
      <c r="AK292" s="57">
        <v>33</v>
      </c>
      <c r="AL292" s="57">
        <v>15</v>
      </c>
      <c r="AM292" s="57">
        <v>18</v>
      </c>
      <c r="AN292" s="58">
        <v>31</v>
      </c>
      <c r="AO292" s="57">
        <v>13</v>
      </c>
      <c r="AP292" s="59">
        <v>18</v>
      </c>
      <c r="AQ292" s="57">
        <v>42</v>
      </c>
      <c r="AR292" s="57">
        <v>22</v>
      </c>
      <c r="AS292" s="57">
        <v>20</v>
      </c>
      <c r="AT292" s="58">
        <v>41</v>
      </c>
      <c r="AU292" s="57">
        <v>20</v>
      </c>
      <c r="AV292" s="59">
        <v>21</v>
      </c>
      <c r="AW292" s="57">
        <v>117</v>
      </c>
      <c r="AX292" s="57">
        <v>49</v>
      </c>
      <c r="AY292" s="57">
        <v>68</v>
      </c>
      <c r="AZ292" s="100">
        <v>84</v>
      </c>
      <c r="BA292" s="101">
        <v>347</v>
      </c>
      <c r="BB292" s="102">
        <v>158</v>
      </c>
      <c r="BC292" s="103">
        <v>14.3</v>
      </c>
      <c r="BD292" s="103">
        <v>58.9</v>
      </c>
      <c r="BE292" s="103">
        <v>26.8</v>
      </c>
      <c r="BF292" s="111">
        <v>45.5</v>
      </c>
      <c r="BG292" s="122" t="s">
        <v>90</v>
      </c>
    </row>
    <row r="293" spans="1:59" ht="13.65" customHeight="1">
      <c r="A293" s="184"/>
      <c r="B293" s="42" t="s">
        <v>418</v>
      </c>
      <c r="C293" s="71">
        <v>528</v>
      </c>
      <c r="D293" s="72">
        <v>1068</v>
      </c>
      <c r="E293" s="71">
        <v>451</v>
      </c>
      <c r="F293" s="73">
        <v>617</v>
      </c>
      <c r="G293" s="57">
        <v>39</v>
      </c>
      <c r="H293" s="57">
        <v>23</v>
      </c>
      <c r="I293" s="57">
        <v>16</v>
      </c>
      <c r="J293" s="58">
        <v>50</v>
      </c>
      <c r="K293" s="57">
        <v>18</v>
      </c>
      <c r="L293" s="59">
        <v>32</v>
      </c>
      <c r="M293" s="57">
        <v>42</v>
      </c>
      <c r="N293" s="57">
        <v>18</v>
      </c>
      <c r="O293" s="57">
        <v>24</v>
      </c>
      <c r="P293" s="58">
        <v>52</v>
      </c>
      <c r="Q293" s="57">
        <v>14</v>
      </c>
      <c r="R293" s="59">
        <v>38</v>
      </c>
      <c r="S293" s="57">
        <v>39</v>
      </c>
      <c r="T293" s="57">
        <v>13</v>
      </c>
      <c r="U293" s="57">
        <v>26</v>
      </c>
      <c r="V293" s="58">
        <v>41</v>
      </c>
      <c r="W293" s="57">
        <v>18</v>
      </c>
      <c r="X293" s="59">
        <v>23</v>
      </c>
      <c r="Y293" s="57">
        <v>51</v>
      </c>
      <c r="Z293" s="57">
        <v>21</v>
      </c>
      <c r="AA293" s="57">
        <v>30</v>
      </c>
      <c r="AB293" s="58">
        <v>59</v>
      </c>
      <c r="AC293" s="57">
        <v>30</v>
      </c>
      <c r="AD293" s="59">
        <v>29</v>
      </c>
      <c r="AE293" s="57">
        <v>82</v>
      </c>
      <c r="AF293" s="57">
        <v>35</v>
      </c>
      <c r="AG293" s="57">
        <v>47</v>
      </c>
      <c r="AH293" s="58">
        <v>72</v>
      </c>
      <c r="AI293" s="57">
        <v>34</v>
      </c>
      <c r="AJ293" s="59">
        <v>38</v>
      </c>
      <c r="AK293" s="57">
        <v>78</v>
      </c>
      <c r="AL293" s="57">
        <v>37</v>
      </c>
      <c r="AM293" s="57">
        <v>41</v>
      </c>
      <c r="AN293" s="58">
        <v>86</v>
      </c>
      <c r="AO293" s="57">
        <v>30</v>
      </c>
      <c r="AP293" s="59">
        <v>56</v>
      </c>
      <c r="AQ293" s="57">
        <v>108</v>
      </c>
      <c r="AR293" s="57">
        <v>52</v>
      </c>
      <c r="AS293" s="57">
        <v>56</v>
      </c>
      <c r="AT293" s="58">
        <v>80</v>
      </c>
      <c r="AU293" s="57">
        <v>37</v>
      </c>
      <c r="AV293" s="59">
        <v>43</v>
      </c>
      <c r="AW293" s="57">
        <v>189</v>
      </c>
      <c r="AX293" s="57">
        <v>71</v>
      </c>
      <c r="AY293" s="57">
        <v>118</v>
      </c>
      <c r="AZ293" s="100">
        <v>131</v>
      </c>
      <c r="BA293" s="101">
        <v>668</v>
      </c>
      <c r="BB293" s="102">
        <v>269</v>
      </c>
      <c r="BC293" s="103">
        <v>12.3</v>
      </c>
      <c r="BD293" s="103">
        <v>62.6</v>
      </c>
      <c r="BE293" s="103">
        <v>25.2</v>
      </c>
      <c r="BF293" s="111">
        <v>47.1</v>
      </c>
      <c r="BG293" s="122" t="s">
        <v>90</v>
      </c>
    </row>
    <row r="294" spans="1:59" ht="13.65" customHeight="1">
      <c r="A294" s="184"/>
      <c r="B294" s="42" t="s">
        <v>419</v>
      </c>
      <c r="C294" s="71">
        <v>464</v>
      </c>
      <c r="D294" s="72">
        <v>860</v>
      </c>
      <c r="E294" s="71">
        <v>424</v>
      </c>
      <c r="F294" s="73">
        <v>436</v>
      </c>
      <c r="G294" s="57">
        <v>32</v>
      </c>
      <c r="H294" s="57">
        <v>18</v>
      </c>
      <c r="I294" s="57">
        <v>14</v>
      </c>
      <c r="J294" s="58">
        <v>48</v>
      </c>
      <c r="K294" s="57">
        <v>28</v>
      </c>
      <c r="L294" s="59">
        <v>20</v>
      </c>
      <c r="M294" s="57">
        <v>37</v>
      </c>
      <c r="N294" s="57">
        <v>21</v>
      </c>
      <c r="O294" s="57">
        <v>16</v>
      </c>
      <c r="P294" s="58">
        <v>30</v>
      </c>
      <c r="Q294" s="57">
        <v>12</v>
      </c>
      <c r="R294" s="59">
        <v>18</v>
      </c>
      <c r="S294" s="57">
        <v>44</v>
      </c>
      <c r="T294" s="57">
        <v>28</v>
      </c>
      <c r="U294" s="57">
        <v>16</v>
      </c>
      <c r="V294" s="58">
        <v>58</v>
      </c>
      <c r="W294" s="57">
        <v>28</v>
      </c>
      <c r="X294" s="59">
        <v>30</v>
      </c>
      <c r="Y294" s="57">
        <v>52</v>
      </c>
      <c r="Z294" s="57">
        <v>29</v>
      </c>
      <c r="AA294" s="57">
        <v>23</v>
      </c>
      <c r="AB294" s="58">
        <v>75</v>
      </c>
      <c r="AC294" s="57">
        <v>29</v>
      </c>
      <c r="AD294" s="59">
        <v>46</v>
      </c>
      <c r="AE294" s="57">
        <v>72</v>
      </c>
      <c r="AF294" s="57">
        <v>46</v>
      </c>
      <c r="AG294" s="57">
        <v>26</v>
      </c>
      <c r="AH294" s="58">
        <v>76</v>
      </c>
      <c r="AI294" s="57">
        <v>33</v>
      </c>
      <c r="AJ294" s="59">
        <v>43</v>
      </c>
      <c r="AK294" s="57">
        <v>50</v>
      </c>
      <c r="AL294" s="57">
        <v>29</v>
      </c>
      <c r="AM294" s="57">
        <v>21</v>
      </c>
      <c r="AN294" s="58">
        <v>53</v>
      </c>
      <c r="AO294" s="57">
        <v>23</v>
      </c>
      <c r="AP294" s="59">
        <v>30</v>
      </c>
      <c r="AQ294" s="57">
        <v>59</v>
      </c>
      <c r="AR294" s="57">
        <v>30</v>
      </c>
      <c r="AS294" s="57">
        <v>29</v>
      </c>
      <c r="AT294" s="58">
        <v>41</v>
      </c>
      <c r="AU294" s="57">
        <v>21</v>
      </c>
      <c r="AV294" s="59">
        <v>20</v>
      </c>
      <c r="AW294" s="57">
        <v>133</v>
      </c>
      <c r="AX294" s="57">
        <v>49</v>
      </c>
      <c r="AY294" s="57">
        <v>84</v>
      </c>
      <c r="AZ294" s="100">
        <v>117</v>
      </c>
      <c r="BA294" s="101">
        <v>569</v>
      </c>
      <c r="BB294" s="102">
        <v>174</v>
      </c>
      <c r="BC294" s="103">
        <v>13.6</v>
      </c>
      <c r="BD294" s="103">
        <v>66.2</v>
      </c>
      <c r="BE294" s="103">
        <v>20.2</v>
      </c>
      <c r="BF294" s="111">
        <v>43.7</v>
      </c>
      <c r="BG294" s="122" t="s">
        <v>90</v>
      </c>
    </row>
    <row r="295" spans="1:59" ht="13.65" customHeight="1">
      <c r="A295" s="184"/>
      <c r="B295" s="42" t="s">
        <v>420</v>
      </c>
      <c r="C295" s="71">
        <v>812</v>
      </c>
      <c r="D295" s="72">
        <v>1563</v>
      </c>
      <c r="E295" s="71">
        <v>749</v>
      </c>
      <c r="F295" s="73">
        <v>814</v>
      </c>
      <c r="G295" s="57">
        <v>62</v>
      </c>
      <c r="H295" s="57">
        <v>33</v>
      </c>
      <c r="I295" s="57">
        <v>29</v>
      </c>
      <c r="J295" s="58">
        <v>59</v>
      </c>
      <c r="K295" s="57">
        <v>31</v>
      </c>
      <c r="L295" s="59">
        <v>28</v>
      </c>
      <c r="M295" s="57">
        <v>50</v>
      </c>
      <c r="N295" s="57">
        <v>27</v>
      </c>
      <c r="O295" s="57">
        <v>23</v>
      </c>
      <c r="P295" s="58">
        <v>62</v>
      </c>
      <c r="Q295" s="57">
        <v>39</v>
      </c>
      <c r="R295" s="59">
        <v>23</v>
      </c>
      <c r="S295" s="57">
        <v>54</v>
      </c>
      <c r="T295" s="57">
        <v>28</v>
      </c>
      <c r="U295" s="57">
        <v>26</v>
      </c>
      <c r="V295" s="58">
        <v>69</v>
      </c>
      <c r="W295" s="57">
        <v>32</v>
      </c>
      <c r="X295" s="59">
        <v>37</v>
      </c>
      <c r="Y295" s="57">
        <v>104</v>
      </c>
      <c r="Z295" s="57">
        <v>48</v>
      </c>
      <c r="AA295" s="57">
        <v>56</v>
      </c>
      <c r="AB295" s="58">
        <v>98</v>
      </c>
      <c r="AC295" s="57">
        <v>52</v>
      </c>
      <c r="AD295" s="59">
        <v>46</v>
      </c>
      <c r="AE295" s="57">
        <v>109</v>
      </c>
      <c r="AF295" s="57">
        <v>53</v>
      </c>
      <c r="AG295" s="57">
        <v>56</v>
      </c>
      <c r="AH295" s="58">
        <v>107</v>
      </c>
      <c r="AI295" s="57">
        <v>52</v>
      </c>
      <c r="AJ295" s="59">
        <v>55</v>
      </c>
      <c r="AK295" s="57">
        <v>96</v>
      </c>
      <c r="AL295" s="57">
        <v>47</v>
      </c>
      <c r="AM295" s="57">
        <v>49</v>
      </c>
      <c r="AN295" s="58">
        <v>128</v>
      </c>
      <c r="AO295" s="57">
        <v>55</v>
      </c>
      <c r="AP295" s="59">
        <v>73</v>
      </c>
      <c r="AQ295" s="57">
        <v>137</v>
      </c>
      <c r="AR295" s="57">
        <v>64</v>
      </c>
      <c r="AS295" s="57">
        <v>73</v>
      </c>
      <c r="AT295" s="58">
        <v>115</v>
      </c>
      <c r="AU295" s="57">
        <v>55</v>
      </c>
      <c r="AV295" s="59">
        <v>60</v>
      </c>
      <c r="AW295" s="57">
        <v>313</v>
      </c>
      <c r="AX295" s="57">
        <v>133</v>
      </c>
      <c r="AY295" s="57">
        <v>180</v>
      </c>
      <c r="AZ295" s="100">
        <v>171</v>
      </c>
      <c r="BA295" s="101">
        <v>964</v>
      </c>
      <c r="BB295" s="102">
        <v>428</v>
      </c>
      <c r="BC295" s="103">
        <v>10.9</v>
      </c>
      <c r="BD295" s="103">
        <v>61.7</v>
      </c>
      <c r="BE295" s="103">
        <v>27.4</v>
      </c>
      <c r="BF295" s="111">
        <v>47.8</v>
      </c>
      <c r="BG295" s="122" t="s">
        <v>90</v>
      </c>
    </row>
    <row r="296" spans="1:59" ht="13.65" customHeight="1">
      <c r="A296" s="184"/>
      <c r="B296" s="42" t="s">
        <v>421</v>
      </c>
      <c r="C296" s="71">
        <v>539</v>
      </c>
      <c r="D296" s="72">
        <v>940</v>
      </c>
      <c r="E296" s="71">
        <v>434</v>
      </c>
      <c r="F296" s="73">
        <v>506</v>
      </c>
      <c r="G296" s="57">
        <v>54</v>
      </c>
      <c r="H296" s="57">
        <v>26</v>
      </c>
      <c r="I296" s="57">
        <v>28</v>
      </c>
      <c r="J296" s="58">
        <v>49</v>
      </c>
      <c r="K296" s="57">
        <v>25</v>
      </c>
      <c r="L296" s="59">
        <v>24</v>
      </c>
      <c r="M296" s="57">
        <v>29</v>
      </c>
      <c r="N296" s="57">
        <v>14</v>
      </c>
      <c r="O296" s="57">
        <v>15</v>
      </c>
      <c r="P296" s="58">
        <v>41</v>
      </c>
      <c r="Q296" s="57">
        <v>14</v>
      </c>
      <c r="R296" s="59">
        <v>27</v>
      </c>
      <c r="S296" s="57">
        <v>58</v>
      </c>
      <c r="T296" s="57">
        <v>26</v>
      </c>
      <c r="U296" s="57">
        <v>32</v>
      </c>
      <c r="V296" s="58">
        <v>70</v>
      </c>
      <c r="W296" s="57">
        <v>29</v>
      </c>
      <c r="X296" s="59">
        <v>41</v>
      </c>
      <c r="Y296" s="57">
        <v>92</v>
      </c>
      <c r="Z296" s="57">
        <v>39</v>
      </c>
      <c r="AA296" s="57">
        <v>53</v>
      </c>
      <c r="AB296" s="58">
        <v>86</v>
      </c>
      <c r="AC296" s="57">
        <v>42</v>
      </c>
      <c r="AD296" s="59">
        <v>44</v>
      </c>
      <c r="AE296" s="57">
        <v>89</v>
      </c>
      <c r="AF296" s="57">
        <v>40</v>
      </c>
      <c r="AG296" s="57">
        <v>49</v>
      </c>
      <c r="AH296" s="58">
        <v>99</v>
      </c>
      <c r="AI296" s="57">
        <v>45</v>
      </c>
      <c r="AJ296" s="59">
        <v>54</v>
      </c>
      <c r="AK296" s="57">
        <v>85</v>
      </c>
      <c r="AL296" s="57">
        <v>44</v>
      </c>
      <c r="AM296" s="57">
        <v>41</v>
      </c>
      <c r="AN296" s="58">
        <v>57</v>
      </c>
      <c r="AO296" s="57">
        <v>32</v>
      </c>
      <c r="AP296" s="59">
        <v>25</v>
      </c>
      <c r="AQ296" s="57">
        <v>30</v>
      </c>
      <c r="AR296" s="57">
        <v>16</v>
      </c>
      <c r="AS296" s="57">
        <v>14</v>
      </c>
      <c r="AT296" s="58">
        <v>25</v>
      </c>
      <c r="AU296" s="57">
        <v>11</v>
      </c>
      <c r="AV296" s="59">
        <v>14</v>
      </c>
      <c r="AW296" s="57">
        <v>76</v>
      </c>
      <c r="AX296" s="57">
        <v>31</v>
      </c>
      <c r="AY296" s="57">
        <v>45</v>
      </c>
      <c r="AZ296" s="100">
        <v>132</v>
      </c>
      <c r="BA296" s="101">
        <v>707</v>
      </c>
      <c r="BB296" s="102">
        <v>101</v>
      </c>
      <c r="BC296" s="103">
        <v>14</v>
      </c>
      <c r="BD296" s="103">
        <v>75.2</v>
      </c>
      <c r="BE296" s="103">
        <v>10.7</v>
      </c>
      <c r="BF296" s="111">
        <v>38.6</v>
      </c>
      <c r="BG296" s="122" t="s">
        <v>90</v>
      </c>
    </row>
    <row r="297" spans="1:59" ht="13.65" customHeight="1">
      <c r="A297" s="184"/>
      <c r="B297" s="42" t="s">
        <v>422</v>
      </c>
      <c r="C297" s="71">
        <v>401</v>
      </c>
      <c r="D297" s="72">
        <v>787</v>
      </c>
      <c r="E297" s="71">
        <v>367</v>
      </c>
      <c r="F297" s="73">
        <v>420</v>
      </c>
      <c r="G297" s="57">
        <v>49</v>
      </c>
      <c r="H297" s="57">
        <v>27</v>
      </c>
      <c r="I297" s="57">
        <v>22</v>
      </c>
      <c r="J297" s="58">
        <v>44</v>
      </c>
      <c r="K297" s="57">
        <v>25</v>
      </c>
      <c r="L297" s="59">
        <v>19</v>
      </c>
      <c r="M297" s="57">
        <v>21</v>
      </c>
      <c r="N297" s="57">
        <v>10</v>
      </c>
      <c r="O297" s="57">
        <v>11</v>
      </c>
      <c r="P297" s="58">
        <v>23</v>
      </c>
      <c r="Q297" s="57">
        <v>10</v>
      </c>
      <c r="R297" s="59">
        <v>13</v>
      </c>
      <c r="S297" s="57">
        <v>22</v>
      </c>
      <c r="T297" s="57">
        <v>11</v>
      </c>
      <c r="U297" s="57">
        <v>11</v>
      </c>
      <c r="V297" s="58">
        <v>23</v>
      </c>
      <c r="W297" s="57">
        <v>13</v>
      </c>
      <c r="X297" s="59">
        <v>10</v>
      </c>
      <c r="Y297" s="57">
        <v>43</v>
      </c>
      <c r="Z297" s="57">
        <v>18</v>
      </c>
      <c r="AA297" s="57">
        <v>25</v>
      </c>
      <c r="AB297" s="58">
        <v>58</v>
      </c>
      <c r="AC297" s="57">
        <v>26</v>
      </c>
      <c r="AD297" s="59">
        <v>32</v>
      </c>
      <c r="AE297" s="57">
        <v>78</v>
      </c>
      <c r="AF297" s="57">
        <v>41</v>
      </c>
      <c r="AG297" s="57">
        <v>37</v>
      </c>
      <c r="AH297" s="58">
        <v>77</v>
      </c>
      <c r="AI297" s="57">
        <v>38</v>
      </c>
      <c r="AJ297" s="59">
        <v>39</v>
      </c>
      <c r="AK297" s="57">
        <v>52</v>
      </c>
      <c r="AL297" s="57">
        <v>25</v>
      </c>
      <c r="AM297" s="57">
        <v>27</v>
      </c>
      <c r="AN297" s="58">
        <v>58</v>
      </c>
      <c r="AO297" s="57">
        <v>24</v>
      </c>
      <c r="AP297" s="59">
        <v>34</v>
      </c>
      <c r="AQ297" s="57">
        <v>55</v>
      </c>
      <c r="AR297" s="57">
        <v>27</v>
      </c>
      <c r="AS297" s="57">
        <v>28</v>
      </c>
      <c r="AT297" s="58">
        <v>41</v>
      </c>
      <c r="AU297" s="57">
        <v>15</v>
      </c>
      <c r="AV297" s="59">
        <v>26</v>
      </c>
      <c r="AW297" s="57">
        <v>143</v>
      </c>
      <c r="AX297" s="57">
        <v>57</v>
      </c>
      <c r="AY297" s="57">
        <v>86</v>
      </c>
      <c r="AZ297" s="100">
        <v>114</v>
      </c>
      <c r="BA297" s="101">
        <v>489</v>
      </c>
      <c r="BB297" s="102">
        <v>184</v>
      </c>
      <c r="BC297" s="103">
        <v>14.5</v>
      </c>
      <c r="BD297" s="103">
        <v>62.1</v>
      </c>
      <c r="BE297" s="103">
        <v>23.4</v>
      </c>
      <c r="BF297" s="111">
        <v>45.8</v>
      </c>
      <c r="BG297" s="122" t="s">
        <v>90</v>
      </c>
    </row>
    <row r="298" spans="1:59" ht="13.65" customHeight="1">
      <c r="A298" s="184"/>
      <c r="B298" s="42" t="s">
        <v>423</v>
      </c>
      <c r="C298" s="71">
        <v>234</v>
      </c>
      <c r="D298" s="72">
        <v>441</v>
      </c>
      <c r="E298" s="71">
        <v>210</v>
      </c>
      <c r="F298" s="73">
        <v>231</v>
      </c>
      <c r="G298" s="57">
        <v>13</v>
      </c>
      <c r="H298" s="57">
        <v>7</v>
      </c>
      <c r="I298" s="57">
        <v>6</v>
      </c>
      <c r="J298" s="58">
        <v>23</v>
      </c>
      <c r="K298" s="57">
        <v>8</v>
      </c>
      <c r="L298" s="59">
        <v>15</v>
      </c>
      <c r="M298" s="57">
        <v>10</v>
      </c>
      <c r="N298" s="57">
        <v>4</v>
      </c>
      <c r="O298" s="57">
        <v>6</v>
      </c>
      <c r="P298" s="58">
        <v>19</v>
      </c>
      <c r="Q298" s="57">
        <v>12</v>
      </c>
      <c r="R298" s="59">
        <v>7</v>
      </c>
      <c r="S298" s="57">
        <v>16</v>
      </c>
      <c r="T298" s="57">
        <v>7</v>
      </c>
      <c r="U298" s="57">
        <v>9</v>
      </c>
      <c r="V298" s="58">
        <v>19</v>
      </c>
      <c r="W298" s="57">
        <v>12</v>
      </c>
      <c r="X298" s="59">
        <v>7</v>
      </c>
      <c r="Y298" s="57">
        <v>24</v>
      </c>
      <c r="Z298" s="57">
        <v>14</v>
      </c>
      <c r="AA298" s="57">
        <v>10</v>
      </c>
      <c r="AB298" s="58">
        <v>26</v>
      </c>
      <c r="AC298" s="57">
        <v>11</v>
      </c>
      <c r="AD298" s="59">
        <v>15</v>
      </c>
      <c r="AE298" s="57">
        <v>32</v>
      </c>
      <c r="AF298" s="57">
        <v>14</v>
      </c>
      <c r="AG298" s="57">
        <v>18</v>
      </c>
      <c r="AH298" s="58">
        <v>41</v>
      </c>
      <c r="AI298" s="57">
        <v>18</v>
      </c>
      <c r="AJ298" s="59">
        <v>23</v>
      </c>
      <c r="AK298" s="57">
        <v>36</v>
      </c>
      <c r="AL298" s="57">
        <v>18</v>
      </c>
      <c r="AM298" s="57">
        <v>18</v>
      </c>
      <c r="AN298" s="58">
        <v>24</v>
      </c>
      <c r="AO298" s="57">
        <v>13</v>
      </c>
      <c r="AP298" s="59">
        <v>11</v>
      </c>
      <c r="AQ298" s="57">
        <v>32</v>
      </c>
      <c r="AR298" s="57">
        <v>18</v>
      </c>
      <c r="AS298" s="57">
        <v>14</v>
      </c>
      <c r="AT298" s="58">
        <v>33</v>
      </c>
      <c r="AU298" s="57">
        <v>13</v>
      </c>
      <c r="AV298" s="59">
        <v>20</v>
      </c>
      <c r="AW298" s="57">
        <v>93</v>
      </c>
      <c r="AX298" s="57">
        <v>41</v>
      </c>
      <c r="AY298" s="57">
        <v>52</v>
      </c>
      <c r="AZ298" s="100">
        <v>46</v>
      </c>
      <c r="BA298" s="101">
        <v>269</v>
      </c>
      <c r="BB298" s="102">
        <v>126</v>
      </c>
      <c r="BC298" s="103">
        <v>10.4</v>
      </c>
      <c r="BD298" s="103">
        <v>61</v>
      </c>
      <c r="BE298" s="103">
        <v>28.6</v>
      </c>
      <c r="BF298" s="111">
        <v>48.5</v>
      </c>
      <c r="BG298" s="122" t="s">
        <v>90</v>
      </c>
    </row>
    <row r="299" spans="1:59" ht="13.65" customHeight="1">
      <c r="A299" s="184"/>
      <c r="B299" s="42" t="s">
        <v>424</v>
      </c>
      <c r="C299" s="71">
        <v>371</v>
      </c>
      <c r="D299" s="72">
        <v>564</v>
      </c>
      <c r="E299" s="71">
        <v>275</v>
      </c>
      <c r="F299" s="73">
        <v>289</v>
      </c>
      <c r="G299" s="57">
        <v>30</v>
      </c>
      <c r="H299" s="57">
        <v>17</v>
      </c>
      <c r="I299" s="57">
        <v>13</v>
      </c>
      <c r="J299" s="58">
        <v>20</v>
      </c>
      <c r="K299" s="57">
        <v>10</v>
      </c>
      <c r="L299" s="59">
        <v>10</v>
      </c>
      <c r="M299" s="57">
        <v>14</v>
      </c>
      <c r="N299" s="57">
        <v>8</v>
      </c>
      <c r="O299" s="57">
        <v>6</v>
      </c>
      <c r="P299" s="58">
        <v>10</v>
      </c>
      <c r="Q299" s="57">
        <v>9</v>
      </c>
      <c r="R299" s="59">
        <v>1</v>
      </c>
      <c r="S299" s="57">
        <v>32</v>
      </c>
      <c r="T299" s="57">
        <v>15</v>
      </c>
      <c r="U299" s="57">
        <v>17</v>
      </c>
      <c r="V299" s="58">
        <v>28</v>
      </c>
      <c r="W299" s="57">
        <v>10</v>
      </c>
      <c r="X299" s="59">
        <v>18</v>
      </c>
      <c r="Y299" s="57">
        <v>39</v>
      </c>
      <c r="Z299" s="57">
        <v>17</v>
      </c>
      <c r="AA299" s="57">
        <v>22</v>
      </c>
      <c r="AB299" s="58">
        <v>40</v>
      </c>
      <c r="AC299" s="57">
        <v>22</v>
      </c>
      <c r="AD299" s="59">
        <v>18</v>
      </c>
      <c r="AE299" s="57">
        <v>52</v>
      </c>
      <c r="AF299" s="57">
        <v>30</v>
      </c>
      <c r="AG299" s="57">
        <v>22</v>
      </c>
      <c r="AH299" s="58">
        <v>47</v>
      </c>
      <c r="AI299" s="57">
        <v>25</v>
      </c>
      <c r="AJ299" s="59">
        <v>22</v>
      </c>
      <c r="AK299" s="57">
        <v>43</v>
      </c>
      <c r="AL299" s="57">
        <v>23</v>
      </c>
      <c r="AM299" s="57">
        <v>20</v>
      </c>
      <c r="AN299" s="58">
        <v>29</v>
      </c>
      <c r="AO299" s="57">
        <v>14</v>
      </c>
      <c r="AP299" s="59">
        <v>15</v>
      </c>
      <c r="AQ299" s="57">
        <v>40</v>
      </c>
      <c r="AR299" s="57">
        <v>19</v>
      </c>
      <c r="AS299" s="57">
        <v>21</v>
      </c>
      <c r="AT299" s="58">
        <v>44</v>
      </c>
      <c r="AU299" s="57">
        <v>18</v>
      </c>
      <c r="AV299" s="59">
        <v>26</v>
      </c>
      <c r="AW299" s="57">
        <v>96</v>
      </c>
      <c r="AX299" s="57">
        <v>38</v>
      </c>
      <c r="AY299" s="57">
        <v>58</v>
      </c>
      <c r="AZ299" s="100">
        <v>64</v>
      </c>
      <c r="BA299" s="101">
        <v>360</v>
      </c>
      <c r="BB299" s="102">
        <v>140</v>
      </c>
      <c r="BC299" s="103">
        <v>11.4</v>
      </c>
      <c r="BD299" s="103">
        <v>63.8</v>
      </c>
      <c r="BE299" s="103">
        <v>24.8</v>
      </c>
      <c r="BF299" s="111">
        <v>46.1</v>
      </c>
      <c r="BG299" s="122" t="s">
        <v>90</v>
      </c>
    </row>
    <row r="300" spans="1:59" ht="13.65" customHeight="1">
      <c r="A300" s="184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65" customHeight="1">
      <c r="A301" s="184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65" customHeight="1">
      <c r="A302" s="184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65" customHeight="1">
      <c r="A303" s="184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65" customHeight="1">
      <c r="A304" s="184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65" customHeight="1">
      <c r="A305" s="184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65" customHeight="1">
      <c r="A306" s="184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65" customHeight="1">
      <c r="A307" s="184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65" customHeight="1">
      <c r="A308" s="184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65" customHeight="1">
      <c r="A309" s="184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65" customHeight="1">
      <c r="A310" s="184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65" customHeight="1">
      <c r="A311" s="184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65" customHeight="1">
      <c r="A312" s="184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65" customHeight="1">
      <c r="A313" s="184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65" customHeight="1">
      <c r="A314" s="184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65" customHeight="1">
      <c r="A315" s="184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65" customHeight="1">
      <c r="A316" s="184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65" customHeight="1">
      <c r="A317" s="184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65" customHeight="1">
      <c r="A318" s="184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65" customHeight="1">
      <c r="A319" s="184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65" customHeight="1">
      <c r="A320" s="184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65" customHeight="1">
      <c r="A321" s="184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65" customHeight="1">
      <c r="A322" s="184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65" customHeight="1">
      <c r="A323" s="184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65" customHeight="1">
      <c r="A324" s="184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65" customHeight="1">
      <c r="A325" s="184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65" customHeight="1">
      <c r="A326" s="184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65" customHeight="1">
      <c r="A327" s="184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65" customHeight="1">
      <c r="A328" s="184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65" customHeight="1">
      <c r="A329" s="184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65" customHeight="1">
      <c r="A330" s="184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65" customHeight="1">
      <c r="A331" s="184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65" customHeight="1">
      <c r="A332" s="184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65" customHeight="1">
      <c r="A333" s="184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65" customHeight="1">
      <c r="A334" s="184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65" customHeight="1">
      <c r="A335" s="184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65" customHeight="1">
      <c r="A336" s="184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65" customHeight="1" thickBot="1">
      <c r="A337" s="184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65" customHeight="1" thickBot="1">
      <c r="A338" s="181" t="s">
        <v>96</v>
      </c>
      <c r="B338" s="182"/>
      <c r="C338" s="74">
        <v>7298</v>
      </c>
      <c r="D338" s="75">
        <v>13536</v>
      </c>
      <c r="E338" s="74">
        <v>6360</v>
      </c>
      <c r="F338" s="76">
        <v>7176</v>
      </c>
      <c r="G338" s="77">
        <v>627</v>
      </c>
      <c r="H338" s="77">
        <v>327</v>
      </c>
      <c r="I338" s="77">
        <v>300</v>
      </c>
      <c r="J338" s="78">
        <v>624</v>
      </c>
      <c r="K338" s="77">
        <v>308</v>
      </c>
      <c r="L338" s="79">
        <v>316</v>
      </c>
      <c r="M338" s="77">
        <v>464</v>
      </c>
      <c r="N338" s="77">
        <v>227</v>
      </c>
      <c r="O338" s="77">
        <v>237</v>
      </c>
      <c r="P338" s="78">
        <v>511</v>
      </c>
      <c r="Q338" s="77">
        <v>245</v>
      </c>
      <c r="R338" s="79">
        <v>266</v>
      </c>
      <c r="S338" s="77">
        <v>635</v>
      </c>
      <c r="T338" s="77">
        <v>318</v>
      </c>
      <c r="U338" s="77">
        <v>317</v>
      </c>
      <c r="V338" s="78">
        <v>792</v>
      </c>
      <c r="W338" s="77">
        <v>379</v>
      </c>
      <c r="X338" s="79">
        <v>413</v>
      </c>
      <c r="Y338" s="77">
        <v>924</v>
      </c>
      <c r="Z338" s="77">
        <v>435</v>
      </c>
      <c r="AA338" s="77">
        <v>489</v>
      </c>
      <c r="AB338" s="78">
        <v>984</v>
      </c>
      <c r="AC338" s="77">
        <v>462</v>
      </c>
      <c r="AD338" s="79">
        <v>522</v>
      </c>
      <c r="AE338" s="77">
        <v>1099</v>
      </c>
      <c r="AF338" s="77">
        <v>545</v>
      </c>
      <c r="AG338" s="77">
        <v>554</v>
      </c>
      <c r="AH338" s="78">
        <v>1113</v>
      </c>
      <c r="AI338" s="77">
        <v>524</v>
      </c>
      <c r="AJ338" s="79">
        <v>589</v>
      </c>
      <c r="AK338" s="77">
        <v>970</v>
      </c>
      <c r="AL338" s="77">
        <v>487</v>
      </c>
      <c r="AM338" s="77">
        <v>483</v>
      </c>
      <c r="AN338" s="78">
        <v>921</v>
      </c>
      <c r="AO338" s="77">
        <v>420</v>
      </c>
      <c r="AP338" s="79">
        <v>501</v>
      </c>
      <c r="AQ338" s="77">
        <v>974</v>
      </c>
      <c r="AR338" s="77">
        <v>473</v>
      </c>
      <c r="AS338" s="77">
        <v>501</v>
      </c>
      <c r="AT338" s="78">
        <v>763</v>
      </c>
      <c r="AU338" s="77">
        <v>363</v>
      </c>
      <c r="AV338" s="79">
        <v>400</v>
      </c>
      <c r="AW338" s="77">
        <v>2135</v>
      </c>
      <c r="AX338" s="77">
        <v>847</v>
      </c>
      <c r="AY338" s="77">
        <v>1288</v>
      </c>
      <c r="AZ338" s="107">
        <v>1715</v>
      </c>
      <c r="BA338" s="108">
        <v>8923</v>
      </c>
      <c r="BB338" s="109">
        <v>2898</v>
      </c>
      <c r="BC338" s="99">
        <v>12.669917257683217</v>
      </c>
      <c r="BD338" s="99">
        <v>65.920508274231679</v>
      </c>
      <c r="BE338" s="99">
        <v>21.409574468085108</v>
      </c>
      <c r="BF338" s="118">
        <v>44.487861997635932</v>
      </c>
      <c r="BG338" s="121" t="s">
        <v>90</v>
      </c>
    </row>
    <row r="339" spans="1:59" ht="13.65" customHeight="1">
      <c r="A339" s="183" t="s">
        <v>34</v>
      </c>
      <c r="B339" s="41" t="s">
        <v>425</v>
      </c>
      <c r="C339" s="71">
        <v>179</v>
      </c>
      <c r="D339" s="72">
        <v>333</v>
      </c>
      <c r="E339" s="71">
        <v>157</v>
      </c>
      <c r="F339" s="73">
        <v>176</v>
      </c>
      <c r="G339" s="57">
        <v>16</v>
      </c>
      <c r="H339" s="57">
        <v>10</v>
      </c>
      <c r="I339" s="57">
        <v>6</v>
      </c>
      <c r="J339" s="58">
        <v>16</v>
      </c>
      <c r="K339" s="57">
        <v>8</v>
      </c>
      <c r="L339" s="59">
        <v>8</v>
      </c>
      <c r="M339" s="57">
        <v>10</v>
      </c>
      <c r="N339" s="57">
        <v>5</v>
      </c>
      <c r="O339" s="57">
        <v>5</v>
      </c>
      <c r="P339" s="58">
        <v>10</v>
      </c>
      <c r="Q339" s="57">
        <v>3</v>
      </c>
      <c r="R339" s="59">
        <v>7</v>
      </c>
      <c r="S339" s="57">
        <v>15</v>
      </c>
      <c r="T339" s="57">
        <v>6</v>
      </c>
      <c r="U339" s="57">
        <v>9</v>
      </c>
      <c r="V339" s="58">
        <v>16</v>
      </c>
      <c r="W339" s="57">
        <v>8</v>
      </c>
      <c r="X339" s="59">
        <v>8</v>
      </c>
      <c r="Y339" s="57">
        <v>15</v>
      </c>
      <c r="Z339" s="57">
        <v>6</v>
      </c>
      <c r="AA339" s="57">
        <v>9</v>
      </c>
      <c r="AB339" s="58">
        <v>21</v>
      </c>
      <c r="AC339" s="57">
        <v>11</v>
      </c>
      <c r="AD339" s="59">
        <v>10</v>
      </c>
      <c r="AE339" s="57">
        <v>19</v>
      </c>
      <c r="AF339" s="57">
        <v>9</v>
      </c>
      <c r="AG339" s="57">
        <v>10</v>
      </c>
      <c r="AH339" s="58">
        <v>21</v>
      </c>
      <c r="AI339" s="57">
        <v>9</v>
      </c>
      <c r="AJ339" s="59">
        <v>12</v>
      </c>
      <c r="AK339" s="57">
        <v>14</v>
      </c>
      <c r="AL339" s="57">
        <v>4</v>
      </c>
      <c r="AM339" s="57">
        <v>10</v>
      </c>
      <c r="AN339" s="58">
        <v>28</v>
      </c>
      <c r="AO339" s="57">
        <v>17</v>
      </c>
      <c r="AP339" s="59">
        <v>11</v>
      </c>
      <c r="AQ339" s="57">
        <v>23</v>
      </c>
      <c r="AR339" s="57">
        <v>9</v>
      </c>
      <c r="AS339" s="57">
        <v>14</v>
      </c>
      <c r="AT339" s="58">
        <v>31</v>
      </c>
      <c r="AU339" s="57">
        <v>15</v>
      </c>
      <c r="AV339" s="59">
        <v>16</v>
      </c>
      <c r="AW339" s="57">
        <v>78</v>
      </c>
      <c r="AX339" s="57">
        <v>37</v>
      </c>
      <c r="AY339" s="57">
        <v>41</v>
      </c>
      <c r="AZ339" s="100">
        <v>42</v>
      </c>
      <c r="BA339" s="101">
        <v>182</v>
      </c>
      <c r="BB339" s="102">
        <v>109</v>
      </c>
      <c r="BC339" s="103">
        <v>12.6</v>
      </c>
      <c r="BD339" s="103">
        <v>54.7</v>
      </c>
      <c r="BE339" s="103">
        <v>32.700000000000003</v>
      </c>
      <c r="BF339" s="111">
        <v>49.1</v>
      </c>
      <c r="BG339" s="122" t="s">
        <v>90</v>
      </c>
    </row>
    <row r="340" spans="1:59" ht="13.65" customHeight="1">
      <c r="A340" s="184"/>
      <c r="B340" s="42" t="s">
        <v>309</v>
      </c>
      <c r="C340" s="71">
        <v>250</v>
      </c>
      <c r="D340" s="72">
        <v>459</v>
      </c>
      <c r="E340" s="71">
        <v>208</v>
      </c>
      <c r="F340" s="73">
        <v>251</v>
      </c>
      <c r="G340" s="57">
        <v>21</v>
      </c>
      <c r="H340" s="57">
        <v>10</v>
      </c>
      <c r="I340" s="57">
        <v>11</v>
      </c>
      <c r="J340" s="58">
        <v>14</v>
      </c>
      <c r="K340" s="57">
        <v>8</v>
      </c>
      <c r="L340" s="59">
        <v>6</v>
      </c>
      <c r="M340" s="57">
        <v>17</v>
      </c>
      <c r="N340" s="57">
        <v>7</v>
      </c>
      <c r="O340" s="57">
        <v>10</v>
      </c>
      <c r="P340" s="58">
        <v>21</v>
      </c>
      <c r="Q340" s="57">
        <v>7</v>
      </c>
      <c r="R340" s="59">
        <v>14</v>
      </c>
      <c r="S340" s="57">
        <v>24</v>
      </c>
      <c r="T340" s="57">
        <v>8</v>
      </c>
      <c r="U340" s="57">
        <v>16</v>
      </c>
      <c r="V340" s="58">
        <v>27</v>
      </c>
      <c r="W340" s="57">
        <v>10</v>
      </c>
      <c r="X340" s="59">
        <v>17</v>
      </c>
      <c r="Y340" s="57">
        <v>40</v>
      </c>
      <c r="Z340" s="57">
        <v>22</v>
      </c>
      <c r="AA340" s="57">
        <v>18</v>
      </c>
      <c r="AB340" s="58">
        <v>25</v>
      </c>
      <c r="AC340" s="57">
        <v>11</v>
      </c>
      <c r="AD340" s="59">
        <v>14</v>
      </c>
      <c r="AE340" s="57">
        <v>34</v>
      </c>
      <c r="AF340" s="57">
        <v>18</v>
      </c>
      <c r="AG340" s="57">
        <v>16</v>
      </c>
      <c r="AH340" s="58">
        <v>39</v>
      </c>
      <c r="AI340" s="57">
        <v>17</v>
      </c>
      <c r="AJ340" s="59">
        <v>22</v>
      </c>
      <c r="AK340" s="57">
        <v>42</v>
      </c>
      <c r="AL340" s="57">
        <v>19</v>
      </c>
      <c r="AM340" s="57">
        <v>23</v>
      </c>
      <c r="AN340" s="58">
        <v>25</v>
      </c>
      <c r="AO340" s="57">
        <v>15</v>
      </c>
      <c r="AP340" s="59">
        <v>10</v>
      </c>
      <c r="AQ340" s="57">
        <v>22</v>
      </c>
      <c r="AR340" s="57">
        <v>10</v>
      </c>
      <c r="AS340" s="57">
        <v>12</v>
      </c>
      <c r="AT340" s="58">
        <v>33</v>
      </c>
      <c r="AU340" s="57">
        <v>17</v>
      </c>
      <c r="AV340" s="59">
        <v>16</v>
      </c>
      <c r="AW340" s="57">
        <v>75</v>
      </c>
      <c r="AX340" s="57">
        <v>29</v>
      </c>
      <c r="AY340" s="57">
        <v>46</v>
      </c>
      <c r="AZ340" s="100">
        <v>52</v>
      </c>
      <c r="BA340" s="101">
        <v>299</v>
      </c>
      <c r="BB340" s="102">
        <v>108</v>
      </c>
      <c r="BC340" s="103">
        <v>11.3</v>
      </c>
      <c r="BD340" s="103">
        <v>65.099999999999994</v>
      </c>
      <c r="BE340" s="103">
        <v>23.5</v>
      </c>
      <c r="BF340" s="111">
        <v>44.7</v>
      </c>
      <c r="BG340" s="122" t="s">
        <v>90</v>
      </c>
    </row>
    <row r="341" spans="1:59" ht="13.65" customHeight="1">
      <c r="A341" s="184"/>
      <c r="B341" s="42" t="s">
        <v>426</v>
      </c>
      <c r="C341" s="71">
        <v>112</v>
      </c>
      <c r="D341" s="72">
        <v>171</v>
      </c>
      <c r="E341" s="71">
        <v>85</v>
      </c>
      <c r="F341" s="73">
        <v>86</v>
      </c>
      <c r="G341" s="57">
        <v>6</v>
      </c>
      <c r="H341" s="57">
        <v>4</v>
      </c>
      <c r="I341" s="57">
        <v>2</v>
      </c>
      <c r="J341" s="58">
        <v>2</v>
      </c>
      <c r="K341" s="57">
        <v>1</v>
      </c>
      <c r="L341" s="59">
        <v>1</v>
      </c>
      <c r="M341" s="57">
        <v>5</v>
      </c>
      <c r="N341" s="57">
        <v>2</v>
      </c>
      <c r="O341" s="57">
        <v>3</v>
      </c>
      <c r="P341" s="58">
        <v>3</v>
      </c>
      <c r="Q341" s="57">
        <v>2</v>
      </c>
      <c r="R341" s="59">
        <v>1</v>
      </c>
      <c r="S341" s="57">
        <v>8</v>
      </c>
      <c r="T341" s="57">
        <v>7</v>
      </c>
      <c r="U341" s="57">
        <v>1</v>
      </c>
      <c r="V341" s="58">
        <v>9</v>
      </c>
      <c r="W341" s="57">
        <v>3</v>
      </c>
      <c r="X341" s="59">
        <v>6</v>
      </c>
      <c r="Y341" s="57">
        <v>15</v>
      </c>
      <c r="Z341" s="57">
        <v>9</v>
      </c>
      <c r="AA341" s="57">
        <v>6</v>
      </c>
      <c r="AB341" s="58">
        <v>19</v>
      </c>
      <c r="AC341" s="57">
        <v>10</v>
      </c>
      <c r="AD341" s="59">
        <v>9</v>
      </c>
      <c r="AE341" s="57">
        <v>11</v>
      </c>
      <c r="AF341" s="57">
        <v>6</v>
      </c>
      <c r="AG341" s="57">
        <v>5</v>
      </c>
      <c r="AH341" s="58">
        <v>14</v>
      </c>
      <c r="AI341" s="57">
        <v>10</v>
      </c>
      <c r="AJ341" s="59">
        <v>4</v>
      </c>
      <c r="AK341" s="57">
        <v>12</v>
      </c>
      <c r="AL341" s="57">
        <v>7</v>
      </c>
      <c r="AM341" s="57">
        <v>5</v>
      </c>
      <c r="AN341" s="58">
        <v>15</v>
      </c>
      <c r="AO341" s="57">
        <v>5</v>
      </c>
      <c r="AP341" s="59">
        <v>10</v>
      </c>
      <c r="AQ341" s="57">
        <v>10</v>
      </c>
      <c r="AR341" s="57">
        <v>5</v>
      </c>
      <c r="AS341" s="57">
        <v>5</v>
      </c>
      <c r="AT341" s="58">
        <v>16</v>
      </c>
      <c r="AU341" s="57">
        <v>3</v>
      </c>
      <c r="AV341" s="59">
        <v>13</v>
      </c>
      <c r="AW341" s="57">
        <v>26</v>
      </c>
      <c r="AX341" s="57">
        <v>11</v>
      </c>
      <c r="AY341" s="57">
        <v>15</v>
      </c>
      <c r="AZ341" s="100">
        <v>13</v>
      </c>
      <c r="BA341" s="101">
        <v>116</v>
      </c>
      <c r="BB341" s="102">
        <v>42</v>
      </c>
      <c r="BC341" s="103">
        <v>7.6</v>
      </c>
      <c r="BD341" s="103">
        <v>67.8</v>
      </c>
      <c r="BE341" s="103">
        <v>24.6</v>
      </c>
      <c r="BF341" s="111">
        <v>46.9</v>
      </c>
      <c r="BG341" s="122" t="s">
        <v>90</v>
      </c>
    </row>
    <row r="342" spans="1:59" ht="13.65" customHeight="1">
      <c r="A342" s="184"/>
      <c r="B342" s="42" t="s">
        <v>427</v>
      </c>
      <c r="C342" s="71">
        <v>153</v>
      </c>
      <c r="D342" s="72">
        <v>271</v>
      </c>
      <c r="E342" s="71">
        <v>125</v>
      </c>
      <c r="F342" s="73">
        <v>146</v>
      </c>
      <c r="G342" s="57">
        <v>8</v>
      </c>
      <c r="H342" s="57">
        <v>4</v>
      </c>
      <c r="I342" s="57">
        <v>4</v>
      </c>
      <c r="J342" s="58">
        <v>5</v>
      </c>
      <c r="K342" s="57">
        <v>2</v>
      </c>
      <c r="L342" s="59">
        <v>3</v>
      </c>
      <c r="M342" s="57">
        <v>17</v>
      </c>
      <c r="N342" s="57">
        <v>9</v>
      </c>
      <c r="O342" s="57">
        <v>8</v>
      </c>
      <c r="P342" s="58">
        <v>11</v>
      </c>
      <c r="Q342" s="57">
        <v>4</v>
      </c>
      <c r="R342" s="59">
        <v>7</v>
      </c>
      <c r="S342" s="57">
        <v>8</v>
      </c>
      <c r="T342" s="57">
        <v>3</v>
      </c>
      <c r="U342" s="57">
        <v>5</v>
      </c>
      <c r="V342" s="58">
        <v>19</v>
      </c>
      <c r="W342" s="57">
        <v>12</v>
      </c>
      <c r="X342" s="59">
        <v>7</v>
      </c>
      <c r="Y342" s="57">
        <v>7</v>
      </c>
      <c r="Z342" s="57">
        <v>2</v>
      </c>
      <c r="AA342" s="57">
        <v>5</v>
      </c>
      <c r="AB342" s="58">
        <v>22</v>
      </c>
      <c r="AC342" s="57">
        <v>9</v>
      </c>
      <c r="AD342" s="59">
        <v>13</v>
      </c>
      <c r="AE342" s="57">
        <v>26</v>
      </c>
      <c r="AF342" s="57">
        <v>15</v>
      </c>
      <c r="AG342" s="57">
        <v>11</v>
      </c>
      <c r="AH342" s="58">
        <v>21</v>
      </c>
      <c r="AI342" s="57">
        <v>10</v>
      </c>
      <c r="AJ342" s="59">
        <v>11</v>
      </c>
      <c r="AK342" s="57">
        <v>16</v>
      </c>
      <c r="AL342" s="57">
        <v>7</v>
      </c>
      <c r="AM342" s="57">
        <v>9</v>
      </c>
      <c r="AN342" s="58">
        <v>14</v>
      </c>
      <c r="AO342" s="57">
        <v>7</v>
      </c>
      <c r="AP342" s="59">
        <v>7</v>
      </c>
      <c r="AQ342" s="57">
        <v>13</v>
      </c>
      <c r="AR342" s="57">
        <v>7</v>
      </c>
      <c r="AS342" s="57">
        <v>6</v>
      </c>
      <c r="AT342" s="58">
        <v>23</v>
      </c>
      <c r="AU342" s="57">
        <v>7</v>
      </c>
      <c r="AV342" s="59">
        <v>16</v>
      </c>
      <c r="AW342" s="57">
        <v>61</v>
      </c>
      <c r="AX342" s="57">
        <v>27</v>
      </c>
      <c r="AY342" s="57">
        <v>34</v>
      </c>
      <c r="AZ342" s="100">
        <v>30</v>
      </c>
      <c r="BA342" s="101">
        <v>157</v>
      </c>
      <c r="BB342" s="102">
        <v>84</v>
      </c>
      <c r="BC342" s="103">
        <v>11.1</v>
      </c>
      <c r="BD342" s="103">
        <v>57.9</v>
      </c>
      <c r="BE342" s="103">
        <v>31</v>
      </c>
      <c r="BF342" s="111">
        <v>47.9</v>
      </c>
      <c r="BG342" s="122" t="s">
        <v>90</v>
      </c>
    </row>
    <row r="343" spans="1:59" ht="13.65" customHeight="1">
      <c r="A343" s="184"/>
      <c r="B343" s="42" t="s">
        <v>428</v>
      </c>
      <c r="C343" s="71">
        <v>542</v>
      </c>
      <c r="D343" s="72">
        <v>1077</v>
      </c>
      <c r="E343" s="71">
        <v>476</v>
      </c>
      <c r="F343" s="73">
        <v>601</v>
      </c>
      <c r="G343" s="57">
        <v>35</v>
      </c>
      <c r="H343" s="57">
        <v>19</v>
      </c>
      <c r="I343" s="57">
        <v>16</v>
      </c>
      <c r="J343" s="58">
        <v>58</v>
      </c>
      <c r="K343" s="57">
        <v>32</v>
      </c>
      <c r="L343" s="59">
        <v>26</v>
      </c>
      <c r="M343" s="57">
        <v>39</v>
      </c>
      <c r="N343" s="57">
        <v>10</v>
      </c>
      <c r="O343" s="57">
        <v>29</v>
      </c>
      <c r="P343" s="58">
        <v>51</v>
      </c>
      <c r="Q343" s="57">
        <v>22</v>
      </c>
      <c r="R343" s="59">
        <v>29</v>
      </c>
      <c r="S343" s="57">
        <v>60</v>
      </c>
      <c r="T343" s="57">
        <v>29</v>
      </c>
      <c r="U343" s="57">
        <v>31</v>
      </c>
      <c r="V343" s="58">
        <v>41</v>
      </c>
      <c r="W343" s="57">
        <v>23</v>
      </c>
      <c r="X343" s="59">
        <v>18</v>
      </c>
      <c r="Y343" s="57">
        <v>37</v>
      </c>
      <c r="Z343" s="57">
        <v>19</v>
      </c>
      <c r="AA343" s="57">
        <v>18</v>
      </c>
      <c r="AB343" s="58">
        <v>63</v>
      </c>
      <c r="AC343" s="57">
        <v>31</v>
      </c>
      <c r="AD343" s="59">
        <v>32</v>
      </c>
      <c r="AE343" s="57">
        <v>77</v>
      </c>
      <c r="AF343" s="57">
        <v>32</v>
      </c>
      <c r="AG343" s="57">
        <v>45</v>
      </c>
      <c r="AH343" s="58">
        <v>103</v>
      </c>
      <c r="AI343" s="57">
        <v>49</v>
      </c>
      <c r="AJ343" s="59">
        <v>54</v>
      </c>
      <c r="AK343" s="57">
        <v>68</v>
      </c>
      <c r="AL343" s="57">
        <v>29</v>
      </c>
      <c r="AM343" s="57">
        <v>39</v>
      </c>
      <c r="AN343" s="58">
        <v>69</v>
      </c>
      <c r="AO343" s="57">
        <v>36</v>
      </c>
      <c r="AP343" s="59">
        <v>33</v>
      </c>
      <c r="AQ343" s="57">
        <v>63</v>
      </c>
      <c r="AR343" s="57">
        <v>24</v>
      </c>
      <c r="AS343" s="57">
        <v>39</v>
      </c>
      <c r="AT343" s="58">
        <v>63</v>
      </c>
      <c r="AU343" s="57">
        <v>28</v>
      </c>
      <c r="AV343" s="59">
        <v>35</v>
      </c>
      <c r="AW343" s="57">
        <v>250</v>
      </c>
      <c r="AX343" s="57">
        <v>93</v>
      </c>
      <c r="AY343" s="57">
        <v>157</v>
      </c>
      <c r="AZ343" s="100">
        <v>132</v>
      </c>
      <c r="BA343" s="101">
        <v>632</v>
      </c>
      <c r="BB343" s="102">
        <v>313</v>
      </c>
      <c r="BC343" s="103">
        <v>12.3</v>
      </c>
      <c r="BD343" s="103">
        <v>58.7</v>
      </c>
      <c r="BE343" s="103">
        <v>29.1</v>
      </c>
      <c r="BF343" s="111">
        <v>47.7</v>
      </c>
      <c r="BG343" s="122" t="s">
        <v>90</v>
      </c>
    </row>
    <row r="344" spans="1:59" ht="13.65" customHeight="1">
      <c r="A344" s="184"/>
      <c r="B344" s="42" t="s">
        <v>429</v>
      </c>
      <c r="C344" s="71">
        <v>460</v>
      </c>
      <c r="D344" s="72">
        <v>943</v>
      </c>
      <c r="E344" s="71">
        <v>438</v>
      </c>
      <c r="F344" s="73">
        <v>505</v>
      </c>
      <c r="G344" s="57">
        <v>42</v>
      </c>
      <c r="H344" s="57">
        <v>18</v>
      </c>
      <c r="I344" s="57">
        <v>24</v>
      </c>
      <c r="J344" s="58">
        <v>54</v>
      </c>
      <c r="K344" s="57">
        <v>23</v>
      </c>
      <c r="L344" s="59">
        <v>31</v>
      </c>
      <c r="M344" s="57">
        <v>44</v>
      </c>
      <c r="N344" s="57">
        <v>22</v>
      </c>
      <c r="O344" s="57">
        <v>22</v>
      </c>
      <c r="P344" s="58">
        <v>43</v>
      </c>
      <c r="Q344" s="57">
        <v>24</v>
      </c>
      <c r="R344" s="59">
        <v>19</v>
      </c>
      <c r="S344" s="57">
        <v>39</v>
      </c>
      <c r="T344" s="57">
        <v>28</v>
      </c>
      <c r="U344" s="57">
        <v>11</v>
      </c>
      <c r="V344" s="58">
        <v>44</v>
      </c>
      <c r="W344" s="57">
        <v>17</v>
      </c>
      <c r="X344" s="59">
        <v>27</v>
      </c>
      <c r="Y344" s="57">
        <v>65</v>
      </c>
      <c r="Z344" s="57">
        <v>31</v>
      </c>
      <c r="AA344" s="57">
        <v>34</v>
      </c>
      <c r="AB344" s="58">
        <v>89</v>
      </c>
      <c r="AC344" s="57">
        <v>43</v>
      </c>
      <c r="AD344" s="59">
        <v>46</v>
      </c>
      <c r="AE344" s="57">
        <v>66</v>
      </c>
      <c r="AF344" s="57">
        <v>31</v>
      </c>
      <c r="AG344" s="57">
        <v>35</v>
      </c>
      <c r="AH344" s="58">
        <v>68</v>
      </c>
      <c r="AI344" s="57">
        <v>38</v>
      </c>
      <c r="AJ344" s="59">
        <v>30</v>
      </c>
      <c r="AK344" s="57">
        <v>52</v>
      </c>
      <c r="AL344" s="57">
        <v>24</v>
      </c>
      <c r="AM344" s="57">
        <v>28</v>
      </c>
      <c r="AN344" s="58">
        <v>49</v>
      </c>
      <c r="AO344" s="57">
        <v>22</v>
      </c>
      <c r="AP344" s="59">
        <v>27</v>
      </c>
      <c r="AQ344" s="57">
        <v>65</v>
      </c>
      <c r="AR344" s="57">
        <v>28</v>
      </c>
      <c r="AS344" s="57">
        <v>37</v>
      </c>
      <c r="AT344" s="58">
        <v>48</v>
      </c>
      <c r="AU344" s="57">
        <v>20</v>
      </c>
      <c r="AV344" s="59">
        <v>28</v>
      </c>
      <c r="AW344" s="57">
        <v>175</v>
      </c>
      <c r="AX344" s="57">
        <v>69</v>
      </c>
      <c r="AY344" s="57">
        <v>106</v>
      </c>
      <c r="AZ344" s="100">
        <v>140</v>
      </c>
      <c r="BA344" s="101">
        <v>580</v>
      </c>
      <c r="BB344" s="102">
        <v>223</v>
      </c>
      <c r="BC344" s="103">
        <v>14.9</v>
      </c>
      <c r="BD344" s="103">
        <v>61.5</v>
      </c>
      <c r="BE344" s="103">
        <v>23.7</v>
      </c>
      <c r="BF344" s="111">
        <v>44.2</v>
      </c>
      <c r="BG344" s="122" t="s">
        <v>90</v>
      </c>
    </row>
    <row r="345" spans="1:59" ht="13.65" customHeight="1">
      <c r="A345" s="184"/>
      <c r="B345" s="42" t="s">
        <v>430</v>
      </c>
      <c r="C345" s="71">
        <v>426</v>
      </c>
      <c r="D345" s="72">
        <v>923</v>
      </c>
      <c r="E345" s="71">
        <v>436</v>
      </c>
      <c r="F345" s="73">
        <v>487</v>
      </c>
      <c r="G345" s="57">
        <v>27</v>
      </c>
      <c r="H345" s="57">
        <v>14</v>
      </c>
      <c r="I345" s="57">
        <v>13</v>
      </c>
      <c r="J345" s="58">
        <v>49</v>
      </c>
      <c r="K345" s="57">
        <v>27</v>
      </c>
      <c r="L345" s="59">
        <v>22</v>
      </c>
      <c r="M345" s="57">
        <v>56</v>
      </c>
      <c r="N345" s="57">
        <v>32</v>
      </c>
      <c r="O345" s="57">
        <v>24</v>
      </c>
      <c r="P345" s="58">
        <v>57</v>
      </c>
      <c r="Q345" s="57">
        <v>31</v>
      </c>
      <c r="R345" s="59">
        <v>26</v>
      </c>
      <c r="S345" s="57">
        <v>32</v>
      </c>
      <c r="T345" s="57">
        <v>15</v>
      </c>
      <c r="U345" s="57">
        <v>17</v>
      </c>
      <c r="V345" s="58">
        <v>33</v>
      </c>
      <c r="W345" s="57">
        <v>12</v>
      </c>
      <c r="X345" s="59">
        <v>21</v>
      </c>
      <c r="Y345" s="57">
        <v>33</v>
      </c>
      <c r="Z345" s="57">
        <v>15</v>
      </c>
      <c r="AA345" s="57">
        <v>18</v>
      </c>
      <c r="AB345" s="58">
        <v>46</v>
      </c>
      <c r="AC345" s="57">
        <v>19</v>
      </c>
      <c r="AD345" s="59">
        <v>27</v>
      </c>
      <c r="AE345" s="57">
        <v>67</v>
      </c>
      <c r="AF345" s="57">
        <v>30</v>
      </c>
      <c r="AG345" s="57">
        <v>37</v>
      </c>
      <c r="AH345" s="58">
        <v>91</v>
      </c>
      <c r="AI345" s="57">
        <v>48</v>
      </c>
      <c r="AJ345" s="59">
        <v>43</v>
      </c>
      <c r="AK345" s="57">
        <v>69</v>
      </c>
      <c r="AL345" s="57">
        <v>32</v>
      </c>
      <c r="AM345" s="57">
        <v>37</v>
      </c>
      <c r="AN345" s="58">
        <v>59</v>
      </c>
      <c r="AO345" s="57">
        <v>29</v>
      </c>
      <c r="AP345" s="59">
        <v>30</v>
      </c>
      <c r="AQ345" s="57">
        <v>48</v>
      </c>
      <c r="AR345" s="57">
        <v>22</v>
      </c>
      <c r="AS345" s="57">
        <v>26</v>
      </c>
      <c r="AT345" s="58">
        <v>56</v>
      </c>
      <c r="AU345" s="57">
        <v>29</v>
      </c>
      <c r="AV345" s="59">
        <v>27</v>
      </c>
      <c r="AW345" s="57">
        <v>200</v>
      </c>
      <c r="AX345" s="57">
        <v>81</v>
      </c>
      <c r="AY345" s="57">
        <v>119</v>
      </c>
      <c r="AZ345" s="100">
        <v>132</v>
      </c>
      <c r="BA345" s="101">
        <v>535</v>
      </c>
      <c r="BB345" s="102">
        <v>256</v>
      </c>
      <c r="BC345" s="103">
        <v>14.3</v>
      </c>
      <c r="BD345" s="103">
        <v>58</v>
      </c>
      <c r="BE345" s="103">
        <v>27.7</v>
      </c>
      <c r="BF345" s="111">
        <v>47</v>
      </c>
      <c r="BG345" s="122" t="s">
        <v>90</v>
      </c>
    </row>
    <row r="346" spans="1:59" ht="13.65" customHeight="1">
      <c r="A346" s="184"/>
      <c r="B346" s="42" t="s">
        <v>431</v>
      </c>
      <c r="C346" s="71">
        <v>92</v>
      </c>
      <c r="D346" s="72">
        <v>176</v>
      </c>
      <c r="E346" s="71">
        <v>77</v>
      </c>
      <c r="F346" s="73">
        <v>99</v>
      </c>
      <c r="G346" s="57">
        <v>5</v>
      </c>
      <c r="H346" s="57">
        <v>4</v>
      </c>
      <c r="I346" s="57">
        <v>1</v>
      </c>
      <c r="J346" s="58">
        <v>6</v>
      </c>
      <c r="K346" s="57">
        <v>3</v>
      </c>
      <c r="L346" s="59">
        <v>3</v>
      </c>
      <c r="M346" s="57">
        <v>5</v>
      </c>
      <c r="N346" s="57">
        <v>2</v>
      </c>
      <c r="O346" s="57">
        <v>3</v>
      </c>
      <c r="P346" s="58">
        <v>4</v>
      </c>
      <c r="Q346" s="57">
        <v>0</v>
      </c>
      <c r="R346" s="59">
        <v>4</v>
      </c>
      <c r="S346" s="57">
        <v>10</v>
      </c>
      <c r="T346" s="57">
        <v>7</v>
      </c>
      <c r="U346" s="57">
        <v>3</v>
      </c>
      <c r="V346" s="58">
        <v>4</v>
      </c>
      <c r="W346" s="57">
        <v>2</v>
      </c>
      <c r="X346" s="59">
        <v>2</v>
      </c>
      <c r="Y346" s="57">
        <v>3</v>
      </c>
      <c r="Z346" s="57">
        <v>3</v>
      </c>
      <c r="AA346" s="57">
        <v>0</v>
      </c>
      <c r="AB346" s="58">
        <v>9</v>
      </c>
      <c r="AC346" s="57">
        <v>3</v>
      </c>
      <c r="AD346" s="59">
        <v>6</v>
      </c>
      <c r="AE346" s="57">
        <v>22</v>
      </c>
      <c r="AF346" s="57">
        <v>13</v>
      </c>
      <c r="AG346" s="57">
        <v>9</v>
      </c>
      <c r="AH346" s="58">
        <v>12</v>
      </c>
      <c r="AI346" s="57">
        <v>5</v>
      </c>
      <c r="AJ346" s="59">
        <v>7</v>
      </c>
      <c r="AK346" s="57">
        <v>13</v>
      </c>
      <c r="AL346" s="57">
        <v>7</v>
      </c>
      <c r="AM346" s="57">
        <v>6</v>
      </c>
      <c r="AN346" s="58">
        <v>13</v>
      </c>
      <c r="AO346" s="57">
        <v>5</v>
      </c>
      <c r="AP346" s="59">
        <v>8</v>
      </c>
      <c r="AQ346" s="57">
        <v>9</v>
      </c>
      <c r="AR346" s="57">
        <v>5</v>
      </c>
      <c r="AS346" s="57">
        <v>4</v>
      </c>
      <c r="AT346" s="58">
        <v>14</v>
      </c>
      <c r="AU346" s="57">
        <v>5</v>
      </c>
      <c r="AV346" s="59">
        <v>9</v>
      </c>
      <c r="AW346" s="57">
        <v>47</v>
      </c>
      <c r="AX346" s="57">
        <v>13</v>
      </c>
      <c r="AY346" s="57">
        <v>34</v>
      </c>
      <c r="AZ346" s="100">
        <v>16</v>
      </c>
      <c r="BA346" s="101">
        <v>99</v>
      </c>
      <c r="BB346" s="102">
        <v>61</v>
      </c>
      <c r="BC346" s="103">
        <v>9.1</v>
      </c>
      <c r="BD346" s="103">
        <v>56.3</v>
      </c>
      <c r="BE346" s="103">
        <v>34.700000000000003</v>
      </c>
      <c r="BF346" s="111">
        <v>51.5</v>
      </c>
      <c r="BG346" s="122" t="s">
        <v>90</v>
      </c>
    </row>
    <row r="347" spans="1:59" ht="13.65" customHeight="1">
      <c r="A347" s="184"/>
      <c r="B347" s="42" t="s">
        <v>432</v>
      </c>
      <c r="C347" s="71">
        <v>198</v>
      </c>
      <c r="D347" s="72">
        <v>423</v>
      </c>
      <c r="E347" s="71">
        <v>199</v>
      </c>
      <c r="F347" s="73">
        <v>224</v>
      </c>
      <c r="G347" s="57">
        <v>9</v>
      </c>
      <c r="H347" s="57">
        <v>5</v>
      </c>
      <c r="I347" s="57">
        <v>4</v>
      </c>
      <c r="J347" s="58">
        <v>17</v>
      </c>
      <c r="K347" s="57">
        <v>10</v>
      </c>
      <c r="L347" s="59">
        <v>7</v>
      </c>
      <c r="M347" s="57">
        <v>27</v>
      </c>
      <c r="N347" s="57">
        <v>14</v>
      </c>
      <c r="O347" s="57">
        <v>13</v>
      </c>
      <c r="P347" s="58">
        <v>27</v>
      </c>
      <c r="Q347" s="57">
        <v>11</v>
      </c>
      <c r="R347" s="59">
        <v>16</v>
      </c>
      <c r="S347" s="57">
        <v>18</v>
      </c>
      <c r="T347" s="57">
        <v>10</v>
      </c>
      <c r="U347" s="57">
        <v>8</v>
      </c>
      <c r="V347" s="58">
        <v>24</v>
      </c>
      <c r="W347" s="57">
        <v>17</v>
      </c>
      <c r="X347" s="59">
        <v>7</v>
      </c>
      <c r="Y347" s="57">
        <v>15</v>
      </c>
      <c r="Z347" s="57">
        <v>4</v>
      </c>
      <c r="AA347" s="57">
        <v>11</v>
      </c>
      <c r="AB347" s="58">
        <v>22</v>
      </c>
      <c r="AC347" s="57">
        <v>12</v>
      </c>
      <c r="AD347" s="59">
        <v>10</v>
      </c>
      <c r="AE347" s="57">
        <v>30</v>
      </c>
      <c r="AF347" s="57">
        <v>11</v>
      </c>
      <c r="AG347" s="57">
        <v>19</v>
      </c>
      <c r="AH347" s="58">
        <v>29</v>
      </c>
      <c r="AI347" s="57">
        <v>13</v>
      </c>
      <c r="AJ347" s="59">
        <v>16</v>
      </c>
      <c r="AK347" s="57">
        <v>35</v>
      </c>
      <c r="AL347" s="57">
        <v>15</v>
      </c>
      <c r="AM347" s="57">
        <v>20</v>
      </c>
      <c r="AN347" s="58">
        <v>22</v>
      </c>
      <c r="AO347" s="57">
        <v>12</v>
      </c>
      <c r="AP347" s="59">
        <v>10</v>
      </c>
      <c r="AQ347" s="57">
        <v>29</v>
      </c>
      <c r="AR347" s="57">
        <v>15</v>
      </c>
      <c r="AS347" s="57">
        <v>14</v>
      </c>
      <c r="AT347" s="58">
        <v>31</v>
      </c>
      <c r="AU347" s="57">
        <v>12</v>
      </c>
      <c r="AV347" s="59">
        <v>19</v>
      </c>
      <c r="AW347" s="57">
        <v>88</v>
      </c>
      <c r="AX347" s="57">
        <v>38</v>
      </c>
      <c r="AY347" s="57">
        <v>50</v>
      </c>
      <c r="AZ347" s="100">
        <v>53</v>
      </c>
      <c r="BA347" s="101">
        <v>251</v>
      </c>
      <c r="BB347" s="102">
        <v>119</v>
      </c>
      <c r="BC347" s="103">
        <v>12.5</v>
      </c>
      <c r="BD347" s="103">
        <v>59.3</v>
      </c>
      <c r="BE347" s="103">
        <v>28.1</v>
      </c>
      <c r="BF347" s="111">
        <v>46.7</v>
      </c>
      <c r="BG347" s="122" t="s">
        <v>90</v>
      </c>
    </row>
    <row r="348" spans="1:59" ht="13.65" customHeight="1">
      <c r="A348" s="184"/>
      <c r="B348" s="42" t="s">
        <v>433</v>
      </c>
      <c r="C348" s="71">
        <v>196</v>
      </c>
      <c r="D348" s="72">
        <v>351</v>
      </c>
      <c r="E348" s="71">
        <v>161</v>
      </c>
      <c r="F348" s="73">
        <v>190</v>
      </c>
      <c r="G348" s="57">
        <v>9</v>
      </c>
      <c r="H348" s="57">
        <v>3</v>
      </c>
      <c r="I348" s="57">
        <v>6</v>
      </c>
      <c r="J348" s="58">
        <v>14</v>
      </c>
      <c r="K348" s="57">
        <v>6</v>
      </c>
      <c r="L348" s="59">
        <v>8</v>
      </c>
      <c r="M348" s="57">
        <v>19</v>
      </c>
      <c r="N348" s="57">
        <v>8</v>
      </c>
      <c r="O348" s="57">
        <v>11</v>
      </c>
      <c r="P348" s="58">
        <v>18</v>
      </c>
      <c r="Q348" s="57">
        <v>12</v>
      </c>
      <c r="R348" s="59">
        <v>6</v>
      </c>
      <c r="S348" s="57">
        <v>29</v>
      </c>
      <c r="T348" s="57">
        <v>9</v>
      </c>
      <c r="U348" s="57">
        <v>20</v>
      </c>
      <c r="V348" s="58">
        <v>11</v>
      </c>
      <c r="W348" s="57">
        <v>5</v>
      </c>
      <c r="X348" s="59">
        <v>6</v>
      </c>
      <c r="Y348" s="57">
        <v>28</v>
      </c>
      <c r="Z348" s="57">
        <v>19</v>
      </c>
      <c r="AA348" s="57">
        <v>9</v>
      </c>
      <c r="AB348" s="58">
        <v>22</v>
      </c>
      <c r="AC348" s="57">
        <v>10</v>
      </c>
      <c r="AD348" s="59">
        <v>12</v>
      </c>
      <c r="AE348" s="57">
        <v>20</v>
      </c>
      <c r="AF348" s="57">
        <v>8</v>
      </c>
      <c r="AG348" s="57">
        <v>12</v>
      </c>
      <c r="AH348" s="58">
        <v>18</v>
      </c>
      <c r="AI348" s="57">
        <v>7</v>
      </c>
      <c r="AJ348" s="59">
        <v>11</v>
      </c>
      <c r="AK348" s="57">
        <v>31</v>
      </c>
      <c r="AL348" s="57">
        <v>17</v>
      </c>
      <c r="AM348" s="57">
        <v>14</v>
      </c>
      <c r="AN348" s="58">
        <v>21</v>
      </c>
      <c r="AO348" s="57">
        <v>10</v>
      </c>
      <c r="AP348" s="59">
        <v>11</v>
      </c>
      <c r="AQ348" s="57">
        <v>21</v>
      </c>
      <c r="AR348" s="57">
        <v>11</v>
      </c>
      <c r="AS348" s="57">
        <v>10</v>
      </c>
      <c r="AT348" s="58">
        <v>18</v>
      </c>
      <c r="AU348" s="57">
        <v>6</v>
      </c>
      <c r="AV348" s="59">
        <v>12</v>
      </c>
      <c r="AW348" s="57">
        <v>72</v>
      </c>
      <c r="AX348" s="57">
        <v>30</v>
      </c>
      <c r="AY348" s="57">
        <v>42</v>
      </c>
      <c r="AZ348" s="100">
        <v>42</v>
      </c>
      <c r="BA348" s="101">
        <v>219</v>
      </c>
      <c r="BB348" s="102">
        <v>90</v>
      </c>
      <c r="BC348" s="103">
        <v>12</v>
      </c>
      <c r="BD348" s="103">
        <v>62.4</v>
      </c>
      <c r="BE348" s="103">
        <v>25.6</v>
      </c>
      <c r="BF348" s="111">
        <v>45.5</v>
      </c>
      <c r="BG348" s="122" t="s">
        <v>90</v>
      </c>
    </row>
    <row r="349" spans="1:59" ht="13.65" customHeight="1">
      <c r="A349" s="184"/>
      <c r="B349" s="42" t="s">
        <v>434</v>
      </c>
      <c r="C349" s="71">
        <v>159</v>
      </c>
      <c r="D349" s="72">
        <v>325</v>
      </c>
      <c r="E349" s="71">
        <v>149</v>
      </c>
      <c r="F349" s="73">
        <v>176</v>
      </c>
      <c r="G349" s="57">
        <v>32</v>
      </c>
      <c r="H349" s="57">
        <v>11</v>
      </c>
      <c r="I349" s="57">
        <v>21</v>
      </c>
      <c r="J349" s="58">
        <v>20</v>
      </c>
      <c r="K349" s="57">
        <v>11</v>
      </c>
      <c r="L349" s="59">
        <v>9</v>
      </c>
      <c r="M349" s="57">
        <v>10</v>
      </c>
      <c r="N349" s="57">
        <v>4</v>
      </c>
      <c r="O349" s="57">
        <v>6</v>
      </c>
      <c r="P349" s="58">
        <v>8</v>
      </c>
      <c r="Q349" s="57">
        <v>6</v>
      </c>
      <c r="R349" s="59">
        <v>2</v>
      </c>
      <c r="S349" s="57">
        <v>19</v>
      </c>
      <c r="T349" s="57">
        <v>6</v>
      </c>
      <c r="U349" s="57">
        <v>13</v>
      </c>
      <c r="V349" s="58">
        <v>24</v>
      </c>
      <c r="W349" s="57">
        <v>10</v>
      </c>
      <c r="X349" s="59">
        <v>14</v>
      </c>
      <c r="Y349" s="57">
        <v>26</v>
      </c>
      <c r="Z349" s="57">
        <v>14</v>
      </c>
      <c r="AA349" s="57">
        <v>12</v>
      </c>
      <c r="AB349" s="58">
        <v>29</v>
      </c>
      <c r="AC349" s="57">
        <v>18</v>
      </c>
      <c r="AD349" s="59">
        <v>11</v>
      </c>
      <c r="AE349" s="57">
        <v>15</v>
      </c>
      <c r="AF349" s="57">
        <v>7</v>
      </c>
      <c r="AG349" s="57">
        <v>8</v>
      </c>
      <c r="AH349" s="58">
        <v>24</v>
      </c>
      <c r="AI349" s="57">
        <v>10</v>
      </c>
      <c r="AJ349" s="59">
        <v>14</v>
      </c>
      <c r="AK349" s="57">
        <v>10</v>
      </c>
      <c r="AL349" s="57">
        <v>5</v>
      </c>
      <c r="AM349" s="57">
        <v>5</v>
      </c>
      <c r="AN349" s="58">
        <v>19</v>
      </c>
      <c r="AO349" s="57">
        <v>6</v>
      </c>
      <c r="AP349" s="59">
        <v>13</v>
      </c>
      <c r="AQ349" s="57">
        <v>18</v>
      </c>
      <c r="AR349" s="57">
        <v>9</v>
      </c>
      <c r="AS349" s="57">
        <v>9</v>
      </c>
      <c r="AT349" s="58">
        <v>17</v>
      </c>
      <c r="AU349" s="57">
        <v>7</v>
      </c>
      <c r="AV349" s="59">
        <v>10</v>
      </c>
      <c r="AW349" s="57">
        <v>54</v>
      </c>
      <c r="AX349" s="57">
        <v>25</v>
      </c>
      <c r="AY349" s="57">
        <v>29</v>
      </c>
      <c r="AZ349" s="100">
        <v>62</v>
      </c>
      <c r="BA349" s="101">
        <v>192</v>
      </c>
      <c r="BB349" s="102">
        <v>71</v>
      </c>
      <c r="BC349" s="103">
        <v>19.100000000000001</v>
      </c>
      <c r="BD349" s="103">
        <v>59.1</v>
      </c>
      <c r="BE349" s="103">
        <v>21.9</v>
      </c>
      <c r="BF349" s="111">
        <v>41.1</v>
      </c>
      <c r="BG349" s="122" t="s">
        <v>90</v>
      </c>
    </row>
    <row r="350" spans="1:59" ht="13.65" customHeight="1">
      <c r="A350" s="184"/>
      <c r="B350" s="42" t="s">
        <v>435</v>
      </c>
      <c r="C350" s="71">
        <v>56</v>
      </c>
      <c r="D350" s="72">
        <v>112</v>
      </c>
      <c r="E350" s="71">
        <v>57</v>
      </c>
      <c r="F350" s="73">
        <v>55</v>
      </c>
      <c r="G350" s="57">
        <v>4</v>
      </c>
      <c r="H350" s="57">
        <v>1</v>
      </c>
      <c r="I350" s="57">
        <v>3</v>
      </c>
      <c r="J350" s="58">
        <v>6</v>
      </c>
      <c r="K350" s="57">
        <v>4</v>
      </c>
      <c r="L350" s="59">
        <v>2</v>
      </c>
      <c r="M350" s="57">
        <v>8</v>
      </c>
      <c r="N350" s="57">
        <v>4</v>
      </c>
      <c r="O350" s="57">
        <v>4</v>
      </c>
      <c r="P350" s="58">
        <v>3</v>
      </c>
      <c r="Q350" s="57">
        <v>1</v>
      </c>
      <c r="R350" s="59">
        <v>2</v>
      </c>
      <c r="S350" s="57">
        <v>3</v>
      </c>
      <c r="T350" s="57">
        <v>2</v>
      </c>
      <c r="U350" s="57">
        <v>1</v>
      </c>
      <c r="V350" s="58">
        <v>2</v>
      </c>
      <c r="W350" s="57">
        <v>2</v>
      </c>
      <c r="X350" s="59">
        <v>0</v>
      </c>
      <c r="Y350" s="57">
        <v>7</v>
      </c>
      <c r="Z350" s="57">
        <v>3</v>
      </c>
      <c r="AA350" s="57">
        <v>4</v>
      </c>
      <c r="AB350" s="58">
        <v>4</v>
      </c>
      <c r="AC350" s="57">
        <v>2</v>
      </c>
      <c r="AD350" s="59">
        <v>2</v>
      </c>
      <c r="AE350" s="57">
        <v>10</v>
      </c>
      <c r="AF350" s="57">
        <v>3</v>
      </c>
      <c r="AG350" s="57">
        <v>7</v>
      </c>
      <c r="AH350" s="58">
        <v>10</v>
      </c>
      <c r="AI350" s="57">
        <v>6</v>
      </c>
      <c r="AJ350" s="59">
        <v>4</v>
      </c>
      <c r="AK350" s="57">
        <v>6</v>
      </c>
      <c r="AL350" s="57">
        <v>3</v>
      </c>
      <c r="AM350" s="57">
        <v>3</v>
      </c>
      <c r="AN350" s="58">
        <v>5</v>
      </c>
      <c r="AO350" s="57">
        <v>2</v>
      </c>
      <c r="AP350" s="59">
        <v>3</v>
      </c>
      <c r="AQ350" s="57">
        <v>4</v>
      </c>
      <c r="AR350" s="57">
        <v>3</v>
      </c>
      <c r="AS350" s="57">
        <v>1</v>
      </c>
      <c r="AT350" s="58">
        <v>10</v>
      </c>
      <c r="AU350" s="57">
        <v>5</v>
      </c>
      <c r="AV350" s="59">
        <v>5</v>
      </c>
      <c r="AW350" s="57">
        <v>30</v>
      </c>
      <c r="AX350" s="57">
        <v>16</v>
      </c>
      <c r="AY350" s="57">
        <v>14</v>
      </c>
      <c r="AZ350" s="100">
        <v>18</v>
      </c>
      <c r="BA350" s="101">
        <v>54</v>
      </c>
      <c r="BB350" s="102">
        <v>40</v>
      </c>
      <c r="BC350" s="103">
        <v>16.100000000000001</v>
      </c>
      <c r="BD350" s="103">
        <v>48.2</v>
      </c>
      <c r="BE350" s="103">
        <v>35.700000000000003</v>
      </c>
      <c r="BF350" s="111">
        <v>48.6</v>
      </c>
      <c r="BG350" s="122" t="s">
        <v>90</v>
      </c>
    </row>
    <row r="351" spans="1:59" ht="13.65" customHeight="1">
      <c r="A351" s="184"/>
      <c r="B351" s="42" t="s">
        <v>436</v>
      </c>
      <c r="C351" s="71">
        <v>104</v>
      </c>
      <c r="D351" s="72">
        <v>238</v>
      </c>
      <c r="E351" s="71">
        <v>116</v>
      </c>
      <c r="F351" s="73">
        <v>122</v>
      </c>
      <c r="G351" s="57">
        <v>13</v>
      </c>
      <c r="H351" s="57">
        <v>10</v>
      </c>
      <c r="I351" s="57">
        <v>3</v>
      </c>
      <c r="J351" s="58">
        <v>11</v>
      </c>
      <c r="K351" s="57">
        <v>4</v>
      </c>
      <c r="L351" s="59">
        <v>7</v>
      </c>
      <c r="M351" s="57">
        <v>16</v>
      </c>
      <c r="N351" s="57">
        <v>10</v>
      </c>
      <c r="O351" s="57">
        <v>6</v>
      </c>
      <c r="P351" s="58">
        <v>9</v>
      </c>
      <c r="Q351" s="57">
        <v>5</v>
      </c>
      <c r="R351" s="59">
        <v>4</v>
      </c>
      <c r="S351" s="57">
        <v>10</v>
      </c>
      <c r="T351" s="57">
        <v>7</v>
      </c>
      <c r="U351" s="57">
        <v>3</v>
      </c>
      <c r="V351" s="58">
        <v>5</v>
      </c>
      <c r="W351" s="57">
        <v>2</v>
      </c>
      <c r="X351" s="59">
        <v>3</v>
      </c>
      <c r="Y351" s="57">
        <v>14</v>
      </c>
      <c r="Z351" s="57">
        <v>8</v>
      </c>
      <c r="AA351" s="57">
        <v>6</v>
      </c>
      <c r="AB351" s="58">
        <v>19</v>
      </c>
      <c r="AC351" s="57">
        <v>9</v>
      </c>
      <c r="AD351" s="59">
        <v>10</v>
      </c>
      <c r="AE351" s="57">
        <v>13</v>
      </c>
      <c r="AF351" s="57">
        <v>5</v>
      </c>
      <c r="AG351" s="57">
        <v>8</v>
      </c>
      <c r="AH351" s="58">
        <v>19</v>
      </c>
      <c r="AI351" s="57">
        <v>11</v>
      </c>
      <c r="AJ351" s="59">
        <v>8</v>
      </c>
      <c r="AK351" s="57">
        <v>12</v>
      </c>
      <c r="AL351" s="57">
        <v>4</v>
      </c>
      <c r="AM351" s="57">
        <v>8</v>
      </c>
      <c r="AN351" s="58">
        <v>6</v>
      </c>
      <c r="AO351" s="57">
        <v>3</v>
      </c>
      <c r="AP351" s="59">
        <v>3</v>
      </c>
      <c r="AQ351" s="57">
        <v>13</v>
      </c>
      <c r="AR351" s="57">
        <v>5</v>
      </c>
      <c r="AS351" s="57">
        <v>8</v>
      </c>
      <c r="AT351" s="58">
        <v>10</v>
      </c>
      <c r="AU351" s="57">
        <v>7</v>
      </c>
      <c r="AV351" s="59">
        <v>3</v>
      </c>
      <c r="AW351" s="57">
        <v>68</v>
      </c>
      <c r="AX351" s="57">
        <v>26</v>
      </c>
      <c r="AY351" s="57">
        <v>42</v>
      </c>
      <c r="AZ351" s="100">
        <v>40</v>
      </c>
      <c r="BA351" s="101">
        <v>120</v>
      </c>
      <c r="BB351" s="102">
        <v>78</v>
      </c>
      <c r="BC351" s="103">
        <v>16.8</v>
      </c>
      <c r="BD351" s="103">
        <v>50.4</v>
      </c>
      <c r="BE351" s="103">
        <v>32.799999999999997</v>
      </c>
      <c r="BF351" s="111">
        <v>47.5</v>
      </c>
      <c r="BG351" s="122" t="s">
        <v>90</v>
      </c>
    </row>
    <row r="352" spans="1:59" ht="13.65" customHeight="1">
      <c r="A352" s="184"/>
      <c r="B352" s="42" t="s">
        <v>437</v>
      </c>
      <c r="C352" s="71">
        <v>2</v>
      </c>
      <c r="D352" s="72">
        <v>3</v>
      </c>
      <c r="E352" s="71">
        <v>3</v>
      </c>
      <c r="F352" s="73">
        <v>0</v>
      </c>
      <c r="G352" s="57" t="s">
        <v>1334</v>
      </c>
      <c r="H352" s="57" t="s">
        <v>1334</v>
      </c>
      <c r="I352" s="57" t="s">
        <v>1334</v>
      </c>
      <c r="J352" s="58" t="s">
        <v>1334</v>
      </c>
      <c r="K352" s="57" t="s">
        <v>1334</v>
      </c>
      <c r="L352" s="59" t="s">
        <v>1334</v>
      </c>
      <c r="M352" s="57" t="s">
        <v>1334</v>
      </c>
      <c r="N352" s="57" t="s">
        <v>1334</v>
      </c>
      <c r="O352" s="57" t="s">
        <v>1334</v>
      </c>
      <c r="P352" s="58" t="s">
        <v>1334</v>
      </c>
      <c r="Q352" s="57" t="s">
        <v>1334</v>
      </c>
      <c r="R352" s="59" t="s">
        <v>1334</v>
      </c>
      <c r="S352" s="57" t="s">
        <v>1334</v>
      </c>
      <c r="T352" s="57" t="s">
        <v>1334</v>
      </c>
      <c r="U352" s="57" t="s">
        <v>1334</v>
      </c>
      <c r="V352" s="58" t="s">
        <v>1334</v>
      </c>
      <c r="W352" s="57" t="s">
        <v>1334</v>
      </c>
      <c r="X352" s="59" t="s">
        <v>1334</v>
      </c>
      <c r="Y352" s="57" t="s">
        <v>1334</v>
      </c>
      <c r="Z352" s="57" t="s">
        <v>1334</v>
      </c>
      <c r="AA352" s="57" t="s">
        <v>1334</v>
      </c>
      <c r="AB352" s="58" t="s">
        <v>1334</v>
      </c>
      <c r="AC352" s="57" t="s">
        <v>1334</v>
      </c>
      <c r="AD352" s="59" t="s">
        <v>1334</v>
      </c>
      <c r="AE352" s="57" t="s">
        <v>1334</v>
      </c>
      <c r="AF352" s="57" t="s">
        <v>1334</v>
      </c>
      <c r="AG352" s="57" t="s">
        <v>1334</v>
      </c>
      <c r="AH352" s="58" t="s">
        <v>1334</v>
      </c>
      <c r="AI352" s="57" t="s">
        <v>1334</v>
      </c>
      <c r="AJ352" s="59" t="s">
        <v>1334</v>
      </c>
      <c r="AK352" s="57" t="s">
        <v>1334</v>
      </c>
      <c r="AL352" s="57" t="s">
        <v>1334</v>
      </c>
      <c r="AM352" s="57" t="s">
        <v>1334</v>
      </c>
      <c r="AN352" s="58" t="s">
        <v>1334</v>
      </c>
      <c r="AO352" s="57" t="s">
        <v>1334</v>
      </c>
      <c r="AP352" s="59" t="s">
        <v>1334</v>
      </c>
      <c r="AQ352" s="57" t="s">
        <v>1334</v>
      </c>
      <c r="AR352" s="57" t="s">
        <v>1334</v>
      </c>
      <c r="AS352" s="57" t="s">
        <v>1334</v>
      </c>
      <c r="AT352" s="58" t="s">
        <v>1334</v>
      </c>
      <c r="AU352" s="57" t="s">
        <v>1334</v>
      </c>
      <c r="AV352" s="59" t="s">
        <v>1334</v>
      </c>
      <c r="AW352" s="57" t="s">
        <v>1334</v>
      </c>
      <c r="AX352" s="57" t="s">
        <v>1334</v>
      </c>
      <c r="AY352" s="57" t="s">
        <v>1334</v>
      </c>
      <c r="AZ352" s="100" t="s">
        <v>1334</v>
      </c>
      <c r="BA352" s="101" t="s">
        <v>1334</v>
      </c>
      <c r="BB352" s="102" t="s">
        <v>1334</v>
      </c>
      <c r="BC352" s="103" t="s">
        <v>1334</v>
      </c>
      <c r="BD352" s="103" t="s">
        <v>1334</v>
      </c>
      <c r="BE352" s="103" t="s">
        <v>1334</v>
      </c>
      <c r="BF352" s="111" t="s">
        <v>1334</v>
      </c>
      <c r="BG352" s="122" t="s">
        <v>300</v>
      </c>
    </row>
    <row r="353" spans="1:59" ht="13.65" customHeight="1">
      <c r="A353" s="184"/>
      <c r="B353" s="42" t="s">
        <v>438</v>
      </c>
      <c r="C353" s="71">
        <v>4</v>
      </c>
      <c r="D353" s="72">
        <v>4</v>
      </c>
      <c r="E353" s="71">
        <v>3</v>
      </c>
      <c r="F353" s="73">
        <v>1</v>
      </c>
      <c r="G353" s="57">
        <v>0</v>
      </c>
      <c r="H353" s="57">
        <v>0</v>
      </c>
      <c r="I353" s="57">
        <v>0</v>
      </c>
      <c r="J353" s="58">
        <v>0</v>
      </c>
      <c r="K353" s="57">
        <v>0</v>
      </c>
      <c r="L353" s="59">
        <v>0</v>
      </c>
      <c r="M353" s="57">
        <v>0</v>
      </c>
      <c r="N353" s="57">
        <v>0</v>
      </c>
      <c r="O353" s="57">
        <v>0</v>
      </c>
      <c r="P353" s="58">
        <v>0</v>
      </c>
      <c r="Q353" s="57">
        <v>0</v>
      </c>
      <c r="R353" s="59">
        <v>0</v>
      </c>
      <c r="S353" s="57">
        <v>0</v>
      </c>
      <c r="T353" s="57">
        <v>0</v>
      </c>
      <c r="U353" s="57">
        <v>0</v>
      </c>
      <c r="V353" s="58">
        <v>0</v>
      </c>
      <c r="W353" s="57">
        <v>0</v>
      </c>
      <c r="X353" s="59">
        <v>0</v>
      </c>
      <c r="Y353" s="57">
        <v>0</v>
      </c>
      <c r="Z353" s="57">
        <v>0</v>
      </c>
      <c r="AA353" s="57">
        <v>0</v>
      </c>
      <c r="AB353" s="58">
        <v>0</v>
      </c>
      <c r="AC353" s="57">
        <v>0</v>
      </c>
      <c r="AD353" s="59">
        <v>0</v>
      </c>
      <c r="AE353" s="57">
        <v>1</v>
      </c>
      <c r="AF353" s="57">
        <v>1</v>
      </c>
      <c r="AG353" s="57">
        <v>0</v>
      </c>
      <c r="AH353" s="58">
        <v>0</v>
      </c>
      <c r="AI353" s="57">
        <v>0</v>
      </c>
      <c r="AJ353" s="59">
        <v>0</v>
      </c>
      <c r="AK353" s="57">
        <v>1</v>
      </c>
      <c r="AL353" s="57">
        <v>1</v>
      </c>
      <c r="AM353" s="57">
        <v>0</v>
      </c>
      <c r="AN353" s="58">
        <v>1</v>
      </c>
      <c r="AO353" s="57">
        <v>0</v>
      </c>
      <c r="AP353" s="59">
        <v>1</v>
      </c>
      <c r="AQ353" s="57">
        <v>0</v>
      </c>
      <c r="AR353" s="57">
        <v>0</v>
      </c>
      <c r="AS353" s="57">
        <v>0</v>
      </c>
      <c r="AT353" s="58">
        <v>0</v>
      </c>
      <c r="AU353" s="57">
        <v>0</v>
      </c>
      <c r="AV353" s="59">
        <v>0</v>
      </c>
      <c r="AW353" s="57">
        <v>1</v>
      </c>
      <c r="AX353" s="57">
        <v>1</v>
      </c>
      <c r="AY353" s="57">
        <v>0</v>
      </c>
      <c r="AZ353" s="100">
        <v>0</v>
      </c>
      <c r="BA353" s="101">
        <v>3</v>
      </c>
      <c r="BB353" s="102">
        <v>1</v>
      </c>
      <c r="BC353" s="103">
        <v>0</v>
      </c>
      <c r="BD353" s="103">
        <v>75</v>
      </c>
      <c r="BE353" s="103">
        <v>25</v>
      </c>
      <c r="BF353" s="111">
        <v>57</v>
      </c>
      <c r="BG353" s="122" t="s">
        <v>90</v>
      </c>
    </row>
    <row r="354" spans="1:59" ht="13.65" customHeight="1">
      <c r="A354" s="184"/>
      <c r="B354" s="42" t="s">
        <v>439</v>
      </c>
      <c r="C354" s="71">
        <v>534</v>
      </c>
      <c r="D354" s="72">
        <v>892</v>
      </c>
      <c r="E354" s="71">
        <v>455</v>
      </c>
      <c r="F354" s="73">
        <v>437</v>
      </c>
      <c r="G354" s="57">
        <v>50</v>
      </c>
      <c r="H354" s="57">
        <v>27</v>
      </c>
      <c r="I354" s="57">
        <v>23</v>
      </c>
      <c r="J354" s="58">
        <v>24</v>
      </c>
      <c r="K354" s="57">
        <v>16</v>
      </c>
      <c r="L354" s="59">
        <v>8</v>
      </c>
      <c r="M354" s="57">
        <v>30</v>
      </c>
      <c r="N354" s="57">
        <v>15</v>
      </c>
      <c r="O354" s="57">
        <v>15</v>
      </c>
      <c r="P354" s="58">
        <v>25</v>
      </c>
      <c r="Q354" s="57">
        <v>10</v>
      </c>
      <c r="R354" s="59">
        <v>15</v>
      </c>
      <c r="S354" s="57">
        <v>67</v>
      </c>
      <c r="T354" s="57">
        <v>33</v>
      </c>
      <c r="U354" s="57">
        <v>34</v>
      </c>
      <c r="V354" s="58">
        <v>106</v>
      </c>
      <c r="W354" s="57">
        <v>52</v>
      </c>
      <c r="X354" s="59">
        <v>54</v>
      </c>
      <c r="Y354" s="57">
        <v>71</v>
      </c>
      <c r="Z354" s="57">
        <v>42</v>
      </c>
      <c r="AA354" s="57">
        <v>29</v>
      </c>
      <c r="AB354" s="58">
        <v>48</v>
      </c>
      <c r="AC354" s="57">
        <v>27</v>
      </c>
      <c r="AD354" s="59">
        <v>21</v>
      </c>
      <c r="AE354" s="57">
        <v>61</v>
      </c>
      <c r="AF354" s="57">
        <v>37</v>
      </c>
      <c r="AG354" s="57">
        <v>24</v>
      </c>
      <c r="AH354" s="58">
        <v>72</v>
      </c>
      <c r="AI354" s="57">
        <v>36</v>
      </c>
      <c r="AJ354" s="59">
        <v>36</v>
      </c>
      <c r="AK354" s="57">
        <v>64</v>
      </c>
      <c r="AL354" s="57">
        <v>31</v>
      </c>
      <c r="AM354" s="57">
        <v>33</v>
      </c>
      <c r="AN354" s="58">
        <v>58</v>
      </c>
      <c r="AO354" s="57">
        <v>30</v>
      </c>
      <c r="AP354" s="59">
        <v>28</v>
      </c>
      <c r="AQ354" s="57">
        <v>60</v>
      </c>
      <c r="AR354" s="57">
        <v>31</v>
      </c>
      <c r="AS354" s="57">
        <v>29</v>
      </c>
      <c r="AT354" s="58">
        <v>49</v>
      </c>
      <c r="AU354" s="57">
        <v>22</v>
      </c>
      <c r="AV354" s="59">
        <v>27</v>
      </c>
      <c r="AW354" s="57">
        <v>107</v>
      </c>
      <c r="AX354" s="57">
        <v>46</v>
      </c>
      <c r="AY354" s="57">
        <v>61</v>
      </c>
      <c r="AZ354" s="100">
        <v>104</v>
      </c>
      <c r="BA354" s="101">
        <v>632</v>
      </c>
      <c r="BB354" s="102">
        <v>156</v>
      </c>
      <c r="BC354" s="103">
        <v>11.7</v>
      </c>
      <c r="BD354" s="103">
        <v>70.900000000000006</v>
      </c>
      <c r="BE354" s="103">
        <v>17.5</v>
      </c>
      <c r="BF354" s="111">
        <v>42</v>
      </c>
      <c r="BG354" s="122" t="s">
        <v>90</v>
      </c>
    </row>
    <row r="355" spans="1:59" ht="13.65" customHeight="1">
      <c r="A355" s="184"/>
      <c r="B355" s="42" t="s">
        <v>440</v>
      </c>
      <c r="C355" s="71">
        <v>461</v>
      </c>
      <c r="D355" s="72">
        <v>842</v>
      </c>
      <c r="E355" s="71">
        <v>420</v>
      </c>
      <c r="F355" s="73">
        <v>422</v>
      </c>
      <c r="G355" s="57">
        <v>37</v>
      </c>
      <c r="H355" s="57">
        <v>19</v>
      </c>
      <c r="I355" s="57">
        <v>18</v>
      </c>
      <c r="J355" s="58">
        <v>34</v>
      </c>
      <c r="K355" s="57">
        <v>16</v>
      </c>
      <c r="L355" s="59">
        <v>18</v>
      </c>
      <c r="M355" s="57">
        <v>28</v>
      </c>
      <c r="N355" s="57">
        <v>15</v>
      </c>
      <c r="O355" s="57">
        <v>13</v>
      </c>
      <c r="P355" s="58">
        <v>30</v>
      </c>
      <c r="Q355" s="57">
        <v>14</v>
      </c>
      <c r="R355" s="59">
        <v>16</v>
      </c>
      <c r="S355" s="57">
        <v>45</v>
      </c>
      <c r="T355" s="57">
        <v>24</v>
      </c>
      <c r="U355" s="57">
        <v>21</v>
      </c>
      <c r="V355" s="58">
        <v>48</v>
      </c>
      <c r="W355" s="57">
        <v>30</v>
      </c>
      <c r="X355" s="59">
        <v>18</v>
      </c>
      <c r="Y355" s="57">
        <v>55</v>
      </c>
      <c r="Z355" s="57">
        <v>29</v>
      </c>
      <c r="AA355" s="57">
        <v>26</v>
      </c>
      <c r="AB355" s="58">
        <v>50</v>
      </c>
      <c r="AC355" s="57">
        <v>24</v>
      </c>
      <c r="AD355" s="59">
        <v>26</v>
      </c>
      <c r="AE355" s="57">
        <v>61</v>
      </c>
      <c r="AF355" s="57">
        <v>35</v>
      </c>
      <c r="AG355" s="57">
        <v>26</v>
      </c>
      <c r="AH355" s="58">
        <v>59</v>
      </c>
      <c r="AI355" s="57">
        <v>28</v>
      </c>
      <c r="AJ355" s="59">
        <v>31</v>
      </c>
      <c r="AK355" s="57">
        <v>56</v>
      </c>
      <c r="AL355" s="57">
        <v>33</v>
      </c>
      <c r="AM355" s="57">
        <v>23</v>
      </c>
      <c r="AN355" s="58">
        <v>48</v>
      </c>
      <c r="AO355" s="57">
        <v>19</v>
      </c>
      <c r="AP355" s="59">
        <v>29</v>
      </c>
      <c r="AQ355" s="57">
        <v>51</v>
      </c>
      <c r="AR355" s="57">
        <v>24</v>
      </c>
      <c r="AS355" s="57">
        <v>27</v>
      </c>
      <c r="AT355" s="58">
        <v>49</v>
      </c>
      <c r="AU355" s="57">
        <v>26</v>
      </c>
      <c r="AV355" s="59">
        <v>23</v>
      </c>
      <c r="AW355" s="57">
        <v>191</v>
      </c>
      <c r="AX355" s="57">
        <v>84</v>
      </c>
      <c r="AY355" s="57">
        <v>107</v>
      </c>
      <c r="AZ355" s="100">
        <v>99</v>
      </c>
      <c r="BA355" s="101">
        <v>503</v>
      </c>
      <c r="BB355" s="102">
        <v>240</v>
      </c>
      <c r="BC355" s="103">
        <v>11.8</v>
      </c>
      <c r="BD355" s="103">
        <v>59.7</v>
      </c>
      <c r="BE355" s="103">
        <v>28.5</v>
      </c>
      <c r="BF355" s="111">
        <v>46.7</v>
      </c>
      <c r="BG355" s="122" t="s">
        <v>90</v>
      </c>
    </row>
    <row r="356" spans="1:59" ht="13.65" customHeight="1">
      <c r="A356" s="184"/>
      <c r="B356" s="42" t="s">
        <v>441</v>
      </c>
      <c r="C356" s="71">
        <v>471</v>
      </c>
      <c r="D356" s="72">
        <v>1012</v>
      </c>
      <c r="E356" s="71">
        <v>486</v>
      </c>
      <c r="F356" s="73">
        <v>526</v>
      </c>
      <c r="G356" s="57">
        <v>34</v>
      </c>
      <c r="H356" s="57">
        <v>13</v>
      </c>
      <c r="I356" s="57">
        <v>21</v>
      </c>
      <c r="J356" s="58">
        <v>66</v>
      </c>
      <c r="K356" s="57">
        <v>35</v>
      </c>
      <c r="L356" s="59">
        <v>31</v>
      </c>
      <c r="M356" s="57">
        <v>59</v>
      </c>
      <c r="N356" s="57">
        <v>28</v>
      </c>
      <c r="O356" s="57">
        <v>31</v>
      </c>
      <c r="P356" s="58">
        <v>55</v>
      </c>
      <c r="Q356" s="57">
        <v>27</v>
      </c>
      <c r="R356" s="59">
        <v>28</v>
      </c>
      <c r="S356" s="57">
        <v>51</v>
      </c>
      <c r="T356" s="57">
        <v>25</v>
      </c>
      <c r="U356" s="57">
        <v>26</v>
      </c>
      <c r="V356" s="58">
        <v>55</v>
      </c>
      <c r="W356" s="57">
        <v>25</v>
      </c>
      <c r="X356" s="59">
        <v>30</v>
      </c>
      <c r="Y356" s="57">
        <v>45</v>
      </c>
      <c r="Z356" s="57">
        <v>25</v>
      </c>
      <c r="AA356" s="57">
        <v>20</v>
      </c>
      <c r="AB356" s="58">
        <v>71</v>
      </c>
      <c r="AC356" s="57">
        <v>38</v>
      </c>
      <c r="AD356" s="59">
        <v>33</v>
      </c>
      <c r="AE356" s="57">
        <v>75</v>
      </c>
      <c r="AF356" s="57">
        <v>39</v>
      </c>
      <c r="AG356" s="57">
        <v>36</v>
      </c>
      <c r="AH356" s="58">
        <v>90</v>
      </c>
      <c r="AI356" s="57">
        <v>41</v>
      </c>
      <c r="AJ356" s="59">
        <v>49</v>
      </c>
      <c r="AK356" s="57">
        <v>80</v>
      </c>
      <c r="AL356" s="57">
        <v>37</v>
      </c>
      <c r="AM356" s="57">
        <v>43</v>
      </c>
      <c r="AN356" s="58">
        <v>68</v>
      </c>
      <c r="AO356" s="57">
        <v>37</v>
      </c>
      <c r="AP356" s="59">
        <v>31</v>
      </c>
      <c r="AQ356" s="57">
        <v>54</v>
      </c>
      <c r="AR356" s="57">
        <v>25</v>
      </c>
      <c r="AS356" s="57">
        <v>29</v>
      </c>
      <c r="AT356" s="58">
        <v>65</v>
      </c>
      <c r="AU356" s="57">
        <v>32</v>
      </c>
      <c r="AV356" s="59">
        <v>33</v>
      </c>
      <c r="AW356" s="57">
        <v>144</v>
      </c>
      <c r="AX356" s="57">
        <v>59</v>
      </c>
      <c r="AY356" s="57">
        <v>85</v>
      </c>
      <c r="AZ356" s="100">
        <v>159</v>
      </c>
      <c r="BA356" s="101">
        <v>644</v>
      </c>
      <c r="BB356" s="102">
        <v>209</v>
      </c>
      <c r="BC356" s="103">
        <v>15.7</v>
      </c>
      <c r="BD356" s="103">
        <v>63.6</v>
      </c>
      <c r="BE356" s="103">
        <v>20.7</v>
      </c>
      <c r="BF356" s="111">
        <v>42.7</v>
      </c>
      <c r="BG356" s="122" t="s">
        <v>90</v>
      </c>
    </row>
    <row r="357" spans="1:59" ht="13.65" customHeight="1">
      <c r="A357" s="184"/>
      <c r="B357" s="42" t="s">
        <v>442</v>
      </c>
      <c r="C357" s="71">
        <v>398</v>
      </c>
      <c r="D357" s="72">
        <v>854</v>
      </c>
      <c r="E357" s="71">
        <v>418</v>
      </c>
      <c r="F357" s="73">
        <v>436</v>
      </c>
      <c r="G357" s="57">
        <v>51</v>
      </c>
      <c r="H357" s="57">
        <v>30</v>
      </c>
      <c r="I357" s="57">
        <v>21</v>
      </c>
      <c r="J357" s="58">
        <v>35</v>
      </c>
      <c r="K357" s="57">
        <v>19</v>
      </c>
      <c r="L357" s="59">
        <v>16</v>
      </c>
      <c r="M357" s="57">
        <v>43</v>
      </c>
      <c r="N357" s="57">
        <v>24</v>
      </c>
      <c r="O357" s="57">
        <v>19</v>
      </c>
      <c r="P357" s="58">
        <v>31</v>
      </c>
      <c r="Q357" s="57">
        <v>16</v>
      </c>
      <c r="R357" s="59">
        <v>15</v>
      </c>
      <c r="S357" s="57">
        <v>24</v>
      </c>
      <c r="T357" s="57">
        <v>11</v>
      </c>
      <c r="U357" s="57">
        <v>13</v>
      </c>
      <c r="V357" s="58">
        <v>51</v>
      </c>
      <c r="W357" s="57">
        <v>28</v>
      </c>
      <c r="X357" s="59">
        <v>23</v>
      </c>
      <c r="Y357" s="57">
        <v>59</v>
      </c>
      <c r="Z357" s="57">
        <v>30</v>
      </c>
      <c r="AA357" s="57">
        <v>29</v>
      </c>
      <c r="AB357" s="58">
        <v>56</v>
      </c>
      <c r="AC357" s="57">
        <v>27</v>
      </c>
      <c r="AD357" s="59">
        <v>29</v>
      </c>
      <c r="AE357" s="57">
        <v>51</v>
      </c>
      <c r="AF357" s="57">
        <v>25</v>
      </c>
      <c r="AG357" s="57">
        <v>26</v>
      </c>
      <c r="AH357" s="58">
        <v>57</v>
      </c>
      <c r="AI357" s="57">
        <v>32</v>
      </c>
      <c r="AJ357" s="59">
        <v>25</v>
      </c>
      <c r="AK357" s="57">
        <v>52</v>
      </c>
      <c r="AL357" s="57">
        <v>23</v>
      </c>
      <c r="AM357" s="57">
        <v>29</v>
      </c>
      <c r="AN357" s="58">
        <v>44</v>
      </c>
      <c r="AO357" s="57">
        <v>22</v>
      </c>
      <c r="AP357" s="59">
        <v>22</v>
      </c>
      <c r="AQ357" s="57">
        <v>47</v>
      </c>
      <c r="AR357" s="57">
        <v>18</v>
      </c>
      <c r="AS357" s="57">
        <v>29</v>
      </c>
      <c r="AT357" s="58">
        <v>55</v>
      </c>
      <c r="AU357" s="57">
        <v>28</v>
      </c>
      <c r="AV357" s="59">
        <v>27</v>
      </c>
      <c r="AW357" s="57">
        <v>198</v>
      </c>
      <c r="AX357" s="57">
        <v>85</v>
      </c>
      <c r="AY357" s="57">
        <v>113</v>
      </c>
      <c r="AZ357" s="100">
        <v>129</v>
      </c>
      <c r="BA357" s="101">
        <v>472</v>
      </c>
      <c r="BB357" s="102">
        <v>253</v>
      </c>
      <c r="BC357" s="103">
        <v>15.1</v>
      </c>
      <c r="BD357" s="103">
        <v>55.3</v>
      </c>
      <c r="BE357" s="103">
        <v>29.6</v>
      </c>
      <c r="BF357" s="111">
        <v>46.2</v>
      </c>
      <c r="BG357" s="122" t="s">
        <v>90</v>
      </c>
    </row>
    <row r="358" spans="1:59" ht="13.65" customHeight="1">
      <c r="A358" s="184"/>
      <c r="B358" s="42" t="s">
        <v>443</v>
      </c>
      <c r="C358" s="71">
        <v>555</v>
      </c>
      <c r="D358" s="72">
        <v>960</v>
      </c>
      <c r="E358" s="71">
        <v>528</v>
      </c>
      <c r="F358" s="73">
        <v>432</v>
      </c>
      <c r="G358" s="57">
        <v>48</v>
      </c>
      <c r="H358" s="57">
        <v>21</v>
      </c>
      <c r="I358" s="57">
        <v>27</v>
      </c>
      <c r="J358" s="58">
        <v>58</v>
      </c>
      <c r="K358" s="57">
        <v>25</v>
      </c>
      <c r="L358" s="59">
        <v>33</v>
      </c>
      <c r="M358" s="57">
        <v>32</v>
      </c>
      <c r="N358" s="57">
        <v>14</v>
      </c>
      <c r="O358" s="57">
        <v>18</v>
      </c>
      <c r="P358" s="58">
        <v>36</v>
      </c>
      <c r="Q358" s="57">
        <v>16</v>
      </c>
      <c r="R358" s="59">
        <v>20</v>
      </c>
      <c r="S358" s="57">
        <v>40</v>
      </c>
      <c r="T358" s="57">
        <v>25</v>
      </c>
      <c r="U358" s="57">
        <v>15</v>
      </c>
      <c r="V358" s="58">
        <v>44</v>
      </c>
      <c r="W358" s="57">
        <v>28</v>
      </c>
      <c r="X358" s="59">
        <v>16</v>
      </c>
      <c r="Y358" s="57">
        <v>78</v>
      </c>
      <c r="Z358" s="57">
        <v>47</v>
      </c>
      <c r="AA358" s="57">
        <v>31</v>
      </c>
      <c r="AB358" s="58">
        <v>98</v>
      </c>
      <c r="AC358" s="57">
        <v>59</v>
      </c>
      <c r="AD358" s="59">
        <v>39</v>
      </c>
      <c r="AE358" s="57">
        <v>95</v>
      </c>
      <c r="AF358" s="57">
        <v>63</v>
      </c>
      <c r="AG358" s="57">
        <v>32</v>
      </c>
      <c r="AH358" s="58">
        <v>94</v>
      </c>
      <c r="AI358" s="57">
        <v>56</v>
      </c>
      <c r="AJ358" s="59">
        <v>38</v>
      </c>
      <c r="AK358" s="57">
        <v>66</v>
      </c>
      <c r="AL358" s="57">
        <v>36</v>
      </c>
      <c r="AM358" s="57">
        <v>30</v>
      </c>
      <c r="AN358" s="58">
        <v>58</v>
      </c>
      <c r="AO358" s="57">
        <v>35</v>
      </c>
      <c r="AP358" s="59">
        <v>23</v>
      </c>
      <c r="AQ358" s="57">
        <v>48</v>
      </c>
      <c r="AR358" s="57">
        <v>29</v>
      </c>
      <c r="AS358" s="57">
        <v>19</v>
      </c>
      <c r="AT358" s="58">
        <v>46</v>
      </c>
      <c r="AU358" s="57">
        <v>26</v>
      </c>
      <c r="AV358" s="59">
        <v>20</v>
      </c>
      <c r="AW358" s="57">
        <v>119</v>
      </c>
      <c r="AX358" s="57">
        <v>48</v>
      </c>
      <c r="AY358" s="57">
        <v>71</v>
      </c>
      <c r="AZ358" s="100">
        <v>138</v>
      </c>
      <c r="BA358" s="101">
        <v>657</v>
      </c>
      <c r="BB358" s="102">
        <v>165</v>
      </c>
      <c r="BC358" s="103">
        <v>14.4</v>
      </c>
      <c r="BD358" s="103">
        <v>68.400000000000006</v>
      </c>
      <c r="BE358" s="103">
        <v>17.2</v>
      </c>
      <c r="BF358" s="111">
        <v>41.8</v>
      </c>
      <c r="BG358" s="122" t="s">
        <v>90</v>
      </c>
    </row>
    <row r="359" spans="1:59" ht="13.65" customHeight="1">
      <c r="A359" s="184"/>
      <c r="B359" s="42" t="s">
        <v>307</v>
      </c>
      <c r="C359" s="71">
        <v>2</v>
      </c>
      <c r="D359" s="72">
        <v>2</v>
      </c>
      <c r="E359" s="71">
        <v>0</v>
      </c>
      <c r="F359" s="73">
        <v>2</v>
      </c>
      <c r="G359" s="57" t="s">
        <v>1334</v>
      </c>
      <c r="H359" s="57" t="s">
        <v>1334</v>
      </c>
      <c r="I359" s="57" t="s">
        <v>1334</v>
      </c>
      <c r="J359" s="58" t="s">
        <v>1334</v>
      </c>
      <c r="K359" s="57" t="s">
        <v>1334</v>
      </c>
      <c r="L359" s="59" t="s">
        <v>1334</v>
      </c>
      <c r="M359" s="57" t="s">
        <v>1334</v>
      </c>
      <c r="N359" s="57" t="s">
        <v>1334</v>
      </c>
      <c r="O359" s="57" t="s">
        <v>1334</v>
      </c>
      <c r="P359" s="58" t="s">
        <v>1334</v>
      </c>
      <c r="Q359" s="57" t="s">
        <v>1334</v>
      </c>
      <c r="R359" s="59" t="s">
        <v>1334</v>
      </c>
      <c r="S359" s="57" t="s">
        <v>1334</v>
      </c>
      <c r="T359" s="57" t="s">
        <v>1334</v>
      </c>
      <c r="U359" s="57" t="s">
        <v>1334</v>
      </c>
      <c r="V359" s="58" t="s">
        <v>1334</v>
      </c>
      <c r="W359" s="57" t="s">
        <v>1334</v>
      </c>
      <c r="X359" s="59" t="s">
        <v>1334</v>
      </c>
      <c r="Y359" s="57" t="s">
        <v>1334</v>
      </c>
      <c r="Z359" s="57" t="s">
        <v>1334</v>
      </c>
      <c r="AA359" s="57" t="s">
        <v>1334</v>
      </c>
      <c r="AB359" s="58" t="s">
        <v>1334</v>
      </c>
      <c r="AC359" s="57" t="s">
        <v>1334</v>
      </c>
      <c r="AD359" s="59" t="s">
        <v>1334</v>
      </c>
      <c r="AE359" s="57" t="s">
        <v>1334</v>
      </c>
      <c r="AF359" s="57" t="s">
        <v>1334</v>
      </c>
      <c r="AG359" s="57" t="s">
        <v>1334</v>
      </c>
      <c r="AH359" s="58" t="s">
        <v>1334</v>
      </c>
      <c r="AI359" s="57" t="s">
        <v>1334</v>
      </c>
      <c r="AJ359" s="59" t="s">
        <v>1334</v>
      </c>
      <c r="AK359" s="57" t="s">
        <v>1334</v>
      </c>
      <c r="AL359" s="57" t="s">
        <v>1334</v>
      </c>
      <c r="AM359" s="57" t="s">
        <v>1334</v>
      </c>
      <c r="AN359" s="58" t="s">
        <v>1334</v>
      </c>
      <c r="AO359" s="57" t="s">
        <v>1334</v>
      </c>
      <c r="AP359" s="59" t="s">
        <v>1334</v>
      </c>
      <c r="AQ359" s="57" t="s">
        <v>1334</v>
      </c>
      <c r="AR359" s="57" t="s">
        <v>1334</v>
      </c>
      <c r="AS359" s="57" t="s">
        <v>1334</v>
      </c>
      <c r="AT359" s="58" t="s">
        <v>1334</v>
      </c>
      <c r="AU359" s="57" t="s">
        <v>1334</v>
      </c>
      <c r="AV359" s="59" t="s">
        <v>1334</v>
      </c>
      <c r="AW359" s="57" t="s">
        <v>1334</v>
      </c>
      <c r="AX359" s="57" t="s">
        <v>1334</v>
      </c>
      <c r="AY359" s="57" t="s">
        <v>1334</v>
      </c>
      <c r="AZ359" s="100" t="s">
        <v>1334</v>
      </c>
      <c r="BA359" s="101" t="s">
        <v>1334</v>
      </c>
      <c r="BB359" s="102" t="s">
        <v>1334</v>
      </c>
      <c r="BC359" s="103" t="s">
        <v>1334</v>
      </c>
      <c r="BD359" s="103" t="s">
        <v>1334</v>
      </c>
      <c r="BE359" s="103" t="s">
        <v>1334</v>
      </c>
      <c r="BF359" s="111" t="s">
        <v>1334</v>
      </c>
      <c r="BG359" s="122" t="s">
        <v>308</v>
      </c>
    </row>
    <row r="360" spans="1:59" ht="13.65" customHeight="1">
      <c r="A360" s="184"/>
      <c r="B360" s="42" t="s">
        <v>444</v>
      </c>
      <c r="C360" s="71">
        <v>14</v>
      </c>
      <c r="D360" s="72">
        <v>29</v>
      </c>
      <c r="E360" s="71">
        <v>13</v>
      </c>
      <c r="F360" s="73">
        <v>16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2</v>
      </c>
      <c r="W360" s="57">
        <v>1</v>
      </c>
      <c r="X360" s="59">
        <v>1</v>
      </c>
      <c r="Y360" s="57">
        <v>0</v>
      </c>
      <c r="Z360" s="57">
        <v>0</v>
      </c>
      <c r="AA360" s="57">
        <v>0</v>
      </c>
      <c r="AB360" s="58">
        <v>3</v>
      </c>
      <c r="AC360" s="57">
        <v>2</v>
      </c>
      <c r="AD360" s="59">
        <v>1</v>
      </c>
      <c r="AE360" s="57">
        <v>1</v>
      </c>
      <c r="AF360" s="57">
        <v>0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10</v>
      </c>
      <c r="AX360" s="57">
        <v>4</v>
      </c>
      <c r="AY360" s="57">
        <v>6</v>
      </c>
      <c r="AZ360" s="100">
        <v>0</v>
      </c>
      <c r="BA360" s="101">
        <v>14</v>
      </c>
      <c r="BB360" s="102">
        <v>15</v>
      </c>
      <c r="BC360" s="103">
        <v>0</v>
      </c>
      <c r="BD360" s="103">
        <v>48.3</v>
      </c>
      <c r="BE360" s="103">
        <v>51.7</v>
      </c>
      <c r="BF360" s="111">
        <v>61.3</v>
      </c>
      <c r="BG360" s="122" t="s">
        <v>90</v>
      </c>
    </row>
    <row r="361" spans="1:59" ht="13.65" customHeight="1">
      <c r="A361" s="184"/>
      <c r="B361" s="42" t="s">
        <v>445</v>
      </c>
      <c r="C361" s="71">
        <v>388</v>
      </c>
      <c r="D361" s="72">
        <v>839</v>
      </c>
      <c r="E361" s="71">
        <v>393</v>
      </c>
      <c r="F361" s="73">
        <v>446</v>
      </c>
      <c r="G361" s="57">
        <v>86</v>
      </c>
      <c r="H361" s="57">
        <v>44</v>
      </c>
      <c r="I361" s="57">
        <v>42</v>
      </c>
      <c r="J361" s="58">
        <v>53</v>
      </c>
      <c r="K361" s="57">
        <v>25</v>
      </c>
      <c r="L361" s="59">
        <v>28</v>
      </c>
      <c r="M361" s="57">
        <v>36</v>
      </c>
      <c r="N361" s="57">
        <v>15</v>
      </c>
      <c r="O361" s="57">
        <v>21</v>
      </c>
      <c r="P361" s="58">
        <v>29</v>
      </c>
      <c r="Q361" s="57">
        <v>11</v>
      </c>
      <c r="R361" s="59">
        <v>18</v>
      </c>
      <c r="S361" s="57">
        <v>37</v>
      </c>
      <c r="T361" s="57">
        <v>18</v>
      </c>
      <c r="U361" s="57">
        <v>19</v>
      </c>
      <c r="V361" s="58">
        <v>83</v>
      </c>
      <c r="W361" s="57">
        <v>41</v>
      </c>
      <c r="X361" s="59">
        <v>42</v>
      </c>
      <c r="Y361" s="57">
        <v>78</v>
      </c>
      <c r="Z361" s="57">
        <v>38</v>
      </c>
      <c r="AA361" s="57">
        <v>40</v>
      </c>
      <c r="AB361" s="58">
        <v>67</v>
      </c>
      <c r="AC361" s="57">
        <v>27</v>
      </c>
      <c r="AD361" s="59">
        <v>40</v>
      </c>
      <c r="AE361" s="57">
        <v>63</v>
      </c>
      <c r="AF361" s="57">
        <v>30</v>
      </c>
      <c r="AG361" s="57">
        <v>33</v>
      </c>
      <c r="AH361" s="58">
        <v>62</v>
      </c>
      <c r="AI361" s="57">
        <v>30</v>
      </c>
      <c r="AJ361" s="59">
        <v>32</v>
      </c>
      <c r="AK361" s="57">
        <v>59</v>
      </c>
      <c r="AL361" s="57">
        <v>23</v>
      </c>
      <c r="AM361" s="57">
        <v>36</v>
      </c>
      <c r="AN361" s="58">
        <v>36</v>
      </c>
      <c r="AO361" s="57">
        <v>19</v>
      </c>
      <c r="AP361" s="59">
        <v>17</v>
      </c>
      <c r="AQ361" s="57">
        <v>39</v>
      </c>
      <c r="AR361" s="57">
        <v>20</v>
      </c>
      <c r="AS361" s="57">
        <v>19</v>
      </c>
      <c r="AT361" s="58">
        <v>24</v>
      </c>
      <c r="AU361" s="57">
        <v>14</v>
      </c>
      <c r="AV361" s="59">
        <v>10</v>
      </c>
      <c r="AW361" s="57">
        <v>87</v>
      </c>
      <c r="AX361" s="57">
        <v>38</v>
      </c>
      <c r="AY361" s="57">
        <v>49</v>
      </c>
      <c r="AZ361" s="100">
        <v>175</v>
      </c>
      <c r="BA361" s="101">
        <v>553</v>
      </c>
      <c r="BB361" s="102">
        <v>111</v>
      </c>
      <c r="BC361" s="103">
        <v>20.9</v>
      </c>
      <c r="BD361" s="103">
        <v>65.900000000000006</v>
      </c>
      <c r="BE361" s="103">
        <v>13.2</v>
      </c>
      <c r="BF361" s="111">
        <v>36.9</v>
      </c>
      <c r="BG361" s="122" t="s">
        <v>90</v>
      </c>
    </row>
    <row r="362" spans="1:59" ht="13.65" customHeight="1">
      <c r="A362" s="184"/>
      <c r="B362" s="42" t="s">
        <v>308</v>
      </c>
      <c r="C362" s="71">
        <v>413</v>
      </c>
      <c r="D362" s="72">
        <v>860</v>
      </c>
      <c r="E362" s="71">
        <v>383</v>
      </c>
      <c r="F362" s="73">
        <v>477</v>
      </c>
      <c r="G362" s="57">
        <v>34</v>
      </c>
      <c r="H362" s="57">
        <v>15</v>
      </c>
      <c r="I362" s="57">
        <v>19</v>
      </c>
      <c r="J362" s="58">
        <v>38</v>
      </c>
      <c r="K362" s="57">
        <v>19</v>
      </c>
      <c r="L362" s="59">
        <v>19</v>
      </c>
      <c r="M362" s="57">
        <v>41</v>
      </c>
      <c r="N362" s="57">
        <v>17</v>
      </c>
      <c r="O362" s="57">
        <v>24</v>
      </c>
      <c r="P362" s="58">
        <v>41</v>
      </c>
      <c r="Q362" s="57">
        <v>18</v>
      </c>
      <c r="R362" s="59">
        <v>23</v>
      </c>
      <c r="S362" s="57">
        <v>31</v>
      </c>
      <c r="T362" s="57">
        <v>16</v>
      </c>
      <c r="U362" s="57">
        <v>15</v>
      </c>
      <c r="V362" s="58">
        <v>48</v>
      </c>
      <c r="W362" s="57">
        <v>26</v>
      </c>
      <c r="X362" s="59">
        <v>22</v>
      </c>
      <c r="Y362" s="57">
        <v>44</v>
      </c>
      <c r="Z362" s="57">
        <v>18</v>
      </c>
      <c r="AA362" s="57">
        <v>26</v>
      </c>
      <c r="AB362" s="58">
        <v>47</v>
      </c>
      <c r="AC362" s="57">
        <v>20</v>
      </c>
      <c r="AD362" s="59">
        <v>27</v>
      </c>
      <c r="AE362" s="57">
        <v>33</v>
      </c>
      <c r="AF362" s="57">
        <v>16</v>
      </c>
      <c r="AG362" s="57">
        <v>17</v>
      </c>
      <c r="AH362" s="58">
        <v>59</v>
      </c>
      <c r="AI362" s="57">
        <v>30</v>
      </c>
      <c r="AJ362" s="59">
        <v>29</v>
      </c>
      <c r="AK362" s="57">
        <v>82</v>
      </c>
      <c r="AL362" s="57">
        <v>36</v>
      </c>
      <c r="AM362" s="57">
        <v>46</v>
      </c>
      <c r="AN362" s="58">
        <v>55</v>
      </c>
      <c r="AO362" s="57">
        <v>27</v>
      </c>
      <c r="AP362" s="59">
        <v>28</v>
      </c>
      <c r="AQ362" s="57">
        <v>56</v>
      </c>
      <c r="AR362" s="57">
        <v>22</v>
      </c>
      <c r="AS362" s="57">
        <v>34</v>
      </c>
      <c r="AT362" s="58">
        <v>74</v>
      </c>
      <c r="AU362" s="57">
        <v>33</v>
      </c>
      <c r="AV362" s="59">
        <v>41</v>
      </c>
      <c r="AW362" s="57">
        <v>179</v>
      </c>
      <c r="AX362" s="57">
        <v>70</v>
      </c>
      <c r="AY362" s="57">
        <v>109</v>
      </c>
      <c r="AZ362" s="100">
        <v>113</v>
      </c>
      <c r="BA362" s="101">
        <v>496</v>
      </c>
      <c r="BB362" s="102">
        <v>253</v>
      </c>
      <c r="BC362" s="103">
        <v>13.1</v>
      </c>
      <c r="BD362" s="103">
        <v>57.5</v>
      </c>
      <c r="BE362" s="103">
        <v>29.4</v>
      </c>
      <c r="BF362" s="111">
        <v>47.2</v>
      </c>
      <c r="BG362" s="122" t="s">
        <v>90</v>
      </c>
    </row>
    <row r="363" spans="1:59" ht="13.65" customHeight="1">
      <c r="A363" s="184"/>
      <c r="B363" s="42" t="s">
        <v>446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1</v>
      </c>
      <c r="AI363" s="57">
        <v>1</v>
      </c>
      <c r="AJ363" s="59">
        <v>0</v>
      </c>
      <c r="AK363" s="57">
        <v>1</v>
      </c>
      <c r="AL363" s="57">
        <v>0</v>
      </c>
      <c r="AM363" s="57">
        <v>1</v>
      </c>
      <c r="AN363" s="58">
        <v>0</v>
      </c>
      <c r="AO363" s="57">
        <v>0</v>
      </c>
      <c r="AP363" s="59">
        <v>0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65.2</v>
      </c>
      <c r="BG363" s="122" t="s">
        <v>90</v>
      </c>
    </row>
    <row r="364" spans="1:59" ht="13.65" customHeight="1">
      <c r="A364" s="184"/>
      <c r="B364" s="42" t="s">
        <v>447</v>
      </c>
      <c r="C364" s="71">
        <v>376</v>
      </c>
      <c r="D364" s="72">
        <v>782</v>
      </c>
      <c r="E364" s="71">
        <v>359</v>
      </c>
      <c r="F364" s="73">
        <v>423</v>
      </c>
      <c r="G364" s="57">
        <v>30</v>
      </c>
      <c r="H364" s="57">
        <v>17</v>
      </c>
      <c r="I364" s="57">
        <v>13</v>
      </c>
      <c r="J364" s="58">
        <v>42</v>
      </c>
      <c r="K364" s="57">
        <v>21</v>
      </c>
      <c r="L364" s="59">
        <v>21</v>
      </c>
      <c r="M364" s="57">
        <v>39</v>
      </c>
      <c r="N364" s="57">
        <v>19</v>
      </c>
      <c r="O364" s="57">
        <v>20</v>
      </c>
      <c r="P364" s="58">
        <v>26</v>
      </c>
      <c r="Q364" s="57">
        <v>15</v>
      </c>
      <c r="R364" s="59">
        <v>11</v>
      </c>
      <c r="S364" s="57">
        <v>39</v>
      </c>
      <c r="T364" s="57">
        <v>15</v>
      </c>
      <c r="U364" s="57">
        <v>24</v>
      </c>
      <c r="V364" s="58">
        <v>41</v>
      </c>
      <c r="W364" s="57">
        <v>19</v>
      </c>
      <c r="X364" s="59">
        <v>22</v>
      </c>
      <c r="Y364" s="57">
        <v>35</v>
      </c>
      <c r="Z364" s="57">
        <v>18</v>
      </c>
      <c r="AA364" s="57">
        <v>17</v>
      </c>
      <c r="AB364" s="58">
        <v>42</v>
      </c>
      <c r="AC364" s="57">
        <v>21</v>
      </c>
      <c r="AD364" s="59">
        <v>21</v>
      </c>
      <c r="AE364" s="57">
        <v>56</v>
      </c>
      <c r="AF364" s="57">
        <v>28</v>
      </c>
      <c r="AG364" s="57">
        <v>28</v>
      </c>
      <c r="AH364" s="58">
        <v>62</v>
      </c>
      <c r="AI364" s="57">
        <v>33</v>
      </c>
      <c r="AJ364" s="59">
        <v>29</v>
      </c>
      <c r="AK364" s="57">
        <v>51</v>
      </c>
      <c r="AL364" s="57">
        <v>21</v>
      </c>
      <c r="AM364" s="57">
        <v>30</v>
      </c>
      <c r="AN364" s="58">
        <v>48</v>
      </c>
      <c r="AO364" s="57">
        <v>20</v>
      </c>
      <c r="AP364" s="59">
        <v>28</v>
      </c>
      <c r="AQ364" s="57">
        <v>43</v>
      </c>
      <c r="AR364" s="57">
        <v>21</v>
      </c>
      <c r="AS364" s="57">
        <v>22</v>
      </c>
      <c r="AT364" s="58">
        <v>50</v>
      </c>
      <c r="AU364" s="57">
        <v>25</v>
      </c>
      <c r="AV364" s="59">
        <v>25</v>
      </c>
      <c r="AW364" s="57">
        <v>178</v>
      </c>
      <c r="AX364" s="57">
        <v>66</v>
      </c>
      <c r="AY364" s="57">
        <v>112</v>
      </c>
      <c r="AZ364" s="100">
        <v>111</v>
      </c>
      <c r="BA364" s="101">
        <v>443</v>
      </c>
      <c r="BB364" s="102">
        <v>228</v>
      </c>
      <c r="BC364" s="103">
        <v>14.2</v>
      </c>
      <c r="BD364" s="103">
        <v>56.7</v>
      </c>
      <c r="BE364" s="103">
        <v>29.2</v>
      </c>
      <c r="BF364" s="111">
        <v>47</v>
      </c>
      <c r="BG364" s="122" t="s">
        <v>90</v>
      </c>
    </row>
    <row r="365" spans="1:59" ht="13.65" customHeight="1">
      <c r="A365" s="184"/>
      <c r="B365" s="42" t="s">
        <v>448</v>
      </c>
      <c r="C365" s="71">
        <v>560</v>
      </c>
      <c r="D365" s="72">
        <v>1117</v>
      </c>
      <c r="E365" s="71">
        <v>538</v>
      </c>
      <c r="F365" s="73">
        <v>579</v>
      </c>
      <c r="G365" s="57">
        <v>37</v>
      </c>
      <c r="H365" s="57">
        <v>25</v>
      </c>
      <c r="I365" s="57">
        <v>12</v>
      </c>
      <c r="J365" s="58">
        <v>48</v>
      </c>
      <c r="K365" s="57">
        <v>28</v>
      </c>
      <c r="L365" s="59">
        <v>20</v>
      </c>
      <c r="M365" s="57">
        <v>54</v>
      </c>
      <c r="N365" s="57">
        <v>30</v>
      </c>
      <c r="O365" s="57">
        <v>24</v>
      </c>
      <c r="P365" s="58">
        <v>48</v>
      </c>
      <c r="Q365" s="57">
        <v>30</v>
      </c>
      <c r="R365" s="59">
        <v>18</v>
      </c>
      <c r="S365" s="57">
        <v>50</v>
      </c>
      <c r="T365" s="57">
        <v>24</v>
      </c>
      <c r="U365" s="57">
        <v>26</v>
      </c>
      <c r="V365" s="58">
        <v>64</v>
      </c>
      <c r="W365" s="57">
        <v>31</v>
      </c>
      <c r="X365" s="59">
        <v>33</v>
      </c>
      <c r="Y365" s="57">
        <v>59</v>
      </c>
      <c r="Z365" s="57">
        <v>29</v>
      </c>
      <c r="AA365" s="57">
        <v>30</v>
      </c>
      <c r="AB365" s="58">
        <v>75</v>
      </c>
      <c r="AC365" s="57">
        <v>35</v>
      </c>
      <c r="AD365" s="59">
        <v>40</v>
      </c>
      <c r="AE365" s="57">
        <v>88</v>
      </c>
      <c r="AF365" s="57">
        <v>50</v>
      </c>
      <c r="AG365" s="57">
        <v>38</v>
      </c>
      <c r="AH365" s="58">
        <v>83</v>
      </c>
      <c r="AI365" s="57">
        <v>46</v>
      </c>
      <c r="AJ365" s="59">
        <v>37</v>
      </c>
      <c r="AK365" s="57">
        <v>78</v>
      </c>
      <c r="AL365" s="57">
        <v>32</v>
      </c>
      <c r="AM365" s="57">
        <v>46</v>
      </c>
      <c r="AN365" s="58">
        <v>51</v>
      </c>
      <c r="AO365" s="57">
        <v>23</v>
      </c>
      <c r="AP365" s="59">
        <v>28</v>
      </c>
      <c r="AQ365" s="57">
        <v>53</v>
      </c>
      <c r="AR365" s="57">
        <v>26</v>
      </c>
      <c r="AS365" s="57">
        <v>27</v>
      </c>
      <c r="AT365" s="58">
        <v>70</v>
      </c>
      <c r="AU365" s="57">
        <v>34</v>
      </c>
      <c r="AV365" s="59">
        <v>36</v>
      </c>
      <c r="AW365" s="57">
        <v>259</v>
      </c>
      <c r="AX365" s="57">
        <v>95</v>
      </c>
      <c r="AY365" s="57">
        <v>164</v>
      </c>
      <c r="AZ365" s="100">
        <v>139</v>
      </c>
      <c r="BA365" s="101">
        <v>649</v>
      </c>
      <c r="BB365" s="102">
        <v>329</v>
      </c>
      <c r="BC365" s="103">
        <v>12.4</v>
      </c>
      <c r="BD365" s="103">
        <v>58.1</v>
      </c>
      <c r="BE365" s="103">
        <v>29.5</v>
      </c>
      <c r="BF365" s="111">
        <v>46.8</v>
      </c>
      <c r="BG365" s="122" t="s">
        <v>90</v>
      </c>
    </row>
    <row r="366" spans="1:59" ht="13.65" customHeight="1">
      <c r="A366" s="184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65" customHeight="1">
      <c r="A367" s="184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65" customHeight="1">
      <c r="A368" s="184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65" customHeight="1">
      <c r="A369" s="184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65" customHeight="1">
      <c r="A370" s="184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65" customHeight="1">
      <c r="A371" s="184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65" customHeight="1">
      <c r="A372" s="184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65" customHeight="1">
      <c r="A373" s="184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65" customHeight="1">
      <c r="A374" s="184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65" customHeight="1">
      <c r="A375" s="184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65" customHeight="1">
      <c r="A376" s="184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65" customHeight="1">
      <c r="A377" s="184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65" customHeight="1">
      <c r="A378" s="184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65" customHeight="1">
      <c r="A379" s="184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65" customHeight="1">
      <c r="A380" s="184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65" customHeight="1">
      <c r="A381" s="184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65" customHeight="1">
      <c r="A382" s="184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65" customHeight="1">
      <c r="A383" s="184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65" customHeight="1">
      <c r="A384" s="184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65" customHeight="1">
      <c r="A385" s="184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65" customHeight="1">
      <c r="A386" s="184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65" customHeight="1">
      <c r="A387" s="184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65" customHeight="1">
      <c r="A388" s="184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65" customHeight="1">
      <c r="A389" s="184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65" customHeight="1">
      <c r="A390" s="184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65" customHeight="1">
      <c r="A391" s="184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65" customHeight="1">
      <c r="A392" s="184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65" customHeight="1" thickBot="1">
      <c r="A393" s="184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65" customHeight="1" thickBot="1">
      <c r="A394" s="181" t="s">
        <v>97</v>
      </c>
      <c r="B394" s="182"/>
      <c r="C394" s="74">
        <v>7111</v>
      </c>
      <c r="D394" s="75">
        <v>14004</v>
      </c>
      <c r="E394" s="74">
        <v>6686</v>
      </c>
      <c r="F394" s="76">
        <v>7318</v>
      </c>
      <c r="G394" s="77">
        <v>634</v>
      </c>
      <c r="H394" s="77">
        <v>324</v>
      </c>
      <c r="I394" s="77">
        <v>310</v>
      </c>
      <c r="J394" s="78">
        <v>670</v>
      </c>
      <c r="K394" s="77">
        <v>343</v>
      </c>
      <c r="L394" s="79">
        <v>327</v>
      </c>
      <c r="M394" s="77">
        <v>635</v>
      </c>
      <c r="N394" s="77">
        <v>306</v>
      </c>
      <c r="O394" s="77">
        <v>329</v>
      </c>
      <c r="P394" s="78">
        <v>586</v>
      </c>
      <c r="Q394" s="77">
        <v>285</v>
      </c>
      <c r="R394" s="79">
        <v>301</v>
      </c>
      <c r="S394" s="77">
        <v>659</v>
      </c>
      <c r="T394" s="77">
        <v>328</v>
      </c>
      <c r="U394" s="77">
        <v>331</v>
      </c>
      <c r="V394" s="78">
        <v>801</v>
      </c>
      <c r="W394" s="77">
        <v>404</v>
      </c>
      <c r="X394" s="79">
        <v>397</v>
      </c>
      <c r="Y394" s="77">
        <v>829</v>
      </c>
      <c r="Z394" s="77">
        <v>431</v>
      </c>
      <c r="AA394" s="77">
        <v>398</v>
      </c>
      <c r="AB394" s="78">
        <v>947</v>
      </c>
      <c r="AC394" s="77">
        <v>468</v>
      </c>
      <c r="AD394" s="79">
        <v>479</v>
      </c>
      <c r="AE394" s="77">
        <v>995</v>
      </c>
      <c r="AF394" s="77">
        <v>512</v>
      </c>
      <c r="AG394" s="77">
        <v>483</v>
      </c>
      <c r="AH394" s="78">
        <v>1110</v>
      </c>
      <c r="AI394" s="77">
        <v>567</v>
      </c>
      <c r="AJ394" s="79">
        <v>543</v>
      </c>
      <c r="AK394" s="77">
        <v>970</v>
      </c>
      <c r="AL394" s="77">
        <v>446</v>
      </c>
      <c r="AM394" s="77">
        <v>524</v>
      </c>
      <c r="AN394" s="78">
        <v>814</v>
      </c>
      <c r="AO394" s="77">
        <v>402</v>
      </c>
      <c r="AP394" s="79">
        <v>412</v>
      </c>
      <c r="AQ394" s="77">
        <v>795</v>
      </c>
      <c r="AR394" s="77">
        <v>372</v>
      </c>
      <c r="AS394" s="77">
        <v>423</v>
      </c>
      <c r="AT394" s="78">
        <v>857</v>
      </c>
      <c r="AU394" s="77">
        <v>404</v>
      </c>
      <c r="AV394" s="79">
        <v>453</v>
      </c>
      <c r="AW394" s="77">
        <v>2702</v>
      </c>
      <c r="AX394" s="77">
        <v>1094</v>
      </c>
      <c r="AY394" s="77">
        <v>1608</v>
      </c>
      <c r="AZ394" s="107">
        <v>1939</v>
      </c>
      <c r="BA394" s="108">
        <v>8506</v>
      </c>
      <c r="BB394" s="109">
        <v>3559</v>
      </c>
      <c r="BC394" s="99">
        <v>13.846043987432163</v>
      </c>
      <c r="BD394" s="99">
        <v>60.739788631819479</v>
      </c>
      <c r="BE394" s="99">
        <v>25.41416738074836</v>
      </c>
      <c r="BF394" s="118">
        <v>45.133697514995717</v>
      </c>
      <c r="BG394" s="121" t="s">
        <v>90</v>
      </c>
    </row>
    <row r="395" spans="1:59" ht="13.65" customHeight="1">
      <c r="A395" s="183" t="s">
        <v>35</v>
      </c>
      <c r="B395" s="41" t="s">
        <v>449</v>
      </c>
      <c r="C395" s="71">
        <v>332</v>
      </c>
      <c r="D395" s="72">
        <v>1149</v>
      </c>
      <c r="E395" s="71">
        <v>566</v>
      </c>
      <c r="F395" s="73">
        <v>583</v>
      </c>
      <c r="G395" s="57">
        <v>22</v>
      </c>
      <c r="H395" s="57">
        <v>11</v>
      </c>
      <c r="I395" s="57">
        <v>11</v>
      </c>
      <c r="J395" s="58">
        <v>90</v>
      </c>
      <c r="K395" s="57">
        <v>47</v>
      </c>
      <c r="L395" s="59">
        <v>43</v>
      </c>
      <c r="M395" s="57">
        <v>177</v>
      </c>
      <c r="N395" s="57">
        <v>92</v>
      </c>
      <c r="O395" s="57">
        <v>85</v>
      </c>
      <c r="P395" s="58">
        <v>155</v>
      </c>
      <c r="Q395" s="57">
        <v>72</v>
      </c>
      <c r="R395" s="59">
        <v>83</v>
      </c>
      <c r="S395" s="57">
        <v>71</v>
      </c>
      <c r="T395" s="57">
        <v>36</v>
      </c>
      <c r="U395" s="57">
        <v>35</v>
      </c>
      <c r="V395" s="58">
        <v>29</v>
      </c>
      <c r="W395" s="57">
        <v>14</v>
      </c>
      <c r="X395" s="59">
        <v>15</v>
      </c>
      <c r="Y395" s="57">
        <v>10</v>
      </c>
      <c r="Z395" s="57">
        <v>5</v>
      </c>
      <c r="AA395" s="57">
        <v>5</v>
      </c>
      <c r="AB395" s="58">
        <v>70</v>
      </c>
      <c r="AC395" s="57">
        <v>28</v>
      </c>
      <c r="AD395" s="59">
        <v>42</v>
      </c>
      <c r="AE395" s="57">
        <v>128</v>
      </c>
      <c r="AF395" s="57">
        <v>62</v>
      </c>
      <c r="AG395" s="57">
        <v>66</v>
      </c>
      <c r="AH395" s="58">
        <v>191</v>
      </c>
      <c r="AI395" s="57">
        <v>95</v>
      </c>
      <c r="AJ395" s="59">
        <v>96</v>
      </c>
      <c r="AK395" s="57">
        <v>115</v>
      </c>
      <c r="AL395" s="57">
        <v>58</v>
      </c>
      <c r="AM395" s="57">
        <v>57</v>
      </c>
      <c r="AN395" s="58">
        <v>35</v>
      </c>
      <c r="AO395" s="57">
        <v>22</v>
      </c>
      <c r="AP395" s="59">
        <v>13</v>
      </c>
      <c r="AQ395" s="57">
        <v>21</v>
      </c>
      <c r="AR395" s="57">
        <v>13</v>
      </c>
      <c r="AS395" s="57">
        <v>8</v>
      </c>
      <c r="AT395" s="58">
        <v>9</v>
      </c>
      <c r="AU395" s="57">
        <v>2</v>
      </c>
      <c r="AV395" s="59">
        <v>7</v>
      </c>
      <c r="AW395" s="57">
        <v>26</v>
      </c>
      <c r="AX395" s="57">
        <v>9</v>
      </c>
      <c r="AY395" s="57">
        <v>17</v>
      </c>
      <c r="AZ395" s="100">
        <v>289</v>
      </c>
      <c r="BA395" s="101">
        <v>825</v>
      </c>
      <c r="BB395" s="102">
        <v>35</v>
      </c>
      <c r="BC395" s="103">
        <v>25.2</v>
      </c>
      <c r="BD395" s="103">
        <v>71.8</v>
      </c>
      <c r="BE395" s="103">
        <v>3.1</v>
      </c>
      <c r="BF395" s="111">
        <v>32.1</v>
      </c>
      <c r="BG395" s="122" t="s">
        <v>90</v>
      </c>
    </row>
    <row r="396" spans="1:59" ht="13.65" customHeight="1">
      <c r="A396" s="184"/>
      <c r="B396" s="42" t="s">
        <v>450</v>
      </c>
      <c r="C396" s="71">
        <v>236</v>
      </c>
      <c r="D396" s="72">
        <v>520</v>
      </c>
      <c r="E396" s="71">
        <v>232</v>
      </c>
      <c r="F396" s="73">
        <v>288</v>
      </c>
      <c r="G396" s="57">
        <v>15</v>
      </c>
      <c r="H396" s="57">
        <v>7</v>
      </c>
      <c r="I396" s="57">
        <v>8</v>
      </c>
      <c r="J396" s="58">
        <v>19</v>
      </c>
      <c r="K396" s="57">
        <v>3</v>
      </c>
      <c r="L396" s="59">
        <v>16</v>
      </c>
      <c r="M396" s="57">
        <v>24</v>
      </c>
      <c r="N396" s="57">
        <v>12</v>
      </c>
      <c r="O396" s="57">
        <v>12</v>
      </c>
      <c r="P396" s="58">
        <v>26</v>
      </c>
      <c r="Q396" s="57">
        <v>14</v>
      </c>
      <c r="R396" s="59">
        <v>12</v>
      </c>
      <c r="S396" s="57">
        <v>25</v>
      </c>
      <c r="T396" s="57">
        <v>15</v>
      </c>
      <c r="U396" s="57">
        <v>10</v>
      </c>
      <c r="V396" s="58">
        <v>28</v>
      </c>
      <c r="W396" s="57">
        <v>17</v>
      </c>
      <c r="X396" s="59">
        <v>11</v>
      </c>
      <c r="Y396" s="57">
        <v>16</v>
      </c>
      <c r="Z396" s="57">
        <v>9</v>
      </c>
      <c r="AA396" s="57">
        <v>7</v>
      </c>
      <c r="AB396" s="58">
        <v>25</v>
      </c>
      <c r="AC396" s="57">
        <v>15</v>
      </c>
      <c r="AD396" s="59">
        <v>10</v>
      </c>
      <c r="AE396" s="57">
        <v>31</v>
      </c>
      <c r="AF396" s="57">
        <v>14</v>
      </c>
      <c r="AG396" s="57">
        <v>17</v>
      </c>
      <c r="AH396" s="58">
        <v>45</v>
      </c>
      <c r="AI396" s="57">
        <v>23</v>
      </c>
      <c r="AJ396" s="59">
        <v>22</v>
      </c>
      <c r="AK396" s="57">
        <v>31</v>
      </c>
      <c r="AL396" s="57">
        <v>12</v>
      </c>
      <c r="AM396" s="57">
        <v>19</v>
      </c>
      <c r="AN396" s="58">
        <v>29</v>
      </c>
      <c r="AO396" s="57">
        <v>11</v>
      </c>
      <c r="AP396" s="59">
        <v>18</v>
      </c>
      <c r="AQ396" s="57">
        <v>28</v>
      </c>
      <c r="AR396" s="57">
        <v>13</v>
      </c>
      <c r="AS396" s="57">
        <v>15</v>
      </c>
      <c r="AT396" s="58">
        <v>37</v>
      </c>
      <c r="AU396" s="57">
        <v>14</v>
      </c>
      <c r="AV396" s="59">
        <v>23</v>
      </c>
      <c r="AW396" s="57">
        <v>141</v>
      </c>
      <c r="AX396" s="57">
        <v>53</v>
      </c>
      <c r="AY396" s="57">
        <v>88</v>
      </c>
      <c r="AZ396" s="100">
        <v>58</v>
      </c>
      <c r="BA396" s="101">
        <v>284</v>
      </c>
      <c r="BB396" s="102">
        <v>178</v>
      </c>
      <c r="BC396" s="103">
        <v>11.2</v>
      </c>
      <c r="BD396" s="103">
        <v>54.6</v>
      </c>
      <c r="BE396" s="103">
        <v>34.200000000000003</v>
      </c>
      <c r="BF396" s="111">
        <v>49.4</v>
      </c>
      <c r="BG396" s="122" t="s">
        <v>90</v>
      </c>
    </row>
    <row r="397" spans="1:59" ht="13.65" customHeight="1">
      <c r="A397" s="184"/>
      <c r="B397" s="42" t="s">
        <v>451</v>
      </c>
      <c r="C397" s="71">
        <v>221</v>
      </c>
      <c r="D397" s="72">
        <v>503</v>
      </c>
      <c r="E397" s="71">
        <v>227</v>
      </c>
      <c r="F397" s="73">
        <v>276</v>
      </c>
      <c r="G397" s="57">
        <v>27</v>
      </c>
      <c r="H397" s="57">
        <v>10</v>
      </c>
      <c r="I397" s="57">
        <v>17</v>
      </c>
      <c r="J397" s="58">
        <v>31</v>
      </c>
      <c r="K397" s="57">
        <v>13</v>
      </c>
      <c r="L397" s="59">
        <v>18</v>
      </c>
      <c r="M397" s="57">
        <v>29</v>
      </c>
      <c r="N397" s="57">
        <v>16</v>
      </c>
      <c r="O397" s="57">
        <v>13</v>
      </c>
      <c r="P397" s="58">
        <v>21</v>
      </c>
      <c r="Q397" s="57">
        <v>10</v>
      </c>
      <c r="R397" s="59">
        <v>11</v>
      </c>
      <c r="S397" s="57">
        <v>15</v>
      </c>
      <c r="T397" s="57">
        <v>10</v>
      </c>
      <c r="U397" s="57">
        <v>5</v>
      </c>
      <c r="V397" s="58">
        <v>21</v>
      </c>
      <c r="W397" s="57">
        <v>12</v>
      </c>
      <c r="X397" s="59">
        <v>9</v>
      </c>
      <c r="Y397" s="57">
        <v>33</v>
      </c>
      <c r="Z397" s="57">
        <v>13</v>
      </c>
      <c r="AA397" s="57">
        <v>20</v>
      </c>
      <c r="AB397" s="58">
        <v>31</v>
      </c>
      <c r="AC397" s="57">
        <v>16</v>
      </c>
      <c r="AD397" s="59">
        <v>15</v>
      </c>
      <c r="AE397" s="57">
        <v>25</v>
      </c>
      <c r="AF397" s="57">
        <v>12</v>
      </c>
      <c r="AG397" s="57">
        <v>13</v>
      </c>
      <c r="AH397" s="58">
        <v>38</v>
      </c>
      <c r="AI397" s="57">
        <v>17</v>
      </c>
      <c r="AJ397" s="59">
        <v>21</v>
      </c>
      <c r="AK397" s="57">
        <v>22</v>
      </c>
      <c r="AL397" s="57">
        <v>9</v>
      </c>
      <c r="AM397" s="57">
        <v>13</v>
      </c>
      <c r="AN397" s="58">
        <v>26</v>
      </c>
      <c r="AO397" s="57">
        <v>14</v>
      </c>
      <c r="AP397" s="59">
        <v>12</v>
      </c>
      <c r="AQ397" s="57">
        <v>29</v>
      </c>
      <c r="AR397" s="57">
        <v>11</v>
      </c>
      <c r="AS397" s="57">
        <v>18</v>
      </c>
      <c r="AT397" s="58">
        <v>22</v>
      </c>
      <c r="AU397" s="57">
        <v>9</v>
      </c>
      <c r="AV397" s="59">
        <v>13</v>
      </c>
      <c r="AW397" s="57">
        <v>133</v>
      </c>
      <c r="AX397" s="57">
        <v>55</v>
      </c>
      <c r="AY397" s="57">
        <v>78</v>
      </c>
      <c r="AZ397" s="100">
        <v>87</v>
      </c>
      <c r="BA397" s="101">
        <v>261</v>
      </c>
      <c r="BB397" s="102">
        <v>155</v>
      </c>
      <c r="BC397" s="103">
        <v>17.3</v>
      </c>
      <c r="BD397" s="103">
        <v>51.9</v>
      </c>
      <c r="BE397" s="103">
        <v>30.8</v>
      </c>
      <c r="BF397" s="111">
        <v>46.4</v>
      </c>
      <c r="BG397" s="122" t="s">
        <v>90</v>
      </c>
    </row>
    <row r="398" spans="1:59" ht="13.65" customHeight="1">
      <c r="A398" s="184"/>
      <c r="B398" s="42" t="s">
        <v>452</v>
      </c>
      <c r="C398" s="71">
        <v>144</v>
      </c>
      <c r="D398" s="72">
        <v>285</v>
      </c>
      <c r="E398" s="71">
        <v>133</v>
      </c>
      <c r="F398" s="73">
        <v>152</v>
      </c>
      <c r="G398" s="57">
        <v>7</v>
      </c>
      <c r="H398" s="57">
        <v>5</v>
      </c>
      <c r="I398" s="57">
        <v>2</v>
      </c>
      <c r="J398" s="58">
        <v>7</v>
      </c>
      <c r="K398" s="57">
        <v>3</v>
      </c>
      <c r="L398" s="59">
        <v>4</v>
      </c>
      <c r="M398" s="57">
        <v>10</v>
      </c>
      <c r="N398" s="57">
        <v>7</v>
      </c>
      <c r="O398" s="57">
        <v>3</v>
      </c>
      <c r="P398" s="58">
        <v>6</v>
      </c>
      <c r="Q398" s="57">
        <v>3</v>
      </c>
      <c r="R398" s="59">
        <v>3</v>
      </c>
      <c r="S398" s="57">
        <v>22</v>
      </c>
      <c r="T398" s="57">
        <v>6</v>
      </c>
      <c r="U398" s="57">
        <v>16</v>
      </c>
      <c r="V398" s="58">
        <v>18</v>
      </c>
      <c r="W398" s="57">
        <v>13</v>
      </c>
      <c r="X398" s="59">
        <v>5</v>
      </c>
      <c r="Y398" s="57">
        <v>11</v>
      </c>
      <c r="Z398" s="57">
        <v>6</v>
      </c>
      <c r="AA398" s="57">
        <v>5</v>
      </c>
      <c r="AB398" s="58">
        <v>13</v>
      </c>
      <c r="AC398" s="57">
        <v>7</v>
      </c>
      <c r="AD398" s="59">
        <v>6</v>
      </c>
      <c r="AE398" s="57">
        <v>12</v>
      </c>
      <c r="AF398" s="57">
        <v>6</v>
      </c>
      <c r="AG398" s="57">
        <v>6</v>
      </c>
      <c r="AH398" s="58">
        <v>22</v>
      </c>
      <c r="AI398" s="57">
        <v>8</v>
      </c>
      <c r="AJ398" s="59">
        <v>14</v>
      </c>
      <c r="AK398" s="57">
        <v>26</v>
      </c>
      <c r="AL398" s="57">
        <v>9</v>
      </c>
      <c r="AM398" s="57">
        <v>17</v>
      </c>
      <c r="AN398" s="58">
        <v>27</v>
      </c>
      <c r="AO398" s="57">
        <v>11</v>
      </c>
      <c r="AP398" s="59">
        <v>16</v>
      </c>
      <c r="AQ398" s="57">
        <v>33</v>
      </c>
      <c r="AR398" s="57">
        <v>15</v>
      </c>
      <c r="AS398" s="57">
        <v>18</v>
      </c>
      <c r="AT398" s="58">
        <v>25</v>
      </c>
      <c r="AU398" s="57">
        <v>14</v>
      </c>
      <c r="AV398" s="59">
        <v>11</v>
      </c>
      <c r="AW398" s="57">
        <v>46</v>
      </c>
      <c r="AX398" s="57">
        <v>20</v>
      </c>
      <c r="AY398" s="57">
        <v>26</v>
      </c>
      <c r="AZ398" s="100">
        <v>24</v>
      </c>
      <c r="BA398" s="101">
        <v>190</v>
      </c>
      <c r="BB398" s="102">
        <v>71</v>
      </c>
      <c r="BC398" s="103">
        <v>8.4</v>
      </c>
      <c r="BD398" s="103">
        <v>66.7</v>
      </c>
      <c r="BE398" s="103">
        <v>24.9</v>
      </c>
      <c r="BF398" s="111">
        <v>48.7</v>
      </c>
      <c r="BG398" s="122" t="s">
        <v>90</v>
      </c>
    </row>
    <row r="399" spans="1:59" ht="13.65" customHeight="1">
      <c r="A399" s="184"/>
      <c r="B399" s="42" t="s">
        <v>453</v>
      </c>
      <c r="C399" s="71">
        <v>690</v>
      </c>
      <c r="D399" s="72">
        <v>1574</v>
      </c>
      <c r="E399" s="71">
        <v>743</v>
      </c>
      <c r="F399" s="73">
        <v>831</v>
      </c>
      <c r="G399" s="57">
        <v>113</v>
      </c>
      <c r="H399" s="57">
        <v>69</v>
      </c>
      <c r="I399" s="57">
        <v>44</v>
      </c>
      <c r="J399" s="58">
        <v>93</v>
      </c>
      <c r="K399" s="57">
        <v>46</v>
      </c>
      <c r="L399" s="59">
        <v>47</v>
      </c>
      <c r="M399" s="57">
        <v>65</v>
      </c>
      <c r="N399" s="57">
        <v>34</v>
      </c>
      <c r="O399" s="57">
        <v>31</v>
      </c>
      <c r="P399" s="58">
        <v>61</v>
      </c>
      <c r="Q399" s="57">
        <v>31</v>
      </c>
      <c r="R399" s="59">
        <v>30</v>
      </c>
      <c r="S399" s="57">
        <v>70</v>
      </c>
      <c r="T399" s="57">
        <v>27</v>
      </c>
      <c r="U399" s="57">
        <v>43</v>
      </c>
      <c r="V399" s="58">
        <v>88</v>
      </c>
      <c r="W399" s="57">
        <v>40</v>
      </c>
      <c r="X399" s="59">
        <v>48</v>
      </c>
      <c r="Y399" s="57">
        <v>116</v>
      </c>
      <c r="Z399" s="57">
        <v>55</v>
      </c>
      <c r="AA399" s="57">
        <v>61</v>
      </c>
      <c r="AB399" s="58">
        <v>127</v>
      </c>
      <c r="AC399" s="57">
        <v>60</v>
      </c>
      <c r="AD399" s="59">
        <v>67</v>
      </c>
      <c r="AE399" s="57">
        <v>104</v>
      </c>
      <c r="AF399" s="57">
        <v>52</v>
      </c>
      <c r="AG399" s="57">
        <v>52</v>
      </c>
      <c r="AH399" s="58">
        <v>117</v>
      </c>
      <c r="AI399" s="57">
        <v>51</v>
      </c>
      <c r="AJ399" s="59">
        <v>66</v>
      </c>
      <c r="AK399" s="57">
        <v>124</v>
      </c>
      <c r="AL399" s="57">
        <v>57</v>
      </c>
      <c r="AM399" s="57">
        <v>67</v>
      </c>
      <c r="AN399" s="58">
        <v>95</v>
      </c>
      <c r="AO399" s="57">
        <v>46</v>
      </c>
      <c r="AP399" s="59">
        <v>49</v>
      </c>
      <c r="AQ399" s="57">
        <v>105</v>
      </c>
      <c r="AR399" s="57">
        <v>46</v>
      </c>
      <c r="AS399" s="57">
        <v>59</v>
      </c>
      <c r="AT399" s="58">
        <v>67</v>
      </c>
      <c r="AU399" s="57">
        <v>35</v>
      </c>
      <c r="AV399" s="59">
        <v>32</v>
      </c>
      <c r="AW399" s="57">
        <v>229</v>
      </c>
      <c r="AX399" s="57">
        <v>94</v>
      </c>
      <c r="AY399" s="57">
        <v>135</v>
      </c>
      <c r="AZ399" s="100">
        <v>271</v>
      </c>
      <c r="BA399" s="101">
        <v>1007</v>
      </c>
      <c r="BB399" s="102">
        <v>296</v>
      </c>
      <c r="BC399" s="103">
        <v>17.2</v>
      </c>
      <c r="BD399" s="103">
        <v>64</v>
      </c>
      <c r="BE399" s="103">
        <v>18.8</v>
      </c>
      <c r="BF399" s="111">
        <v>42.2</v>
      </c>
      <c r="BG399" s="122" t="s">
        <v>90</v>
      </c>
    </row>
    <row r="400" spans="1:59" ht="13.65" customHeight="1">
      <c r="A400" s="184"/>
      <c r="B400" s="42" t="s">
        <v>454</v>
      </c>
      <c r="C400" s="71">
        <v>288</v>
      </c>
      <c r="D400" s="72">
        <v>553</v>
      </c>
      <c r="E400" s="71">
        <v>234</v>
      </c>
      <c r="F400" s="73">
        <v>319</v>
      </c>
      <c r="G400" s="57">
        <v>15</v>
      </c>
      <c r="H400" s="57">
        <v>7</v>
      </c>
      <c r="I400" s="57">
        <v>8</v>
      </c>
      <c r="J400" s="58">
        <v>14</v>
      </c>
      <c r="K400" s="57">
        <v>6</v>
      </c>
      <c r="L400" s="59">
        <v>8</v>
      </c>
      <c r="M400" s="57">
        <v>27</v>
      </c>
      <c r="N400" s="57">
        <v>16</v>
      </c>
      <c r="O400" s="57">
        <v>11</v>
      </c>
      <c r="P400" s="58">
        <v>24</v>
      </c>
      <c r="Q400" s="57">
        <v>14</v>
      </c>
      <c r="R400" s="59">
        <v>10</v>
      </c>
      <c r="S400" s="57">
        <v>24</v>
      </c>
      <c r="T400" s="57">
        <v>11</v>
      </c>
      <c r="U400" s="57">
        <v>13</v>
      </c>
      <c r="V400" s="58">
        <v>14</v>
      </c>
      <c r="W400" s="57">
        <v>6</v>
      </c>
      <c r="X400" s="59">
        <v>8</v>
      </c>
      <c r="Y400" s="57">
        <v>17</v>
      </c>
      <c r="Z400" s="57">
        <v>7</v>
      </c>
      <c r="AA400" s="57">
        <v>10</v>
      </c>
      <c r="AB400" s="58">
        <v>20</v>
      </c>
      <c r="AC400" s="57">
        <v>9</v>
      </c>
      <c r="AD400" s="59">
        <v>11</v>
      </c>
      <c r="AE400" s="57">
        <v>29</v>
      </c>
      <c r="AF400" s="57">
        <v>16</v>
      </c>
      <c r="AG400" s="57">
        <v>13</v>
      </c>
      <c r="AH400" s="58">
        <v>40</v>
      </c>
      <c r="AI400" s="57">
        <v>17</v>
      </c>
      <c r="AJ400" s="59">
        <v>23</v>
      </c>
      <c r="AK400" s="57">
        <v>34</v>
      </c>
      <c r="AL400" s="57">
        <v>16</v>
      </c>
      <c r="AM400" s="57">
        <v>18</v>
      </c>
      <c r="AN400" s="58">
        <v>37</v>
      </c>
      <c r="AO400" s="57">
        <v>16</v>
      </c>
      <c r="AP400" s="59">
        <v>21</v>
      </c>
      <c r="AQ400" s="57">
        <v>31</v>
      </c>
      <c r="AR400" s="57">
        <v>15</v>
      </c>
      <c r="AS400" s="57">
        <v>16</v>
      </c>
      <c r="AT400" s="58">
        <v>41</v>
      </c>
      <c r="AU400" s="57">
        <v>11</v>
      </c>
      <c r="AV400" s="59">
        <v>30</v>
      </c>
      <c r="AW400" s="57">
        <v>186</v>
      </c>
      <c r="AX400" s="57">
        <v>67</v>
      </c>
      <c r="AY400" s="57">
        <v>119</v>
      </c>
      <c r="AZ400" s="100">
        <v>56</v>
      </c>
      <c r="BA400" s="101">
        <v>270</v>
      </c>
      <c r="BB400" s="102">
        <v>227</v>
      </c>
      <c r="BC400" s="103">
        <v>10.1</v>
      </c>
      <c r="BD400" s="103">
        <v>48.8</v>
      </c>
      <c r="BE400" s="103">
        <v>41.1</v>
      </c>
      <c r="BF400" s="111">
        <v>53.2</v>
      </c>
      <c r="BG400" s="122" t="s">
        <v>90</v>
      </c>
    </row>
    <row r="401" spans="1:59" ht="13.65" customHeight="1">
      <c r="A401" s="184"/>
      <c r="B401" s="42" t="s">
        <v>455</v>
      </c>
      <c r="C401" s="71">
        <v>173</v>
      </c>
      <c r="D401" s="72">
        <v>361</v>
      </c>
      <c r="E401" s="71">
        <v>181</v>
      </c>
      <c r="F401" s="73">
        <v>180</v>
      </c>
      <c r="G401" s="57">
        <v>27</v>
      </c>
      <c r="H401" s="57">
        <v>16</v>
      </c>
      <c r="I401" s="57">
        <v>11</v>
      </c>
      <c r="J401" s="58">
        <v>20</v>
      </c>
      <c r="K401" s="57">
        <v>9</v>
      </c>
      <c r="L401" s="59">
        <v>11</v>
      </c>
      <c r="M401" s="57">
        <v>20</v>
      </c>
      <c r="N401" s="57">
        <v>12</v>
      </c>
      <c r="O401" s="57">
        <v>8</v>
      </c>
      <c r="P401" s="58">
        <v>9</v>
      </c>
      <c r="Q401" s="57">
        <v>4</v>
      </c>
      <c r="R401" s="59">
        <v>5</v>
      </c>
      <c r="S401" s="57">
        <v>13</v>
      </c>
      <c r="T401" s="57">
        <v>7</v>
      </c>
      <c r="U401" s="57">
        <v>6</v>
      </c>
      <c r="V401" s="58">
        <v>26</v>
      </c>
      <c r="W401" s="57">
        <v>18</v>
      </c>
      <c r="X401" s="59">
        <v>8</v>
      </c>
      <c r="Y401" s="57">
        <v>37</v>
      </c>
      <c r="Z401" s="57">
        <v>17</v>
      </c>
      <c r="AA401" s="57">
        <v>20</v>
      </c>
      <c r="AB401" s="58">
        <v>34</v>
      </c>
      <c r="AC401" s="57">
        <v>20</v>
      </c>
      <c r="AD401" s="59">
        <v>14</v>
      </c>
      <c r="AE401" s="57">
        <v>28</v>
      </c>
      <c r="AF401" s="57">
        <v>13</v>
      </c>
      <c r="AG401" s="57">
        <v>15</v>
      </c>
      <c r="AH401" s="58">
        <v>29</v>
      </c>
      <c r="AI401" s="57">
        <v>16</v>
      </c>
      <c r="AJ401" s="59">
        <v>13</v>
      </c>
      <c r="AK401" s="57">
        <v>13</v>
      </c>
      <c r="AL401" s="57">
        <v>5</v>
      </c>
      <c r="AM401" s="57">
        <v>8</v>
      </c>
      <c r="AN401" s="58">
        <v>17</v>
      </c>
      <c r="AO401" s="57">
        <v>6</v>
      </c>
      <c r="AP401" s="59">
        <v>11</v>
      </c>
      <c r="AQ401" s="57">
        <v>20</v>
      </c>
      <c r="AR401" s="57">
        <v>12</v>
      </c>
      <c r="AS401" s="57">
        <v>8</v>
      </c>
      <c r="AT401" s="58">
        <v>13</v>
      </c>
      <c r="AU401" s="57">
        <v>7</v>
      </c>
      <c r="AV401" s="59">
        <v>6</v>
      </c>
      <c r="AW401" s="57">
        <v>55</v>
      </c>
      <c r="AX401" s="57">
        <v>19</v>
      </c>
      <c r="AY401" s="57">
        <v>36</v>
      </c>
      <c r="AZ401" s="100">
        <v>67</v>
      </c>
      <c r="BA401" s="101">
        <v>226</v>
      </c>
      <c r="BB401" s="102">
        <v>68</v>
      </c>
      <c r="BC401" s="103">
        <v>18.600000000000001</v>
      </c>
      <c r="BD401" s="103">
        <v>62.6</v>
      </c>
      <c r="BE401" s="103">
        <v>18.8</v>
      </c>
      <c r="BF401" s="111">
        <v>41.3</v>
      </c>
      <c r="BG401" s="122" t="s">
        <v>90</v>
      </c>
    </row>
    <row r="402" spans="1:59" ht="13.65" customHeight="1">
      <c r="A402" s="184"/>
      <c r="B402" s="42" t="s">
        <v>456</v>
      </c>
      <c r="C402" s="71">
        <v>296</v>
      </c>
      <c r="D402" s="72">
        <v>631</v>
      </c>
      <c r="E402" s="71">
        <v>276</v>
      </c>
      <c r="F402" s="73">
        <v>355</v>
      </c>
      <c r="G402" s="57">
        <v>24</v>
      </c>
      <c r="H402" s="57">
        <v>14</v>
      </c>
      <c r="I402" s="57">
        <v>10</v>
      </c>
      <c r="J402" s="58">
        <v>43</v>
      </c>
      <c r="K402" s="57">
        <v>21</v>
      </c>
      <c r="L402" s="59">
        <v>22</v>
      </c>
      <c r="M402" s="57">
        <v>48</v>
      </c>
      <c r="N402" s="57">
        <v>25</v>
      </c>
      <c r="O402" s="57">
        <v>23</v>
      </c>
      <c r="P402" s="58">
        <v>26</v>
      </c>
      <c r="Q402" s="57">
        <v>14</v>
      </c>
      <c r="R402" s="59">
        <v>12</v>
      </c>
      <c r="S402" s="57">
        <v>29</v>
      </c>
      <c r="T402" s="57">
        <v>15</v>
      </c>
      <c r="U402" s="57">
        <v>14</v>
      </c>
      <c r="V402" s="58">
        <v>20</v>
      </c>
      <c r="W402" s="57">
        <v>11</v>
      </c>
      <c r="X402" s="59">
        <v>9</v>
      </c>
      <c r="Y402" s="57">
        <v>24</v>
      </c>
      <c r="Z402" s="57">
        <v>10</v>
      </c>
      <c r="AA402" s="57">
        <v>14</v>
      </c>
      <c r="AB402" s="58">
        <v>34</v>
      </c>
      <c r="AC402" s="57">
        <v>13</v>
      </c>
      <c r="AD402" s="59">
        <v>21</v>
      </c>
      <c r="AE402" s="57">
        <v>44</v>
      </c>
      <c r="AF402" s="57">
        <v>17</v>
      </c>
      <c r="AG402" s="57">
        <v>27</v>
      </c>
      <c r="AH402" s="58">
        <v>50</v>
      </c>
      <c r="AI402" s="57">
        <v>19</v>
      </c>
      <c r="AJ402" s="59">
        <v>31</v>
      </c>
      <c r="AK402" s="57">
        <v>34</v>
      </c>
      <c r="AL402" s="57">
        <v>15</v>
      </c>
      <c r="AM402" s="57">
        <v>19</v>
      </c>
      <c r="AN402" s="58">
        <v>37</v>
      </c>
      <c r="AO402" s="57">
        <v>20</v>
      </c>
      <c r="AP402" s="59">
        <v>17</v>
      </c>
      <c r="AQ402" s="57">
        <v>27</v>
      </c>
      <c r="AR402" s="57">
        <v>8</v>
      </c>
      <c r="AS402" s="57">
        <v>19</v>
      </c>
      <c r="AT402" s="58">
        <v>39</v>
      </c>
      <c r="AU402" s="57">
        <v>20</v>
      </c>
      <c r="AV402" s="59">
        <v>19</v>
      </c>
      <c r="AW402" s="57">
        <v>152</v>
      </c>
      <c r="AX402" s="57">
        <v>54</v>
      </c>
      <c r="AY402" s="57">
        <v>98</v>
      </c>
      <c r="AZ402" s="100">
        <v>115</v>
      </c>
      <c r="BA402" s="101">
        <v>325</v>
      </c>
      <c r="BB402" s="102">
        <v>191</v>
      </c>
      <c r="BC402" s="103">
        <v>18.2</v>
      </c>
      <c r="BD402" s="103">
        <v>51.5</v>
      </c>
      <c r="BE402" s="103">
        <v>30.3</v>
      </c>
      <c r="BF402" s="111">
        <v>46.2</v>
      </c>
      <c r="BG402" s="122" t="s">
        <v>90</v>
      </c>
    </row>
    <row r="403" spans="1:59" ht="13.65" customHeight="1">
      <c r="A403" s="184"/>
      <c r="B403" s="42" t="s">
        <v>457</v>
      </c>
      <c r="C403" s="71">
        <v>541</v>
      </c>
      <c r="D403" s="72">
        <v>1087</v>
      </c>
      <c r="E403" s="71">
        <v>450</v>
      </c>
      <c r="F403" s="73">
        <v>637</v>
      </c>
      <c r="G403" s="57">
        <v>39</v>
      </c>
      <c r="H403" s="57">
        <v>18</v>
      </c>
      <c r="I403" s="57">
        <v>21</v>
      </c>
      <c r="J403" s="58">
        <v>56</v>
      </c>
      <c r="K403" s="57">
        <v>29</v>
      </c>
      <c r="L403" s="59">
        <v>27</v>
      </c>
      <c r="M403" s="57">
        <v>44</v>
      </c>
      <c r="N403" s="57">
        <v>19</v>
      </c>
      <c r="O403" s="57">
        <v>25</v>
      </c>
      <c r="P403" s="58">
        <v>50</v>
      </c>
      <c r="Q403" s="57">
        <v>28</v>
      </c>
      <c r="R403" s="59">
        <v>22</v>
      </c>
      <c r="S403" s="57">
        <v>38</v>
      </c>
      <c r="T403" s="57">
        <v>18</v>
      </c>
      <c r="U403" s="57">
        <v>20</v>
      </c>
      <c r="V403" s="58">
        <v>42</v>
      </c>
      <c r="W403" s="57">
        <v>18</v>
      </c>
      <c r="X403" s="59">
        <v>24</v>
      </c>
      <c r="Y403" s="57">
        <v>53</v>
      </c>
      <c r="Z403" s="57">
        <v>21</v>
      </c>
      <c r="AA403" s="57">
        <v>32</v>
      </c>
      <c r="AB403" s="58">
        <v>57</v>
      </c>
      <c r="AC403" s="57">
        <v>30</v>
      </c>
      <c r="AD403" s="59">
        <v>27</v>
      </c>
      <c r="AE403" s="57">
        <v>63</v>
      </c>
      <c r="AF403" s="57">
        <v>28</v>
      </c>
      <c r="AG403" s="57">
        <v>35</v>
      </c>
      <c r="AH403" s="58">
        <v>84</v>
      </c>
      <c r="AI403" s="57">
        <v>41</v>
      </c>
      <c r="AJ403" s="59">
        <v>43</v>
      </c>
      <c r="AK403" s="57">
        <v>80</v>
      </c>
      <c r="AL403" s="57">
        <v>25</v>
      </c>
      <c r="AM403" s="57">
        <v>55</v>
      </c>
      <c r="AN403" s="58">
        <v>88</v>
      </c>
      <c r="AO403" s="57">
        <v>39</v>
      </c>
      <c r="AP403" s="59">
        <v>49</v>
      </c>
      <c r="AQ403" s="57">
        <v>46</v>
      </c>
      <c r="AR403" s="57">
        <v>18</v>
      </c>
      <c r="AS403" s="57">
        <v>28</v>
      </c>
      <c r="AT403" s="58">
        <v>75</v>
      </c>
      <c r="AU403" s="57">
        <v>27</v>
      </c>
      <c r="AV403" s="59">
        <v>48</v>
      </c>
      <c r="AW403" s="57">
        <v>272</v>
      </c>
      <c r="AX403" s="57">
        <v>91</v>
      </c>
      <c r="AY403" s="57">
        <v>181</v>
      </c>
      <c r="AZ403" s="100">
        <v>139</v>
      </c>
      <c r="BA403" s="101">
        <v>601</v>
      </c>
      <c r="BB403" s="102">
        <v>347</v>
      </c>
      <c r="BC403" s="103">
        <v>12.8</v>
      </c>
      <c r="BD403" s="103">
        <v>55.3</v>
      </c>
      <c r="BE403" s="103">
        <v>31.9</v>
      </c>
      <c r="BF403" s="111">
        <v>48.8</v>
      </c>
      <c r="BG403" s="122" t="s">
        <v>90</v>
      </c>
    </row>
    <row r="404" spans="1:59" ht="13.65" customHeight="1">
      <c r="A404" s="184"/>
      <c r="B404" s="42" t="s">
        <v>458</v>
      </c>
      <c r="C404" s="71">
        <v>249</v>
      </c>
      <c r="D404" s="72">
        <v>454</v>
      </c>
      <c r="E404" s="71">
        <v>219</v>
      </c>
      <c r="F404" s="73">
        <v>235</v>
      </c>
      <c r="G404" s="57">
        <v>8</v>
      </c>
      <c r="H404" s="57">
        <v>7</v>
      </c>
      <c r="I404" s="57">
        <v>1</v>
      </c>
      <c r="J404" s="58">
        <v>7</v>
      </c>
      <c r="K404" s="57">
        <v>3</v>
      </c>
      <c r="L404" s="59">
        <v>4</v>
      </c>
      <c r="M404" s="57">
        <v>10</v>
      </c>
      <c r="N404" s="57">
        <v>2</v>
      </c>
      <c r="O404" s="57">
        <v>8</v>
      </c>
      <c r="P404" s="58">
        <v>19</v>
      </c>
      <c r="Q404" s="57">
        <v>11</v>
      </c>
      <c r="R404" s="59">
        <v>8</v>
      </c>
      <c r="S404" s="57">
        <v>21</v>
      </c>
      <c r="T404" s="57">
        <v>9</v>
      </c>
      <c r="U404" s="57">
        <v>12</v>
      </c>
      <c r="V404" s="58">
        <v>31</v>
      </c>
      <c r="W404" s="57">
        <v>13</v>
      </c>
      <c r="X404" s="59">
        <v>18</v>
      </c>
      <c r="Y404" s="57">
        <v>20</v>
      </c>
      <c r="Z404" s="57">
        <v>13</v>
      </c>
      <c r="AA404" s="57">
        <v>7</v>
      </c>
      <c r="AB404" s="58">
        <v>17</v>
      </c>
      <c r="AC404" s="57">
        <v>6</v>
      </c>
      <c r="AD404" s="59">
        <v>11</v>
      </c>
      <c r="AE404" s="57">
        <v>25</v>
      </c>
      <c r="AF404" s="57">
        <v>15</v>
      </c>
      <c r="AG404" s="57">
        <v>10</v>
      </c>
      <c r="AH404" s="58">
        <v>34</v>
      </c>
      <c r="AI404" s="57">
        <v>18</v>
      </c>
      <c r="AJ404" s="59">
        <v>16</v>
      </c>
      <c r="AK404" s="57">
        <v>34</v>
      </c>
      <c r="AL404" s="57">
        <v>18</v>
      </c>
      <c r="AM404" s="57">
        <v>16</v>
      </c>
      <c r="AN404" s="58">
        <v>41</v>
      </c>
      <c r="AO404" s="57">
        <v>18</v>
      </c>
      <c r="AP404" s="59">
        <v>23</v>
      </c>
      <c r="AQ404" s="57">
        <v>36</v>
      </c>
      <c r="AR404" s="57">
        <v>21</v>
      </c>
      <c r="AS404" s="57">
        <v>15</v>
      </c>
      <c r="AT404" s="58">
        <v>32</v>
      </c>
      <c r="AU404" s="57">
        <v>16</v>
      </c>
      <c r="AV404" s="59">
        <v>16</v>
      </c>
      <c r="AW404" s="57">
        <v>119</v>
      </c>
      <c r="AX404" s="57">
        <v>49</v>
      </c>
      <c r="AY404" s="57">
        <v>70</v>
      </c>
      <c r="AZ404" s="100">
        <v>25</v>
      </c>
      <c r="BA404" s="101">
        <v>278</v>
      </c>
      <c r="BB404" s="102">
        <v>151</v>
      </c>
      <c r="BC404" s="103">
        <v>5.5</v>
      </c>
      <c r="BD404" s="103">
        <v>61.2</v>
      </c>
      <c r="BE404" s="103">
        <v>33.299999999999997</v>
      </c>
      <c r="BF404" s="111">
        <v>52.4</v>
      </c>
      <c r="BG404" s="122" t="s">
        <v>90</v>
      </c>
    </row>
    <row r="405" spans="1:59" ht="13.65" customHeight="1">
      <c r="A405" s="184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65" customHeight="1">
      <c r="A406" s="184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65" customHeight="1">
      <c r="A407" s="184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65" customHeight="1">
      <c r="A408" s="184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65" customHeight="1">
      <c r="A409" s="184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65" customHeight="1">
      <c r="A410" s="184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65" customHeight="1">
      <c r="A411" s="184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65" customHeight="1">
      <c r="A412" s="184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65" customHeight="1">
      <c r="A413" s="184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65" customHeight="1">
      <c r="A414" s="184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65" customHeight="1">
      <c r="A415" s="184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65" customHeight="1">
      <c r="A416" s="184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65" customHeight="1">
      <c r="A417" s="184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65" customHeight="1">
      <c r="A418" s="184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65" customHeight="1">
      <c r="A419" s="184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65" customHeight="1">
      <c r="A420" s="184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65" customHeight="1">
      <c r="A421" s="184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65" customHeight="1">
      <c r="A422" s="184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65" customHeight="1">
      <c r="A423" s="184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65" customHeight="1">
      <c r="A424" s="184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65" customHeight="1">
      <c r="A425" s="184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65" customHeight="1">
      <c r="A426" s="184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65" customHeight="1">
      <c r="A427" s="184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65" customHeight="1">
      <c r="A428" s="184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65" customHeight="1">
      <c r="A429" s="184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65" customHeight="1">
      <c r="A430" s="184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65" customHeight="1">
      <c r="A431" s="184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65" customHeight="1">
      <c r="A432" s="184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65" customHeight="1">
      <c r="A433" s="184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65" customHeight="1">
      <c r="A434" s="184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65" customHeight="1">
      <c r="A435" s="184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65" customHeight="1">
      <c r="A436" s="184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65" customHeight="1">
      <c r="A437" s="184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65" customHeight="1">
      <c r="A438" s="184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65" customHeight="1">
      <c r="A439" s="184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65" customHeight="1">
      <c r="A440" s="184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65" customHeight="1">
      <c r="A441" s="184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65" customHeight="1">
      <c r="A442" s="184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65" customHeight="1">
      <c r="A443" s="184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65" customHeight="1">
      <c r="A444" s="184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65" customHeight="1">
      <c r="A445" s="184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65" customHeight="1">
      <c r="A446" s="184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65" customHeight="1">
      <c r="A447" s="184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65" customHeight="1">
      <c r="A448" s="184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65" customHeight="1" thickBot="1">
      <c r="A449" s="184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65" customHeight="1" thickBot="1">
      <c r="A450" s="181" t="s">
        <v>98</v>
      </c>
      <c r="B450" s="182"/>
      <c r="C450" s="74">
        <v>3170</v>
      </c>
      <c r="D450" s="75">
        <v>7117</v>
      </c>
      <c r="E450" s="74">
        <v>3261</v>
      </c>
      <c r="F450" s="76">
        <v>3856</v>
      </c>
      <c r="G450" s="77">
        <v>297</v>
      </c>
      <c r="H450" s="77">
        <v>164</v>
      </c>
      <c r="I450" s="77">
        <v>133</v>
      </c>
      <c r="J450" s="78">
        <v>380</v>
      </c>
      <c r="K450" s="77">
        <v>180</v>
      </c>
      <c r="L450" s="79">
        <v>200</v>
      </c>
      <c r="M450" s="77">
        <v>454</v>
      </c>
      <c r="N450" s="77">
        <v>235</v>
      </c>
      <c r="O450" s="77">
        <v>219</v>
      </c>
      <c r="P450" s="78">
        <v>397</v>
      </c>
      <c r="Q450" s="77">
        <v>201</v>
      </c>
      <c r="R450" s="79">
        <v>196</v>
      </c>
      <c r="S450" s="77">
        <v>328</v>
      </c>
      <c r="T450" s="77">
        <v>154</v>
      </c>
      <c r="U450" s="77">
        <v>174</v>
      </c>
      <c r="V450" s="78">
        <v>317</v>
      </c>
      <c r="W450" s="77">
        <v>162</v>
      </c>
      <c r="X450" s="79">
        <v>155</v>
      </c>
      <c r="Y450" s="77">
        <v>337</v>
      </c>
      <c r="Z450" s="77">
        <v>156</v>
      </c>
      <c r="AA450" s="77">
        <v>181</v>
      </c>
      <c r="AB450" s="78">
        <v>428</v>
      </c>
      <c r="AC450" s="77">
        <v>204</v>
      </c>
      <c r="AD450" s="79">
        <v>224</v>
      </c>
      <c r="AE450" s="77">
        <v>489</v>
      </c>
      <c r="AF450" s="77">
        <v>235</v>
      </c>
      <c r="AG450" s="77">
        <v>254</v>
      </c>
      <c r="AH450" s="78">
        <v>650</v>
      </c>
      <c r="AI450" s="77">
        <v>305</v>
      </c>
      <c r="AJ450" s="79">
        <v>345</v>
      </c>
      <c r="AK450" s="77">
        <v>513</v>
      </c>
      <c r="AL450" s="77">
        <v>224</v>
      </c>
      <c r="AM450" s="77">
        <v>289</v>
      </c>
      <c r="AN450" s="78">
        <v>432</v>
      </c>
      <c r="AO450" s="77">
        <v>203</v>
      </c>
      <c r="AP450" s="79">
        <v>229</v>
      </c>
      <c r="AQ450" s="77">
        <v>376</v>
      </c>
      <c r="AR450" s="77">
        <v>172</v>
      </c>
      <c r="AS450" s="77">
        <v>204</v>
      </c>
      <c r="AT450" s="78">
        <v>360</v>
      </c>
      <c r="AU450" s="77">
        <v>155</v>
      </c>
      <c r="AV450" s="79">
        <v>205</v>
      </c>
      <c r="AW450" s="77">
        <v>1359</v>
      </c>
      <c r="AX450" s="77">
        <v>511</v>
      </c>
      <c r="AY450" s="77">
        <v>848</v>
      </c>
      <c r="AZ450" s="107">
        <v>1131</v>
      </c>
      <c r="BA450" s="108">
        <v>4267</v>
      </c>
      <c r="BB450" s="109">
        <v>1719</v>
      </c>
      <c r="BC450" s="99">
        <v>15.89152732893073</v>
      </c>
      <c r="BD450" s="99">
        <v>59.955037234789941</v>
      </c>
      <c r="BE450" s="99">
        <v>24.153435436279331</v>
      </c>
      <c r="BF450" s="118">
        <v>44.47501756358016</v>
      </c>
      <c r="BG450" s="121" t="s">
        <v>90</v>
      </c>
    </row>
    <row r="451" spans="1:59" ht="13.65" customHeight="1">
      <c r="A451" s="183" t="s">
        <v>36</v>
      </c>
      <c r="B451" s="41" t="s">
        <v>459</v>
      </c>
      <c r="C451" s="71">
        <v>200</v>
      </c>
      <c r="D451" s="72">
        <v>401</v>
      </c>
      <c r="E451" s="71">
        <v>188</v>
      </c>
      <c r="F451" s="73">
        <v>213</v>
      </c>
      <c r="G451" s="57">
        <v>22</v>
      </c>
      <c r="H451" s="57">
        <v>12</v>
      </c>
      <c r="I451" s="57">
        <v>10</v>
      </c>
      <c r="J451" s="58">
        <v>21</v>
      </c>
      <c r="K451" s="57">
        <v>14</v>
      </c>
      <c r="L451" s="59">
        <v>7</v>
      </c>
      <c r="M451" s="57">
        <v>13</v>
      </c>
      <c r="N451" s="57">
        <v>7</v>
      </c>
      <c r="O451" s="57">
        <v>6</v>
      </c>
      <c r="P451" s="58">
        <v>17</v>
      </c>
      <c r="Q451" s="57">
        <v>7</v>
      </c>
      <c r="R451" s="59">
        <v>10</v>
      </c>
      <c r="S451" s="57">
        <v>12</v>
      </c>
      <c r="T451" s="57">
        <v>3</v>
      </c>
      <c r="U451" s="57">
        <v>9</v>
      </c>
      <c r="V451" s="58">
        <v>19</v>
      </c>
      <c r="W451" s="57">
        <v>9</v>
      </c>
      <c r="X451" s="59">
        <v>10</v>
      </c>
      <c r="Y451" s="57">
        <v>29</v>
      </c>
      <c r="Z451" s="57">
        <v>15</v>
      </c>
      <c r="AA451" s="57">
        <v>14</v>
      </c>
      <c r="AB451" s="58">
        <v>29</v>
      </c>
      <c r="AC451" s="57">
        <v>14</v>
      </c>
      <c r="AD451" s="59">
        <v>15</v>
      </c>
      <c r="AE451" s="57">
        <v>15</v>
      </c>
      <c r="AF451" s="57">
        <v>7</v>
      </c>
      <c r="AG451" s="57">
        <v>8</v>
      </c>
      <c r="AH451" s="58">
        <v>23</v>
      </c>
      <c r="AI451" s="57">
        <v>13</v>
      </c>
      <c r="AJ451" s="59">
        <v>10</v>
      </c>
      <c r="AK451" s="57">
        <v>21</v>
      </c>
      <c r="AL451" s="57">
        <v>12</v>
      </c>
      <c r="AM451" s="57">
        <v>9</v>
      </c>
      <c r="AN451" s="58">
        <v>22</v>
      </c>
      <c r="AO451" s="57">
        <v>10</v>
      </c>
      <c r="AP451" s="59">
        <v>12</v>
      </c>
      <c r="AQ451" s="57">
        <v>25</v>
      </c>
      <c r="AR451" s="57">
        <v>11</v>
      </c>
      <c r="AS451" s="57">
        <v>14</v>
      </c>
      <c r="AT451" s="58">
        <v>25</v>
      </c>
      <c r="AU451" s="57">
        <v>13</v>
      </c>
      <c r="AV451" s="59">
        <v>12</v>
      </c>
      <c r="AW451" s="57">
        <v>108</v>
      </c>
      <c r="AX451" s="57">
        <v>41</v>
      </c>
      <c r="AY451" s="57">
        <v>67</v>
      </c>
      <c r="AZ451" s="100">
        <v>56</v>
      </c>
      <c r="BA451" s="101">
        <v>212</v>
      </c>
      <c r="BB451" s="102">
        <v>133</v>
      </c>
      <c r="BC451" s="103">
        <v>14</v>
      </c>
      <c r="BD451" s="103">
        <v>52.9</v>
      </c>
      <c r="BE451" s="103">
        <v>33.200000000000003</v>
      </c>
      <c r="BF451" s="111">
        <v>48.8</v>
      </c>
      <c r="BG451" s="122" t="s">
        <v>90</v>
      </c>
    </row>
    <row r="452" spans="1:59" ht="13.65" customHeight="1">
      <c r="A452" s="184"/>
      <c r="B452" s="42" t="s">
        <v>300</v>
      </c>
      <c r="C452" s="71">
        <v>212</v>
      </c>
      <c r="D452" s="72">
        <v>473</v>
      </c>
      <c r="E452" s="71">
        <v>193</v>
      </c>
      <c r="F452" s="73">
        <v>280</v>
      </c>
      <c r="G452" s="57">
        <v>21</v>
      </c>
      <c r="H452" s="57">
        <v>11</v>
      </c>
      <c r="I452" s="57">
        <v>10</v>
      </c>
      <c r="J452" s="58">
        <v>25</v>
      </c>
      <c r="K452" s="57">
        <v>13</v>
      </c>
      <c r="L452" s="59">
        <v>12</v>
      </c>
      <c r="M452" s="57">
        <v>29</v>
      </c>
      <c r="N452" s="57">
        <v>10</v>
      </c>
      <c r="O452" s="57">
        <v>19</v>
      </c>
      <c r="P452" s="58">
        <v>14</v>
      </c>
      <c r="Q452" s="57">
        <v>4</v>
      </c>
      <c r="R452" s="59">
        <v>10</v>
      </c>
      <c r="S452" s="57">
        <v>11</v>
      </c>
      <c r="T452" s="57">
        <v>4</v>
      </c>
      <c r="U452" s="57">
        <v>7</v>
      </c>
      <c r="V452" s="58">
        <v>14</v>
      </c>
      <c r="W452" s="57">
        <v>9</v>
      </c>
      <c r="X452" s="59">
        <v>5</v>
      </c>
      <c r="Y452" s="57">
        <v>20</v>
      </c>
      <c r="Z452" s="57">
        <v>8</v>
      </c>
      <c r="AA452" s="57">
        <v>12</v>
      </c>
      <c r="AB452" s="58">
        <v>31</v>
      </c>
      <c r="AC452" s="57">
        <v>12</v>
      </c>
      <c r="AD452" s="59">
        <v>19</v>
      </c>
      <c r="AE452" s="57">
        <v>29</v>
      </c>
      <c r="AF452" s="57">
        <v>18</v>
      </c>
      <c r="AG452" s="57">
        <v>11</v>
      </c>
      <c r="AH452" s="58">
        <v>25</v>
      </c>
      <c r="AI452" s="57">
        <v>11</v>
      </c>
      <c r="AJ452" s="59">
        <v>14</v>
      </c>
      <c r="AK452" s="57">
        <v>17</v>
      </c>
      <c r="AL452" s="57">
        <v>7</v>
      </c>
      <c r="AM452" s="57">
        <v>10</v>
      </c>
      <c r="AN452" s="58">
        <v>27</v>
      </c>
      <c r="AO452" s="57">
        <v>9</v>
      </c>
      <c r="AP452" s="59">
        <v>18</v>
      </c>
      <c r="AQ452" s="57">
        <v>31</v>
      </c>
      <c r="AR452" s="57">
        <v>14</v>
      </c>
      <c r="AS452" s="57">
        <v>17</v>
      </c>
      <c r="AT452" s="58">
        <v>36</v>
      </c>
      <c r="AU452" s="57">
        <v>16</v>
      </c>
      <c r="AV452" s="59">
        <v>20</v>
      </c>
      <c r="AW452" s="57">
        <v>148</v>
      </c>
      <c r="AX452" s="57">
        <v>50</v>
      </c>
      <c r="AY452" s="57">
        <v>98</v>
      </c>
      <c r="AZ452" s="100">
        <v>75</v>
      </c>
      <c r="BA452" s="101">
        <v>219</v>
      </c>
      <c r="BB452" s="102">
        <v>184</v>
      </c>
      <c r="BC452" s="103">
        <v>15.7</v>
      </c>
      <c r="BD452" s="103">
        <v>45.8</v>
      </c>
      <c r="BE452" s="103">
        <v>38.5</v>
      </c>
      <c r="BF452" s="111">
        <v>51.5</v>
      </c>
      <c r="BG452" s="122" t="s">
        <v>90</v>
      </c>
    </row>
    <row r="453" spans="1:59" ht="13.65" customHeight="1">
      <c r="A453" s="184"/>
      <c r="B453" s="42" t="s">
        <v>301</v>
      </c>
      <c r="C453" s="71">
        <v>2</v>
      </c>
      <c r="D453" s="72">
        <v>2</v>
      </c>
      <c r="E453" s="71">
        <v>0</v>
      </c>
      <c r="F453" s="73">
        <v>2</v>
      </c>
      <c r="G453" s="57" t="s">
        <v>1334</v>
      </c>
      <c r="H453" s="57" t="s">
        <v>1334</v>
      </c>
      <c r="I453" s="57" t="s">
        <v>1334</v>
      </c>
      <c r="J453" s="58" t="s">
        <v>1334</v>
      </c>
      <c r="K453" s="57" t="s">
        <v>1334</v>
      </c>
      <c r="L453" s="59" t="s">
        <v>1334</v>
      </c>
      <c r="M453" s="57" t="s">
        <v>1334</v>
      </c>
      <c r="N453" s="57" t="s">
        <v>1334</v>
      </c>
      <c r="O453" s="57" t="s">
        <v>1334</v>
      </c>
      <c r="P453" s="58" t="s">
        <v>1334</v>
      </c>
      <c r="Q453" s="57" t="s">
        <v>1334</v>
      </c>
      <c r="R453" s="59" t="s">
        <v>1334</v>
      </c>
      <c r="S453" s="57" t="s">
        <v>1334</v>
      </c>
      <c r="T453" s="57" t="s">
        <v>1334</v>
      </c>
      <c r="U453" s="57" t="s">
        <v>1334</v>
      </c>
      <c r="V453" s="58" t="s">
        <v>1334</v>
      </c>
      <c r="W453" s="57" t="s">
        <v>1334</v>
      </c>
      <c r="X453" s="59" t="s">
        <v>1334</v>
      </c>
      <c r="Y453" s="57" t="s">
        <v>1334</v>
      </c>
      <c r="Z453" s="57" t="s">
        <v>1334</v>
      </c>
      <c r="AA453" s="57" t="s">
        <v>1334</v>
      </c>
      <c r="AB453" s="58" t="s">
        <v>1334</v>
      </c>
      <c r="AC453" s="57" t="s">
        <v>1334</v>
      </c>
      <c r="AD453" s="59" t="s">
        <v>1334</v>
      </c>
      <c r="AE453" s="57" t="s">
        <v>1334</v>
      </c>
      <c r="AF453" s="57" t="s">
        <v>1334</v>
      </c>
      <c r="AG453" s="57" t="s">
        <v>1334</v>
      </c>
      <c r="AH453" s="58" t="s">
        <v>1334</v>
      </c>
      <c r="AI453" s="57" t="s">
        <v>1334</v>
      </c>
      <c r="AJ453" s="59" t="s">
        <v>1334</v>
      </c>
      <c r="AK453" s="57" t="s">
        <v>1334</v>
      </c>
      <c r="AL453" s="57" t="s">
        <v>1334</v>
      </c>
      <c r="AM453" s="57" t="s">
        <v>1334</v>
      </c>
      <c r="AN453" s="58" t="s">
        <v>1334</v>
      </c>
      <c r="AO453" s="57" t="s">
        <v>1334</v>
      </c>
      <c r="AP453" s="59" t="s">
        <v>1334</v>
      </c>
      <c r="AQ453" s="57" t="s">
        <v>1334</v>
      </c>
      <c r="AR453" s="57" t="s">
        <v>1334</v>
      </c>
      <c r="AS453" s="57" t="s">
        <v>1334</v>
      </c>
      <c r="AT453" s="58" t="s">
        <v>1334</v>
      </c>
      <c r="AU453" s="57" t="s">
        <v>1334</v>
      </c>
      <c r="AV453" s="59" t="s">
        <v>1334</v>
      </c>
      <c r="AW453" s="57" t="s">
        <v>1334</v>
      </c>
      <c r="AX453" s="57" t="s">
        <v>1334</v>
      </c>
      <c r="AY453" s="57" t="s">
        <v>1334</v>
      </c>
      <c r="AZ453" s="100" t="s">
        <v>1334</v>
      </c>
      <c r="BA453" s="101" t="s">
        <v>1334</v>
      </c>
      <c r="BB453" s="102" t="s">
        <v>1334</v>
      </c>
      <c r="BC453" s="103" t="s">
        <v>1334</v>
      </c>
      <c r="BD453" s="103" t="s">
        <v>1334</v>
      </c>
      <c r="BE453" s="103" t="s">
        <v>1334</v>
      </c>
      <c r="BF453" s="111" t="s">
        <v>1334</v>
      </c>
      <c r="BG453" s="122" t="s">
        <v>300</v>
      </c>
    </row>
    <row r="454" spans="1:59" ht="13.65" customHeight="1">
      <c r="A454" s="184"/>
      <c r="B454" s="42" t="s">
        <v>460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3</v>
      </c>
      <c r="Z454" s="57">
        <v>2</v>
      </c>
      <c r="AA454" s="57">
        <v>1</v>
      </c>
      <c r="AB454" s="58">
        <v>2</v>
      </c>
      <c r="AC454" s="57">
        <v>1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28</v>
      </c>
      <c r="BG454" s="122" t="s">
        <v>90</v>
      </c>
    </row>
    <row r="455" spans="1:59" ht="13.65" customHeight="1">
      <c r="A455" s="184"/>
      <c r="B455" s="42" t="s">
        <v>461</v>
      </c>
      <c r="C455" s="71">
        <v>358</v>
      </c>
      <c r="D455" s="72">
        <v>791</v>
      </c>
      <c r="E455" s="71">
        <v>360</v>
      </c>
      <c r="F455" s="73">
        <v>431</v>
      </c>
      <c r="G455" s="57">
        <v>29</v>
      </c>
      <c r="H455" s="57">
        <v>12</v>
      </c>
      <c r="I455" s="57">
        <v>17</v>
      </c>
      <c r="J455" s="58">
        <v>43</v>
      </c>
      <c r="K455" s="57">
        <v>24</v>
      </c>
      <c r="L455" s="59">
        <v>19</v>
      </c>
      <c r="M455" s="57">
        <v>39</v>
      </c>
      <c r="N455" s="57">
        <v>17</v>
      </c>
      <c r="O455" s="57">
        <v>22</v>
      </c>
      <c r="P455" s="58">
        <v>43</v>
      </c>
      <c r="Q455" s="57">
        <v>18</v>
      </c>
      <c r="R455" s="59">
        <v>25</v>
      </c>
      <c r="S455" s="57">
        <v>26</v>
      </c>
      <c r="T455" s="57">
        <v>14</v>
      </c>
      <c r="U455" s="57">
        <v>12</v>
      </c>
      <c r="V455" s="58">
        <v>24</v>
      </c>
      <c r="W455" s="57">
        <v>12</v>
      </c>
      <c r="X455" s="59">
        <v>12</v>
      </c>
      <c r="Y455" s="57">
        <v>38</v>
      </c>
      <c r="Z455" s="57">
        <v>20</v>
      </c>
      <c r="AA455" s="57">
        <v>18</v>
      </c>
      <c r="AB455" s="58">
        <v>45</v>
      </c>
      <c r="AC455" s="57">
        <v>17</v>
      </c>
      <c r="AD455" s="59">
        <v>28</v>
      </c>
      <c r="AE455" s="57">
        <v>52</v>
      </c>
      <c r="AF455" s="57">
        <v>29</v>
      </c>
      <c r="AG455" s="57">
        <v>23</v>
      </c>
      <c r="AH455" s="58">
        <v>71</v>
      </c>
      <c r="AI455" s="57">
        <v>36</v>
      </c>
      <c r="AJ455" s="59">
        <v>35</v>
      </c>
      <c r="AK455" s="57">
        <v>57</v>
      </c>
      <c r="AL455" s="57">
        <v>28</v>
      </c>
      <c r="AM455" s="57">
        <v>29</v>
      </c>
      <c r="AN455" s="58">
        <v>57</v>
      </c>
      <c r="AO455" s="57">
        <v>19</v>
      </c>
      <c r="AP455" s="59">
        <v>38</v>
      </c>
      <c r="AQ455" s="57">
        <v>59</v>
      </c>
      <c r="AR455" s="57">
        <v>30</v>
      </c>
      <c r="AS455" s="57">
        <v>29</v>
      </c>
      <c r="AT455" s="58">
        <v>57</v>
      </c>
      <c r="AU455" s="57">
        <v>22</v>
      </c>
      <c r="AV455" s="59">
        <v>35</v>
      </c>
      <c r="AW455" s="57">
        <v>151</v>
      </c>
      <c r="AX455" s="57">
        <v>62</v>
      </c>
      <c r="AY455" s="57">
        <v>89</v>
      </c>
      <c r="AZ455" s="100">
        <v>111</v>
      </c>
      <c r="BA455" s="101">
        <v>472</v>
      </c>
      <c r="BB455" s="102">
        <v>208</v>
      </c>
      <c r="BC455" s="103">
        <v>14</v>
      </c>
      <c r="BD455" s="103">
        <v>59.7</v>
      </c>
      <c r="BE455" s="103">
        <v>26.3</v>
      </c>
      <c r="BF455" s="111">
        <v>46.2</v>
      </c>
      <c r="BG455" s="122" t="s">
        <v>90</v>
      </c>
    </row>
    <row r="456" spans="1:59" ht="13.65" customHeight="1">
      <c r="A456" s="184"/>
      <c r="B456" s="42" t="s">
        <v>462</v>
      </c>
      <c r="C456" s="71">
        <v>61</v>
      </c>
      <c r="D456" s="72">
        <v>125</v>
      </c>
      <c r="E456" s="71">
        <v>58</v>
      </c>
      <c r="F456" s="73">
        <v>67</v>
      </c>
      <c r="G456" s="57">
        <v>1</v>
      </c>
      <c r="H456" s="57">
        <v>0</v>
      </c>
      <c r="I456" s="57">
        <v>1</v>
      </c>
      <c r="J456" s="58">
        <v>5</v>
      </c>
      <c r="K456" s="57">
        <v>2</v>
      </c>
      <c r="L456" s="59">
        <v>3</v>
      </c>
      <c r="M456" s="57">
        <v>7</v>
      </c>
      <c r="N456" s="57">
        <v>3</v>
      </c>
      <c r="O456" s="57">
        <v>4</v>
      </c>
      <c r="P456" s="58">
        <v>2</v>
      </c>
      <c r="Q456" s="57">
        <v>0</v>
      </c>
      <c r="R456" s="59">
        <v>2</v>
      </c>
      <c r="S456" s="57">
        <v>3</v>
      </c>
      <c r="T456" s="57">
        <v>3</v>
      </c>
      <c r="U456" s="57">
        <v>0</v>
      </c>
      <c r="V456" s="58">
        <v>1</v>
      </c>
      <c r="W456" s="57">
        <v>0</v>
      </c>
      <c r="X456" s="59">
        <v>1</v>
      </c>
      <c r="Y456" s="57">
        <v>3</v>
      </c>
      <c r="Z456" s="57">
        <v>1</v>
      </c>
      <c r="AA456" s="57">
        <v>2</v>
      </c>
      <c r="AB456" s="58">
        <v>4</v>
      </c>
      <c r="AC456" s="57">
        <v>2</v>
      </c>
      <c r="AD456" s="59">
        <v>2</v>
      </c>
      <c r="AE456" s="57">
        <v>6</v>
      </c>
      <c r="AF456" s="57">
        <v>2</v>
      </c>
      <c r="AG456" s="57">
        <v>4</v>
      </c>
      <c r="AH456" s="58">
        <v>6</v>
      </c>
      <c r="AI456" s="57">
        <v>4</v>
      </c>
      <c r="AJ456" s="59">
        <v>2</v>
      </c>
      <c r="AK456" s="57">
        <v>8</v>
      </c>
      <c r="AL456" s="57">
        <v>5</v>
      </c>
      <c r="AM456" s="57">
        <v>3</v>
      </c>
      <c r="AN456" s="58">
        <v>11</v>
      </c>
      <c r="AO456" s="57">
        <v>7</v>
      </c>
      <c r="AP456" s="59">
        <v>4</v>
      </c>
      <c r="AQ456" s="57">
        <v>8</v>
      </c>
      <c r="AR456" s="57">
        <v>4</v>
      </c>
      <c r="AS456" s="57">
        <v>4</v>
      </c>
      <c r="AT456" s="58">
        <v>7</v>
      </c>
      <c r="AU456" s="57">
        <v>3</v>
      </c>
      <c r="AV456" s="59">
        <v>4</v>
      </c>
      <c r="AW456" s="57">
        <v>53</v>
      </c>
      <c r="AX456" s="57">
        <v>22</v>
      </c>
      <c r="AY456" s="57">
        <v>31</v>
      </c>
      <c r="AZ456" s="100">
        <v>13</v>
      </c>
      <c r="BA456" s="101">
        <v>52</v>
      </c>
      <c r="BB456" s="102">
        <v>60</v>
      </c>
      <c r="BC456" s="103">
        <v>10.4</v>
      </c>
      <c r="BD456" s="103">
        <v>41.6</v>
      </c>
      <c r="BE456" s="103">
        <v>48</v>
      </c>
      <c r="BF456" s="111">
        <v>59.5</v>
      </c>
      <c r="BG456" s="122" t="s">
        <v>90</v>
      </c>
    </row>
    <row r="457" spans="1:59" ht="13.65" customHeight="1">
      <c r="A457" s="184"/>
      <c r="B457" s="42" t="s">
        <v>463</v>
      </c>
      <c r="C457" s="71">
        <v>594</v>
      </c>
      <c r="D457" s="72">
        <v>1047</v>
      </c>
      <c r="E457" s="71">
        <v>520</v>
      </c>
      <c r="F457" s="73">
        <v>527</v>
      </c>
      <c r="G457" s="57">
        <v>36</v>
      </c>
      <c r="H457" s="57">
        <v>18</v>
      </c>
      <c r="I457" s="57">
        <v>18</v>
      </c>
      <c r="J457" s="58">
        <v>46</v>
      </c>
      <c r="K457" s="57">
        <v>24</v>
      </c>
      <c r="L457" s="59">
        <v>22</v>
      </c>
      <c r="M457" s="57">
        <v>32</v>
      </c>
      <c r="N457" s="57">
        <v>13</v>
      </c>
      <c r="O457" s="57">
        <v>19</v>
      </c>
      <c r="P457" s="58">
        <v>35</v>
      </c>
      <c r="Q457" s="57">
        <v>22</v>
      </c>
      <c r="R457" s="59">
        <v>13</v>
      </c>
      <c r="S457" s="57">
        <v>64</v>
      </c>
      <c r="T457" s="57">
        <v>35</v>
      </c>
      <c r="U457" s="57">
        <v>29</v>
      </c>
      <c r="V457" s="58">
        <v>70</v>
      </c>
      <c r="W457" s="57">
        <v>34</v>
      </c>
      <c r="X457" s="59">
        <v>36</v>
      </c>
      <c r="Y457" s="57">
        <v>99</v>
      </c>
      <c r="Z457" s="57">
        <v>48</v>
      </c>
      <c r="AA457" s="57">
        <v>51</v>
      </c>
      <c r="AB457" s="58">
        <v>68</v>
      </c>
      <c r="AC457" s="57">
        <v>35</v>
      </c>
      <c r="AD457" s="59">
        <v>33</v>
      </c>
      <c r="AE457" s="57">
        <v>72</v>
      </c>
      <c r="AF457" s="57">
        <v>39</v>
      </c>
      <c r="AG457" s="57">
        <v>33</v>
      </c>
      <c r="AH457" s="58">
        <v>88</v>
      </c>
      <c r="AI457" s="57">
        <v>44</v>
      </c>
      <c r="AJ457" s="59">
        <v>44</v>
      </c>
      <c r="AK457" s="57">
        <v>76</v>
      </c>
      <c r="AL457" s="57">
        <v>43</v>
      </c>
      <c r="AM457" s="57">
        <v>33</v>
      </c>
      <c r="AN457" s="58">
        <v>61</v>
      </c>
      <c r="AO457" s="57">
        <v>32</v>
      </c>
      <c r="AP457" s="59">
        <v>29</v>
      </c>
      <c r="AQ457" s="57">
        <v>52</v>
      </c>
      <c r="AR457" s="57">
        <v>28</v>
      </c>
      <c r="AS457" s="57">
        <v>24</v>
      </c>
      <c r="AT457" s="58">
        <v>60</v>
      </c>
      <c r="AU457" s="57">
        <v>24</v>
      </c>
      <c r="AV457" s="59">
        <v>36</v>
      </c>
      <c r="AW457" s="57">
        <v>188</v>
      </c>
      <c r="AX457" s="57">
        <v>81</v>
      </c>
      <c r="AY457" s="57">
        <v>107</v>
      </c>
      <c r="AZ457" s="100">
        <v>114</v>
      </c>
      <c r="BA457" s="101">
        <v>685</v>
      </c>
      <c r="BB457" s="102">
        <v>248</v>
      </c>
      <c r="BC457" s="103">
        <v>10.9</v>
      </c>
      <c r="BD457" s="103">
        <v>65.400000000000006</v>
      </c>
      <c r="BE457" s="103">
        <v>23.7</v>
      </c>
      <c r="BF457" s="111">
        <v>44.9</v>
      </c>
      <c r="BG457" s="122" t="s">
        <v>90</v>
      </c>
    </row>
    <row r="458" spans="1:59" ht="13.65" customHeight="1">
      <c r="A458" s="184"/>
      <c r="B458" s="42" t="s">
        <v>464</v>
      </c>
      <c r="C458" s="71">
        <v>302</v>
      </c>
      <c r="D458" s="72">
        <v>671</v>
      </c>
      <c r="E458" s="71">
        <v>324</v>
      </c>
      <c r="F458" s="73">
        <v>347</v>
      </c>
      <c r="G458" s="57">
        <v>31</v>
      </c>
      <c r="H458" s="57">
        <v>12</v>
      </c>
      <c r="I458" s="57">
        <v>19</v>
      </c>
      <c r="J458" s="58">
        <v>26</v>
      </c>
      <c r="K458" s="57">
        <v>13</v>
      </c>
      <c r="L458" s="59">
        <v>13</v>
      </c>
      <c r="M458" s="57">
        <v>34</v>
      </c>
      <c r="N458" s="57">
        <v>19</v>
      </c>
      <c r="O458" s="57">
        <v>15</v>
      </c>
      <c r="P458" s="58">
        <v>42</v>
      </c>
      <c r="Q458" s="57">
        <v>21</v>
      </c>
      <c r="R458" s="59">
        <v>21</v>
      </c>
      <c r="S458" s="57">
        <v>29</v>
      </c>
      <c r="T458" s="57">
        <v>19</v>
      </c>
      <c r="U458" s="57">
        <v>10</v>
      </c>
      <c r="V458" s="58">
        <v>22</v>
      </c>
      <c r="W458" s="57">
        <v>8</v>
      </c>
      <c r="X458" s="59">
        <v>14</v>
      </c>
      <c r="Y458" s="57">
        <v>38</v>
      </c>
      <c r="Z458" s="57">
        <v>20</v>
      </c>
      <c r="AA458" s="57">
        <v>18</v>
      </c>
      <c r="AB458" s="58">
        <v>41</v>
      </c>
      <c r="AC458" s="57">
        <v>23</v>
      </c>
      <c r="AD458" s="59">
        <v>18</v>
      </c>
      <c r="AE458" s="57">
        <v>41</v>
      </c>
      <c r="AF458" s="57">
        <v>19</v>
      </c>
      <c r="AG458" s="57">
        <v>22</v>
      </c>
      <c r="AH458" s="58">
        <v>47</v>
      </c>
      <c r="AI458" s="57">
        <v>28</v>
      </c>
      <c r="AJ458" s="59">
        <v>19</v>
      </c>
      <c r="AK458" s="57">
        <v>44</v>
      </c>
      <c r="AL458" s="57">
        <v>23</v>
      </c>
      <c r="AM458" s="57">
        <v>21</v>
      </c>
      <c r="AN458" s="58">
        <v>41</v>
      </c>
      <c r="AO458" s="57">
        <v>18</v>
      </c>
      <c r="AP458" s="59">
        <v>23</v>
      </c>
      <c r="AQ458" s="57">
        <v>61</v>
      </c>
      <c r="AR458" s="57">
        <v>27</v>
      </c>
      <c r="AS458" s="57">
        <v>34</v>
      </c>
      <c r="AT458" s="58">
        <v>52</v>
      </c>
      <c r="AU458" s="57">
        <v>27</v>
      </c>
      <c r="AV458" s="59">
        <v>25</v>
      </c>
      <c r="AW458" s="57">
        <v>122</v>
      </c>
      <c r="AX458" s="57">
        <v>47</v>
      </c>
      <c r="AY458" s="57">
        <v>75</v>
      </c>
      <c r="AZ458" s="100">
        <v>91</v>
      </c>
      <c r="BA458" s="101">
        <v>406</v>
      </c>
      <c r="BB458" s="102">
        <v>174</v>
      </c>
      <c r="BC458" s="103">
        <v>13.6</v>
      </c>
      <c r="BD458" s="103">
        <v>60.5</v>
      </c>
      <c r="BE458" s="103">
        <v>25.9</v>
      </c>
      <c r="BF458" s="111">
        <v>45.9</v>
      </c>
      <c r="BG458" s="122" t="s">
        <v>90</v>
      </c>
    </row>
    <row r="459" spans="1:59" ht="13.65" customHeight="1">
      <c r="A459" s="184"/>
      <c r="B459" s="42" t="s">
        <v>465</v>
      </c>
      <c r="C459" s="71">
        <v>290</v>
      </c>
      <c r="D459" s="72">
        <v>563</v>
      </c>
      <c r="E459" s="71">
        <v>258</v>
      </c>
      <c r="F459" s="73">
        <v>305</v>
      </c>
      <c r="G459" s="57">
        <v>10</v>
      </c>
      <c r="H459" s="57">
        <v>3</v>
      </c>
      <c r="I459" s="57">
        <v>7</v>
      </c>
      <c r="J459" s="58">
        <v>16</v>
      </c>
      <c r="K459" s="57">
        <v>10</v>
      </c>
      <c r="L459" s="59">
        <v>6</v>
      </c>
      <c r="M459" s="57">
        <v>28</v>
      </c>
      <c r="N459" s="57">
        <v>13</v>
      </c>
      <c r="O459" s="57">
        <v>15</v>
      </c>
      <c r="P459" s="58">
        <v>32</v>
      </c>
      <c r="Q459" s="57">
        <v>17</v>
      </c>
      <c r="R459" s="59">
        <v>15</v>
      </c>
      <c r="S459" s="57">
        <v>20</v>
      </c>
      <c r="T459" s="57">
        <v>13</v>
      </c>
      <c r="U459" s="57">
        <v>7</v>
      </c>
      <c r="V459" s="58">
        <v>25</v>
      </c>
      <c r="W459" s="57">
        <v>11</v>
      </c>
      <c r="X459" s="59">
        <v>14</v>
      </c>
      <c r="Y459" s="57">
        <v>22</v>
      </c>
      <c r="Z459" s="57">
        <v>13</v>
      </c>
      <c r="AA459" s="57">
        <v>9</v>
      </c>
      <c r="AB459" s="58">
        <v>20</v>
      </c>
      <c r="AC459" s="57">
        <v>10</v>
      </c>
      <c r="AD459" s="59">
        <v>10</v>
      </c>
      <c r="AE459" s="57">
        <v>35</v>
      </c>
      <c r="AF459" s="57">
        <v>16</v>
      </c>
      <c r="AG459" s="57">
        <v>19</v>
      </c>
      <c r="AH459" s="58">
        <v>37</v>
      </c>
      <c r="AI459" s="57">
        <v>17</v>
      </c>
      <c r="AJ459" s="59">
        <v>20</v>
      </c>
      <c r="AK459" s="57">
        <v>47</v>
      </c>
      <c r="AL459" s="57">
        <v>24</v>
      </c>
      <c r="AM459" s="57">
        <v>23</v>
      </c>
      <c r="AN459" s="58">
        <v>31</v>
      </c>
      <c r="AO459" s="57">
        <v>14</v>
      </c>
      <c r="AP459" s="59">
        <v>17</v>
      </c>
      <c r="AQ459" s="57">
        <v>29</v>
      </c>
      <c r="AR459" s="57">
        <v>13</v>
      </c>
      <c r="AS459" s="57">
        <v>16</v>
      </c>
      <c r="AT459" s="58">
        <v>35</v>
      </c>
      <c r="AU459" s="57">
        <v>13</v>
      </c>
      <c r="AV459" s="59">
        <v>22</v>
      </c>
      <c r="AW459" s="57">
        <v>176</v>
      </c>
      <c r="AX459" s="57">
        <v>71</v>
      </c>
      <c r="AY459" s="57">
        <v>105</v>
      </c>
      <c r="AZ459" s="100">
        <v>54</v>
      </c>
      <c r="BA459" s="101">
        <v>298</v>
      </c>
      <c r="BB459" s="102">
        <v>211</v>
      </c>
      <c r="BC459" s="103">
        <v>9.6</v>
      </c>
      <c r="BD459" s="103">
        <v>52.9</v>
      </c>
      <c r="BE459" s="103">
        <v>37.5</v>
      </c>
      <c r="BF459" s="111">
        <v>51.8</v>
      </c>
      <c r="BG459" s="122" t="s">
        <v>90</v>
      </c>
    </row>
    <row r="460" spans="1:59" ht="13.65" customHeight="1">
      <c r="A460" s="184"/>
      <c r="B460" s="42" t="s">
        <v>466</v>
      </c>
      <c r="C460" s="71">
        <v>304</v>
      </c>
      <c r="D460" s="72">
        <v>651</v>
      </c>
      <c r="E460" s="71">
        <v>307</v>
      </c>
      <c r="F460" s="73">
        <v>344</v>
      </c>
      <c r="G460" s="57">
        <v>34</v>
      </c>
      <c r="H460" s="57">
        <v>19</v>
      </c>
      <c r="I460" s="57">
        <v>15</v>
      </c>
      <c r="J460" s="58">
        <v>24</v>
      </c>
      <c r="K460" s="57">
        <v>18</v>
      </c>
      <c r="L460" s="59">
        <v>6</v>
      </c>
      <c r="M460" s="57">
        <v>21</v>
      </c>
      <c r="N460" s="57">
        <v>12</v>
      </c>
      <c r="O460" s="57">
        <v>9</v>
      </c>
      <c r="P460" s="58">
        <v>31</v>
      </c>
      <c r="Q460" s="57">
        <v>16</v>
      </c>
      <c r="R460" s="59">
        <v>15</v>
      </c>
      <c r="S460" s="57">
        <v>35</v>
      </c>
      <c r="T460" s="57">
        <v>15</v>
      </c>
      <c r="U460" s="57">
        <v>20</v>
      </c>
      <c r="V460" s="58">
        <v>38</v>
      </c>
      <c r="W460" s="57">
        <v>16</v>
      </c>
      <c r="X460" s="59">
        <v>22</v>
      </c>
      <c r="Y460" s="57">
        <v>33</v>
      </c>
      <c r="Z460" s="57">
        <v>16</v>
      </c>
      <c r="AA460" s="57">
        <v>17</v>
      </c>
      <c r="AB460" s="58">
        <v>42</v>
      </c>
      <c r="AC460" s="57">
        <v>21</v>
      </c>
      <c r="AD460" s="59">
        <v>21</v>
      </c>
      <c r="AE460" s="57">
        <v>37</v>
      </c>
      <c r="AF460" s="57">
        <v>18</v>
      </c>
      <c r="AG460" s="57">
        <v>19</v>
      </c>
      <c r="AH460" s="58">
        <v>51</v>
      </c>
      <c r="AI460" s="57">
        <v>20</v>
      </c>
      <c r="AJ460" s="59">
        <v>31</v>
      </c>
      <c r="AK460" s="57">
        <v>46</v>
      </c>
      <c r="AL460" s="57">
        <v>24</v>
      </c>
      <c r="AM460" s="57">
        <v>22</v>
      </c>
      <c r="AN460" s="58">
        <v>50</v>
      </c>
      <c r="AO460" s="57">
        <v>17</v>
      </c>
      <c r="AP460" s="59">
        <v>33</v>
      </c>
      <c r="AQ460" s="57">
        <v>41</v>
      </c>
      <c r="AR460" s="57">
        <v>20</v>
      </c>
      <c r="AS460" s="57">
        <v>21</v>
      </c>
      <c r="AT460" s="58">
        <v>50</v>
      </c>
      <c r="AU460" s="57">
        <v>19</v>
      </c>
      <c r="AV460" s="59">
        <v>31</v>
      </c>
      <c r="AW460" s="57">
        <v>118</v>
      </c>
      <c r="AX460" s="57">
        <v>56</v>
      </c>
      <c r="AY460" s="57">
        <v>62</v>
      </c>
      <c r="AZ460" s="100">
        <v>79</v>
      </c>
      <c r="BA460" s="101">
        <v>404</v>
      </c>
      <c r="BB460" s="102">
        <v>168</v>
      </c>
      <c r="BC460" s="103">
        <v>12.1</v>
      </c>
      <c r="BD460" s="103">
        <v>62.1</v>
      </c>
      <c r="BE460" s="103">
        <v>25.8</v>
      </c>
      <c r="BF460" s="111">
        <v>45.7</v>
      </c>
      <c r="BG460" s="122" t="s">
        <v>90</v>
      </c>
    </row>
    <row r="461" spans="1:59" ht="13.65" customHeight="1">
      <c r="A461" s="184"/>
      <c r="B461" s="42" t="s">
        <v>467</v>
      </c>
      <c r="C461" s="71">
        <v>159</v>
      </c>
      <c r="D461" s="72">
        <v>301</v>
      </c>
      <c r="E461" s="71">
        <v>133</v>
      </c>
      <c r="F461" s="73">
        <v>168</v>
      </c>
      <c r="G461" s="57">
        <v>15</v>
      </c>
      <c r="H461" s="57">
        <v>8</v>
      </c>
      <c r="I461" s="57">
        <v>7</v>
      </c>
      <c r="J461" s="58">
        <v>10</v>
      </c>
      <c r="K461" s="57">
        <v>5</v>
      </c>
      <c r="L461" s="59">
        <v>5</v>
      </c>
      <c r="M461" s="57">
        <v>10</v>
      </c>
      <c r="N461" s="57">
        <v>6</v>
      </c>
      <c r="O461" s="57">
        <v>4</v>
      </c>
      <c r="P461" s="58">
        <v>14</v>
      </c>
      <c r="Q461" s="57">
        <v>8</v>
      </c>
      <c r="R461" s="59">
        <v>6</v>
      </c>
      <c r="S461" s="57">
        <v>14</v>
      </c>
      <c r="T461" s="57">
        <v>6</v>
      </c>
      <c r="U461" s="57">
        <v>8</v>
      </c>
      <c r="V461" s="58">
        <v>11</v>
      </c>
      <c r="W461" s="57">
        <v>6</v>
      </c>
      <c r="X461" s="59">
        <v>5</v>
      </c>
      <c r="Y461" s="57">
        <v>15</v>
      </c>
      <c r="Z461" s="57">
        <v>5</v>
      </c>
      <c r="AA461" s="57">
        <v>10</v>
      </c>
      <c r="AB461" s="58">
        <v>22</v>
      </c>
      <c r="AC461" s="57">
        <v>11</v>
      </c>
      <c r="AD461" s="59">
        <v>11</v>
      </c>
      <c r="AE461" s="57">
        <v>19</v>
      </c>
      <c r="AF461" s="57">
        <v>9</v>
      </c>
      <c r="AG461" s="57">
        <v>10</v>
      </c>
      <c r="AH461" s="58">
        <v>17</v>
      </c>
      <c r="AI461" s="57">
        <v>6</v>
      </c>
      <c r="AJ461" s="59">
        <v>11</v>
      </c>
      <c r="AK461" s="57">
        <v>25</v>
      </c>
      <c r="AL461" s="57">
        <v>9</v>
      </c>
      <c r="AM461" s="57">
        <v>16</v>
      </c>
      <c r="AN461" s="58">
        <v>13</v>
      </c>
      <c r="AO461" s="57">
        <v>9</v>
      </c>
      <c r="AP461" s="59">
        <v>4</v>
      </c>
      <c r="AQ461" s="57">
        <v>27</v>
      </c>
      <c r="AR461" s="57">
        <v>10</v>
      </c>
      <c r="AS461" s="57">
        <v>17</v>
      </c>
      <c r="AT461" s="58">
        <v>22</v>
      </c>
      <c r="AU461" s="57">
        <v>10</v>
      </c>
      <c r="AV461" s="59">
        <v>12</v>
      </c>
      <c r="AW461" s="57">
        <v>67</v>
      </c>
      <c r="AX461" s="57">
        <v>25</v>
      </c>
      <c r="AY461" s="57">
        <v>42</v>
      </c>
      <c r="AZ461" s="100">
        <v>35</v>
      </c>
      <c r="BA461" s="101">
        <v>177</v>
      </c>
      <c r="BB461" s="102">
        <v>89</v>
      </c>
      <c r="BC461" s="103">
        <v>11.6</v>
      </c>
      <c r="BD461" s="103">
        <v>58.8</v>
      </c>
      <c r="BE461" s="103">
        <v>29.6</v>
      </c>
      <c r="BF461" s="111">
        <v>48.3</v>
      </c>
      <c r="BG461" s="122" t="s">
        <v>90</v>
      </c>
    </row>
    <row r="462" spans="1:59" ht="13.65" customHeight="1">
      <c r="A462" s="184"/>
      <c r="B462" s="42" t="s">
        <v>468</v>
      </c>
      <c r="C462" s="71">
        <v>169</v>
      </c>
      <c r="D462" s="72">
        <v>342</v>
      </c>
      <c r="E462" s="71">
        <v>156</v>
      </c>
      <c r="F462" s="73">
        <v>186</v>
      </c>
      <c r="G462" s="57">
        <v>10</v>
      </c>
      <c r="H462" s="57">
        <v>3</v>
      </c>
      <c r="I462" s="57">
        <v>7</v>
      </c>
      <c r="J462" s="58">
        <v>11</v>
      </c>
      <c r="K462" s="57">
        <v>7</v>
      </c>
      <c r="L462" s="59">
        <v>4</v>
      </c>
      <c r="M462" s="57">
        <v>15</v>
      </c>
      <c r="N462" s="57">
        <v>8</v>
      </c>
      <c r="O462" s="57">
        <v>7</v>
      </c>
      <c r="P462" s="58">
        <v>12</v>
      </c>
      <c r="Q462" s="57">
        <v>8</v>
      </c>
      <c r="R462" s="59">
        <v>4</v>
      </c>
      <c r="S462" s="57">
        <v>15</v>
      </c>
      <c r="T462" s="57">
        <v>8</v>
      </c>
      <c r="U462" s="57">
        <v>7</v>
      </c>
      <c r="V462" s="58">
        <v>23</v>
      </c>
      <c r="W462" s="57">
        <v>11</v>
      </c>
      <c r="X462" s="59">
        <v>12</v>
      </c>
      <c r="Y462" s="57">
        <v>13</v>
      </c>
      <c r="Z462" s="57">
        <v>4</v>
      </c>
      <c r="AA462" s="57">
        <v>9</v>
      </c>
      <c r="AB462" s="58">
        <v>24</v>
      </c>
      <c r="AC462" s="57">
        <v>10</v>
      </c>
      <c r="AD462" s="59">
        <v>14</v>
      </c>
      <c r="AE462" s="57">
        <v>17</v>
      </c>
      <c r="AF462" s="57">
        <v>7</v>
      </c>
      <c r="AG462" s="57">
        <v>10</v>
      </c>
      <c r="AH462" s="58">
        <v>15</v>
      </c>
      <c r="AI462" s="57">
        <v>10</v>
      </c>
      <c r="AJ462" s="59">
        <v>5</v>
      </c>
      <c r="AK462" s="57">
        <v>14</v>
      </c>
      <c r="AL462" s="57">
        <v>6</v>
      </c>
      <c r="AM462" s="57">
        <v>8</v>
      </c>
      <c r="AN462" s="58">
        <v>22</v>
      </c>
      <c r="AO462" s="57">
        <v>10</v>
      </c>
      <c r="AP462" s="59">
        <v>12</v>
      </c>
      <c r="AQ462" s="57">
        <v>27</v>
      </c>
      <c r="AR462" s="57">
        <v>15</v>
      </c>
      <c r="AS462" s="57">
        <v>12</v>
      </c>
      <c r="AT462" s="58">
        <v>25</v>
      </c>
      <c r="AU462" s="57">
        <v>10</v>
      </c>
      <c r="AV462" s="59">
        <v>15</v>
      </c>
      <c r="AW462" s="57">
        <v>99</v>
      </c>
      <c r="AX462" s="57">
        <v>39</v>
      </c>
      <c r="AY462" s="57">
        <v>60</v>
      </c>
      <c r="AZ462" s="100">
        <v>36</v>
      </c>
      <c r="BA462" s="101">
        <v>182</v>
      </c>
      <c r="BB462" s="102">
        <v>124</v>
      </c>
      <c r="BC462" s="103">
        <v>10.5</v>
      </c>
      <c r="BD462" s="103">
        <v>53.2</v>
      </c>
      <c r="BE462" s="103">
        <v>36.299999999999997</v>
      </c>
      <c r="BF462" s="111">
        <v>51</v>
      </c>
      <c r="BG462" s="122" t="s">
        <v>90</v>
      </c>
    </row>
    <row r="463" spans="1:59" ht="13.65" customHeight="1">
      <c r="A463" s="184"/>
      <c r="B463" s="42" t="s">
        <v>469</v>
      </c>
      <c r="C463" s="71">
        <v>783</v>
      </c>
      <c r="D463" s="72">
        <v>1735</v>
      </c>
      <c r="E463" s="71">
        <v>836</v>
      </c>
      <c r="F463" s="73">
        <v>899</v>
      </c>
      <c r="G463" s="57">
        <v>95</v>
      </c>
      <c r="H463" s="57">
        <v>54</v>
      </c>
      <c r="I463" s="57">
        <v>41</v>
      </c>
      <c r="J463" s="58">
        <v>119</v>
      </c>
      <c r="K463" s="57">
        <v>48</v>
      </c>
      <c r="L463" s="59">
        <v>71</v>
      </c>
      <c r="M463" s="57">
        <v>107</v>
      </c>
      <c r="N463" s="57">
        <v>59</v>
      </c>
      <c r="O463" s="57">
        <v>48</v>
      </c>
      <c r="P463" s="58">
        <v>73</v>
      </c>
      <c r="Q463" s="57">
        <v>40</v>
      </c>
      <c r="R463" s="59">
        <v>33</v>
      </c>
      <c r="S463" s="57">
        <v>75</v>
      </c>
      <c r="T463" s="57">
        <v>40</v>
      </c>
      <c r="U463" s="57">
        <v>35</v>
      </c>
      <c r="V463" s="58">
        <v>87</v>
      </c>
      <c r="W463" s="57">
        <v>42</v>
      </c>
      <c r="X463" s="59">
        <v>45</v>
      </c>
      <c r="Y463" s="57">
        <v>117</v>
      </c>
      <c r="Z463" s="57">
        <v>58</v>
      </c>
      <c r="AA463" s="57">
        <v>59</v>
      </c>
      <c r="AB463" s="58">
        <v>161</v>
      </c>
      <c r="AC463" s="57">
        <v>80</v>
      </c>
      <c r="AD463" s="59">
        <v>81</v>
      </c>
      <c r="AE463" s="57">
        <v>133</v>
      </c>
      <c r="AF463" s="57">
        <v>66</v>
      </c>
      <c r="AG463" s="57">
        <v>67</v>
      </c>
      <c r="AH463" s="58">
        <v>125</v>
      </c>
      <c r="AI463" s="57">
        <v>60</v>
      </c>
      <c r="AJ463" s="59">
        <v>65</v>
      </c>
      <c r="AK463" s="57">
        <v>94</v>
      </c>
      <c r="AL463" s="57">
        <v>50</v>
      </c>
      <c r="AM463" s="57">
        <v>44</v>
      </c>
      <c r="AN463" s="58">
        <v>67</v>
      </c>
      <c r="AO463" s="57">
        <v>31</v>
      </c>
      <c r="AP463" s="59">
        <v>36</v>
      </c>
      <c r="AQ463" s="57">
        <v>92</v>
      </c>
      <c r="AR463" s="57">
        <v>34</v>
      </c>
      <c r="AS463" s="57">
        <v>58</v>
      </c>
      <c r="AT463" s="58">
        <v>117</v>
      </c>
      <c r="AU463" s="57">
        <v>56</v>
      </c>
      <c r="AV463" s="59">
        <v>61</v>
      </c>
      <c r="AW463" s="57">
        <v>273</v>
      </c>
      <c r="AX463" s="57">
        <v>118</v>
      </c>
      <c r="AY463" s="57">
        <v>155</v>
      </c>
      <c r="AZ463" s="100">
        <v>321</v>
      </c>
      <c r="BA463" s="101">
        <v>1024</v>
      </c>
      <c r="BB463" s="102">
        <v>390</v>
      </c>
      <c r="BC463" s="103">
        <v>18.5</v>
      </c>
      <c r="BD463" s="103">
        <v>59</v>
      </c>
      <c r="BE463" s="103">
        <v>22.5</v>
      </c>
      <c r="BF463" s="111">
        <v>41.6</v>
      </c>
      <c r="BG463" s="122" t="s">
        <v>90</v>
      </c>
    </row>
    <row r="464" spans="1:59" ht="13.65" customHeight="1">
      <c r="A464" s="184"/>
      <c r="B464" s="42" t="s">
        <v>470</v>
      </c>
      <c r="C464" s="71">
        <v>340</v>
      </c>
      <c r="D464" s="72">
        <v>651</v>
      </c>
      <c r="E464" s="71">
        <v>239</v>
      </c>
      <c r="F464" s="73">
        <v>412</v>
      </c>
      <c r="G464" s="57">
        <v>5</v>
      </c>
      <c r="H464" s="57">
        <v>2</v>
      </c>
      <c r="I464" s="57">
        <v>3</v>
      </c>
      <c r="J464" s="58">
        <v>18</v>
      </c>
      <c r="K464" s="57">
        <v>10</v>
      </c>
      <c r="L464" s="59">
        <v>8</v>
      </c>
      <c r="M464" s="57">
        <v>31</v>
      </c>
      <c r="N464" s="57">
        <v>11</v>
      </c>
      <c r="O464" s="57">
        <v>20</v>
      </c>
      <c r="P464" s="58">
        <v>30</v>
      </c>
      <c r="Q464" s="57">
        <v>16</v>
      </c>
      <c r="R464" s="59">
        <v>14</v>
      </c>
      <c r="S464" s="57">
        <v>19</v>
      </c>
      <c r="T464" s="57">
        <v>5</v>
      </c>
      <c r="U464" s="57">
        <v>14</v>
      </c>
      <c r="V464" s="58">
        <v>17</v>
      </c>
      <c r="W464" s="57">
        <v>7</v>
      </c>
      <c r="X464" s="59">
        <v>10</v>
      </c>
      <c r="Y464" s="57">
        <v>12</v>
      </c>
      <c r="Z464" s="57">
        <v>4</v>
      </c>
      <c r="AA464" s="57">
        <v>8</v>
      </c>
      <c r="AB464" s="58">
        <v>25</v>
      </c>
      <c r="AC464" s="57">
        <v>10</v>
      </c>
      <c r="AD464" s="59">
        <v>15</v>
      </c>
      <c r="AE464" s="57">
        <v>53</v>
      </c>
      <c r="AF464" s="57">
        <v>23</v>
      </c>
      <c r="AG464" s="57">
        <v>30</v>
      </c>
      <c r="AH464" s="58">
        <v>37</v>
      </c>
      <c r="AI464" s="57">
        <v>10</v>
      </c>
      <c r="AJ464" s="59">
        <v>27</v>
      </c>
      <c r="AK464" s="57">
        <v>36</v>
      </c>
      <c r="AL464" s="57">
        <v>11</v>
      </c>
      <c r="AM464" s="57">
        <v>25</v>
      </c>
      <c r="AN464" s="58">
        <v>25</v>
      </c>
      <c r="AO464" s="57">
        <v>7</v>
      </c>
      <c r="AP464" s="59">
        <v>18</v>
      </c>
      <c r="AQ464" s="57">
        <v>38</v>
      </c>
      <c r="AR464" s="57">
        <v>14</v>
      </c>
      <c r="AS464" s="57">
        <v>24</v>
      </c>
      <c r="AT464" s="58">
        <v>81</v>
      </c>
      <c r="AU464" s="57">
        <v>30</v>
      </c>
      <c r="AV464" s="59">
        <v>51</v>
      </c>
      <c r="AW464" s="57">
        <v>224</v>
      </c>
      <c r="AX464" s="57">
        <v>79</v>
      </c>
      <c r="AY464" s="57">
        <v>145</v>
      </c>
      <c r="AZ464" s="100">
        <v>54</v>
      </c>
      <c r="BA464" s="101">
        <v>292</v>
      </c>
      <c r="BB464" s="102">
        <v>305</v>
      </c>
      <c r="BC464" s="103">
        <v>8.3000000000000007</v>
      </c>
      <c r="BD464" s="103">
        <v>44.9</v>
      </c>
      <c r="BE464" s="103">
        <v>46.9</v>
      </c>
      <c r="BF464" s="111">
        <v>54.5</v>
      </c>
      <c r="BG464" s="122" t="s">
        <v>90</v>
      </c>
    </row>
    <row r="465" spans="1:59" ht="13.65" customHeight="1">
      <c r="A465" s="184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65" customHeight="1">
      <c r="A466" s="184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65" customHeight="1">
      <c r="A467" s="184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65" customHeight="1">
      <c r="A468" s="184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65" customHeight="1">
      <c r="A469" s="184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65" customHeight="1">
      <c r="A470" s="184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65" customHeight="1">
      <c r="A471" s="184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65" customHeight="1">
      <c r="A472" s="184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65" customHeight="1">
      <c r="A473" s="184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65" customHeight="1">
      <c r="A474" s="184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65" customHeight="1">
      <c r="A475" s="184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65" customHeight="1">
      <c r="A476" s="184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65" customHeight="1">
      <c r="A477" s="184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65" customHeight="1">
      <c r="A478" s="184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65" customHeight="1">
      <c r="A479" s="184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65" customHeight="1">
      <c r="A480" s="184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65" customHeight="1">
      <c r="A481" s="184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65" customHeight="1">
      <c r="A482" s="184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65" customHeight="1">
      <c r="A483" s="184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65" customHeight="1">
      <c r="A484" s="184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65" customHeight="1">
      <c r="A485" s="184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65" customHeight="1">
      <c r="A486" s="184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65" customHeight="1">
      <c r="A487" s="184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65" customHeight="1">
      <c r="A488" s="184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65" customHeight="1">
      <c r="A489" s="184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65" customHeight="1">
      <c r="A490" s="184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65" customHeight="1">
      <c r="A491" s="184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65" customHeight="1">
      <c r="A492" s="184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65" customHeight="1">
      <c r="A493" s="184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65" customHeight="1">
      <c r="A494" s="184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65" customHeight="1">
      <c r="A495" s="184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65" customHeight="1">
      <c r="A496" s="184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65" customHeight="1">
      <c r="A497" s="184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65" customHeight="1">
      <c r="A498" s="184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65" customHeight="1">
      <c r="A499" s="184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65" customHeight="1">
      <c r="A500" s="184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65" customHeight="1">
      <c r="A501" s="184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65" customHeight="1">
      <c r="A502" s="184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65" customHeight="1">
      <c r="A503" s="184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65" customHeight="1">
      <c r="A504" s="184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65" customHeight="1" thickBot="1">
      <c r="A505" s="184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65" customHeight="1" thickBot="1">
      <c r="A506" s="181" t="s">
        <v>99</v>
      </c>
      <c r="B506" s="182"/>
      <c r="C506" s="74">
        <v>3781</v>
      </c>
      <c r="D506" s="75">
        <v>7770</v>
      </c>
      <c r="E506" s="74">
        <v>3583</v>
      </c>
      <c r="F506" s="76">
        <v>4187</v>
      </c>
      <c r="G506" s="77">
        <v>311</v>
      </c>
      <c r="H506" s="77">
        <v>156</v>
      </c>
      <c r="I506" s="77">
        <v>155</v>
      </c>
      <c r="J506" s="78">
        <v>367</v>
      </c>
      <c r="K506" s="77">
        <v>190</v>
      </c>
      <c r="L506" s="79">
        <v>177</v>
      </c>
      <c r="M506" s="77">
        <v>366</v>
      </c>
      <c r="N506" s="77">
        <v>178</v>
      </c>
      <c r="O506" s="77">
        <v>188</v>
      </c>
      <c r="P506" s="78">
        <v>345</v>
      </c>
      <c r="Q506" s="77">
        <v>177</v>
      </c>
      <c r="R506" s="79">
        <v>168</v>
      </c>
      <c r="S506" s="77">
        <v>324</v>
      </c>
      <c r="T506" s="77">
        <v>166</v>
      </c>
      <c r="U506" s="77">
        <v>158</v>
      </c>
      <c r="V506" s="78">
        <v>354</v>
      </c>
      <c r="W506" s="77">
        <v>167</v>
      </c>
      <c r="X506" s="79">
        <v>187</v>
      </c>
      <c r="Y506" s="77">
        <v>442</v>
      </c>
      <c r="Z506" s="77">
        <v>214</v>
      </c>
      <c r="AA506" s="77">
        <v>228</v>
      </c>
      <c r="AB506" s="78">
        <v>514</v>
      </c>
      <c r="AC506" s="77">
        <v>246</v>
      </c>
      <c r="AD506" s="79">
        <v>268</v>
      </c>
      <c r="AE506" s="77">
        <v>509</v>
      </c>
      <c r="AF506" s="77">
        <v>253</v>
      </c>
      <c r="AG506" s="77">
        <v>256</v>
      </c>
      <c r="AH506" s="78">
        <v>543</v>
      </c>
      <c r="AI506" s="77">
        <v>259</v>
      </c>
      <c r="AJ506" s="79">
        <v>284</v>
      </c>
      <c r="AK506" s="77">
        <v>486</v>
      </c>
      <c r="AL506" s="77">
        <v>243</v>
      </c>
      <c r="AM506" s="77">
        <v>243</v>
      </c>
      <c r="AN506" s="78">
        <v>426</v>
      </c>
      <c r="AO506" s="77">
        <v>182</v>
      </c>
      <c r="AP506" s="79">
        <v>244</v>
      </c>
      <c r="AQ506" s="77">
        <v>490</v>
      </c>
      <c r="AR506" s="77">
        <v>220</v>
      </c>
      <c r="AS506" s="77">
        <v>270</v>
      </c>
      <c r="AT506" s="78">
        <v>567</v>
      </c>
      <c r="AU506" s="77">
        <v>243</v>
      </c>
      <c r="AV506" s="79">
        <v>324</v>
      </c>
      <c r="AW506" s="77">
        <v>1726</v>
      </c>
      <c r="AX506" s="77">
        <v>689</v>
      </c>
      <c r="AY506" s="77">
        <v>1037</v>
      </c>
      <c r="AZ506" s="107">
        <v>1044</v>
      </c>
      <c r="BA506" s="108">
        <v>4433</v>
      </c>
      <c r="BB506" s="109">
        <v>2293</v>
      </c>
      <c r="BC506" s="99">
        <v>13.436293436293436</v>
      </c>
      <c r="BD506" s="99">
        <v>57.052767052767052</v>
      </c>
      <c r="BE506" s="99">
        <v>29.510939510939512</v>
      </c>
      <c r="BF506" s="118">
        <v>46.944169884169881</v>
      </c>
      <c r="BG506" s="121" t="s">
        <v>90</v>
      </c>
    </row>
    <row r="507" spans="1:59" ht="13.65" customHeight="1">
      <c r="A507" s="183" t="s">
        <v>37</v>
      </c>
      <c r="B507" s="41" t="s">
        <v>471</v>
      </c>
      <c r="C507" s="71">
        <v>4</v>
      </c>
      <c r="D507" s="72">
        <v>5</v>
      </c>
      <c r="E507" s="71">
        <v>4</v>
      </c>
      <c r="F507" s="73">
        <v>1</v>
      </c>
      <c r="G507" s="57">
        <v>0</v>
      </c>
      <c r="H507" s="57">
        <v>0</v>
      </c>
      <c r="I507" s="57">
        <v>0</v>
      </c>
      <c r="J507" s="58">
        <v>0</v>
      </c>
      <c r="K507" s="57">
        <v>0</v>
      </c>
      <c r="L507" s="59">
        <v>0</v>
      </c>
      <c r="M507" s="57">
        <v>0</v>
      </c>
      <c r="N507" s="57">
        <v>0</v>
      </c>
      <c r="O507" s="57">
        <v>0</v>
      </c>
      <c r="P507" s="58">
        <v>0</v>
      </c>
      <c r="Q507" s="57">
        <v>0</v>
      </c>
      <c r="R507" s="59">
        <v>0</v>
      </c>
      <c r="S507" s="57">
        <v>0</v>
      </c>
      <c r="T507" s="57">
        <v>0</v>
      </c>
      <c r="U507" s="57">
        <v>0</v>
      </c>
      <c r="V507" s="58">
        <v>0</v>
      </c>
      <c r="W507" s="57">
        <v>0</v>
      </c>
      <c r="X507" s="59">
        <v>0</v>
      </c>
      <c r="Y507" s="57">
        <v>0</v>
      </c>
      <c r="Z507" s="57">
        <v>0</v>
      </c>
      <c r="AA507" s="57">
        <v>0</v>
      </c>
      <c r="AB507" s="58">
        <v>0</v>
      </c>
      <c r="AC507" s="57">
        <v>0</v>
      </c>
      <c r="AD507" s="59">
        <v>0</v>
      </c>
      <c r="AE507" s="57">
        <v>2</v>
      </c>
      <c r="AF507" s="57">
        <v>1</v>
      </c>
      <c r="AG507" s="57">
        <v>1</v>
      </c>
      <c r="AH507" s="58">
        <v>1</v>
      </c>
      <c r="AI507" s="57">
        <v>1</v>
      </c>
      <c r="AJ507" s="59">
        <v>0</v>
      </c>
      <c r="AK507" s="57">
        <v>1</v>
      </c>
      <c r="AL507" s="57">
        <v>1</v>
      </c>
      <c r="AM507" s="57">
        <v>0</v>
      </c>
      <c r="AN507" s="58">
        <v>0</v>
      </c>
      <c r="AO507" s="57">
        <v>0</v>
      </c>
      <c r="AP507" s="59">
        <v>0</v>
      </c>
      <c r="AQ507" s="57">
        <v>1</v>
      </c>
      <c r="AR507" s="57">
        <v>1</v>
      </c>
      <c r="AS507" s="57">
        <v>0</v>
      </c>
      <c r="AT507" s="58">
        <v>0</v>
      </c>
      <c r="AU507" s="57">
        <v>0</v>
      </c>
      <c r="AV507" s="59">
        <v>0</v>
      </c>
      <c r="AW507" s="57">
        <v>0</v>
      </c>
      <c r="AX507" s="57">
        <v>0</v>
      </c>
      <c r="AY507" s="57">
        <v>0</v>
      </c>
      <c r="AZ507" s="100">
        <v>0</v>
      </c>
      <c r="BA507" s="101">
        <v>5</v>
      </c>
      <c r="BB507" s="102">
        <v>0</v>
      </c>
      <c r="BC507" s="103">
        <v>0</v>
      </c>
      <c r="BD507" s="103">
        <v>100</v>
      </c>
      <c r="BE507" s="103">
        <v>0</v>
      </c>
      <c r="BF507" s="111">
        <v>49.4</v>
      </c>
      <c r="BG507" s="122" t="s">
        <v>90</v>
      </c>
    </row>
    <row r="508" spans="1:59" ht="13.65" customHeight="1">
      <c r="A508" s="184"/>
      <c r="B508" s="42" t="s">
        <v>472</v>
      </c>
      <c r="C508" s="71">
        <v>96</v>
      </c>
      <c r="D508" s="72">
        <v>238</v>
      </c>
      <c r="E508" s="71">
        <v>121</v>
      </c>
      <c r="F508" s="73">
        <v>117</v>
      </c>
      <c r="G508" s="57">
        <v>17</v>
      </c>
      <c r="H508" s="57">
        <v>7</v>
      </c>
      <c r="I508" s="57">
        <v>10</v>
      </c>
      <c r="J508" s="58">
        <v>22</v>
      </c>
      <c r="K508" s="57">
        <v>14</v>
      </c>
      <c r="L508" s="59">
        <v>8</v>
      </c>
      <c r="M508" s="57">
        <v>16</v>
      </c>
      <c r="N508" s="57">
        <v>8</v>
      </c>
      <c r="O508" s="57">
        <v>8</v>
      </c>
      <c r="P508" s="58">
        <v>11</v>
      </c>
      <c r="Q508" s="57">
        <v>6</v>
      </c>
      <c r="R508" s="59">
        <v>5</v>
      </c>
      <c r="S508" s="57">
        <v>7</v>
      </c>
      <c r="T508" s="57">
        <v>4</v>
      </c>
      <c r="U508" s="57">
        <v>3</v>
      </c>
      <c r="V508" s="58">
        <v>9</v>
      </c>
      <c r="W508" s="57">
        <v>5</v>
      </c>
      <c r="X508" s="59">
        <v>4</v>
      </c>
      <c r="Y508" s="57">
        <v>13</v>
      </c>
      <c r="Z508" s="57">
        <v>7</v>
      </c>
      <c r="AA508" s="57">
        <v>6</v>
      </c>
      <c r="AB508" s="58">
        <v>25</v>
      </c>
      <c r="AC508" s="57">
        <v>10</v>
      </c>
      <c r="AD508" s="59">
        <v>15</v>
      </c>
      <c r="AE508" s="57">
        <v>20</v>
      </c>
      <c r="AF508" s="57">
        <v>12</v>
      </c>
      <c r="AG508" s="57">
        <v>8</v>
      </c>
      <c r="AH508" s="58">
        <v>19</v>
      </c>
      <c r="AI508" s="57">
        <v>10</v>
      </c>
      <c r="AJ508" s="59">
        <v>9</v>
      </c>
      <c r="AK508" s="57">
        <v>16</v>
      </c>
      <c r="AL508" s="57">
        <v>8</v>
      </c>
      <c r="AM508" s="57">
        <v>8</v>
      </c>
      <c r="AN508" s="58">
        <v>9</v>
      </c>
      <c r="AO508" s="57">
        <v>4</v>
      </c>
      <c r="AP508" s="59">
        <v>5</v>
      </c>
      <c r="AQ508" s="57">
        <v>10</v>
      </c>
      <c r="AR508" s="57">
        <v>6</v>
      </c>
      <c r="AS508" s="57">
        <v>4</v>
      </c>
      <c r="AT508" s="58">
        <v>5</v>
      </c>
      <c r="AU508" s="57">
        <v>3</v>
      </c>
      <c r="AV508" s="59">
        <v>2</v>
      </c>
      <c r="AW508" s="57">
        <v>39</v>
      </c>
      <c r="AX508" s="57">
        <v>17</v>
      </c>
      <c r="AY508" s="57">
        <v>22</v>
      </c>
      <c r="AZ508" s="100">
        <v>55</v>
      </c>
      <c r="BA508" s="101">
        <v>139</v>
      </c>
      <c r="BB508" s="102">
        <v>44</v>
      </c>
      <c r="BC508" s="103">
        <v>23.1</v>
      </c>
      <c r="BD508" s="103">
        <v>58.4</v>
      </c>
      <c r="BE508" s="103">
        <v>18.5</v>
      </c>
      <c r="BF508" s="111">
        <v>39.4</v>
      </c>
      <c r="BG508" s="122" t="s">
        <v>90</v>
      </c>
    </row>
    <row r="509" spans="1:59" ht="13.65" customHeight="1">
      <c r="A509" s="184"/>
      <c r="B509" s="42" t="s">
        <v>473</v>
      </c>
      <c r="C509" s="71">
        <v>210</v>
      </c>
      <c r="D509" s="72">
        <v>483</v>
      </c>
      <c r="E509" s="71">
        <v>238</v>
      </c>
      <c r="F509" s="73">
        <v>245</v>
      </c>
      <c r="G509" s="57">
        <v>17</v>
      </c>
      <c r="H509" s="57">
        <v>5</v>
      </c>
      <c r="I509" s="57">
        <v>12</v>
      </c>
      <c r="J509" s="58">
        <v>26</v>
      </c>
      <c r="K509" s="57">
        <v>14</v>
      </c>
      <c r="L509" s="59">
        <v>12</v>
      </c>
      <c r="M509" s="57">
        <v>27</v>
      </c>
      <c r="N509" s="57">
        <v>14</v>
      </c>
      <c r="O509" s="57">
        <v>13</v>
      </c>
      <c r="P509" s="58">
        <v>29</v>
      </c>
      <c r="Q509" s="57">
        <v>13</v>
      </c>
      <c r="R509" s="59">
        <v>16</v>
      </c>
      <c r="S509" s="57">
        <v>19</v>
      </c>
      <c r="T509" s="57">
        <v>11</v>
      </c>
      <c r="U509" s="57">
        <v>8</v>
      </c>
      <c r="V509" s="58">
        <v>18</v>
      </c>
      <c r="W509" s="57">
        <v>11</v>
      </c>
      <c r="X509" s="59">
        <v>7</v>
      </c>
      <c r="Y509" s="57">
        <v>19</v>
      </c>
      <c r="Z509" s="57">
        <v>8</v>
      </c>
      <c r="AA509" s="57">
        <v>11</v>
      </c>
      <c r="AB509" s="58">
        <v>23</v>
      </c>
      <c r="AC509" s="57">
        <v>10</v>
      </c>
      <c r="AD509" s="59">
        <v>13</v>
      </c>
      <c r="AE509" s="57">
        <v>36</v>
      </c>
      <c r="AF509" s="57">
        <v>21</v>
      </c>
      <c r="AG509" s="57">
        <v>15</v>
      </c>
      <c r="AH509" s="58">
        <v>50</v>
      </c>
      <c r="AI509" s="57">
        <v>26</v>
      </c>
      <c r="AJ509" s="59">
        <v>24</v>
      </c>
      <c r="AK509" s="57">
        <v>30</v>
      </c>
      <c r="AL509" s="57">
        <v>18</v>
      </c>
      <c r="AM509" s="57">
        <v>12</v>
      </c>
      <c r="AN509" s="58">
        <v>18</v>
      </c>
      <c r="AO509" s="57">
        <v>11</v>
      </c>
      <c r="AP509" s="59">
        <v>7</v>
      </c>
      <c r="AQ509" s="57">
        <v>30</v>
      </c>
      <c r="AR509" s="57">
        <v>15</v>
      </c>
      <c r="AS509" s="57">
        <v>15</v>
      </c>
      <c r="AT509" s="58">
        <v>38</v>
      </c>
      <c r="AU509" s="57">
        <v>17</v>
      </c>
      <c r="AV509" s="59">
        <v>21</v>
      </c>
      <c r="AW509" s="57">
        <v>103</v>
      </c>
      <c r="AX509" s="57">
        <v>44</v>
      </c>
      <c r="AY509" s="57">
        <v>59</v>
      </c>
      <c r="AZ509" s="100">
        <v>70</v>
      </c>
      <c r="BA509" s="101">
        <v>272</v>
      </c>
      <c r="BB509" s="102">
        <v>141</v>
      </c>
      <c r="BC509" s="103">
        <v>14.5</v>
      </c>
      <c r="BD509" s="103">
        <v>56.3</v>
      </c>
      <c r="BE509" s="103">
        <v>29.2</v>
      </c>
      <c r="BF509" s="111">
        <v>46.4</v>
      </c>
      <c r="BG509" s="122" t="s">
        <v>90</v>
      </c>
    </row>
    <row r="510" spans="1:59" ht="13.65" customHeight="1">
      <c r="A510" s="184"/>
      <c r="B510" s="42" t="s">
        <v>474</v>
      </c>
      <c r="C510" s="71">
        <v>542</v>
      </c>
      <c r="D510" s="72">
        <v>1363</v>
      </c>
      <c r="E510" s="71">
        <v>658</v>
      </c>
      <c r="F510" s="73">
        <v>705</v>
      </c>
      <c r="G510" s="57">
        <v>77</v>
      </c>
      <c r="H510" s="57">
        <v>34</v>
      </c>
      <c r="I510" s="57">
        <v>43</v>
      </c>
      <c r="J510" s="58">
        <v>117</v>
      </c>
      <c r="K510" s="57">
        <v>64</v>
      </c>
      <c r="L510" s="59">
        <v>53</v>
      </c>
      <c r="M510" s="57">
        <v>89</v>
      </c>
      <c r="N510" s="57">
        <v>49</v>
      </c>
      <c r="O510" s="57">
        <v>40</v>
      </c>
      <c r="P510" s="58">
        <v>54</v>
      </c>
      <c r="Q510" s="57">
        <v>30</v>
      </c>
      <c r="R510" s="59">
        <v>24</v>
      </c>
      <c r="S510" s="57">
        <v>68</v>
      </c>
      <c r="T510" s="57">
        <v>31</v>
      </c>
      <c r="U510" s="57">
        <v>37</v>
      </c>
      <c r="V510" s="58">
        <v>62</v>
      </c>
      <c r="W510" s="57">
        <v>28</v>
      </c>
      <c r="X510" s="59">
        <v>34</v>
      </c>
      <c r="Y510" s="57">
        <v>88</v>
      </c>
      <c r="Z510" s="57">
        <v>43</v>
      </c>
      <c r="AA510" s="57">
        <v>45</v>
      </c>
      <c r="AB510" s="58">
        <v>114</v>
      </c>
      <c r="AC510" s="57">
        <v>54</v>
      </c>
      <c r="AD510" s="59">
        <v>60</v>
      </c>
      <c r="AE510" s="57">
        <v>106</v>
      </c>
      <c r="AF510" s="57">
        <v>48</v>
      </c>
      <c r="AG510" s="57">
        <v>58</v>
      </c>
      <c r="AH510" s="58">
        <v>100</v>
      </c>
      <c r="AI510" s="57">
        <v>53</v>
      </c>
      <c r="AJ510" s="59">
        <v>47</v>
      </c>
      <c r="AK510" s="57">
        <v>77</v>
      </c>
      <c r="AL510" s="57">
        <v>35</v>
      </c>
      <c r="AM510" s="57">
        <v>42</v>
      </c>
      <c r="AN510" s="58">
        <v>83</v>
      </c>
      <c r="AO510" s="57">
        <v>29</v>
      </c>
      <c r="AP510" s="59">
        <v>54</v>
      </c>
      <c r="AQ510" s="57">
        <v>108</v>
      </c>
      <c r="AR510" s="57">
        <v>58</v>
      </c>
      <c r="AS510" s="57">
        <v>50</v>
      </c>
      <c r="AT510" s="58">
        <v>64</v>
      </c>
      <c r="AU510" s="57">
        <v>35</v>
      </c>
      <c r="AV510" s="59">
        <v>29</v>
      </c>
      <c r="AW510" s="57">
        <v>156</v>
      </c>
      <c r="AX510" s="57">
        <v>67</v>
      </c>
      <c r="AY510" s="57">
        <v>89</v>
      </c>
      <c r="AZ510" s="100">
        <v>283</v>
      </c>
      <c r="BA510" s="101">
        <v>860</v>
      </c>
      <c r="BB510" s="102">
        <v>220</v>
      </c>
      <c r="BC510" s="103">
        <v>20.8</v>
      </c>
      <c r="BD510" s="103">
        <v>63.1</v>
      </c>
      <c r="BE510" s="103">
        <v>16.100000000000001</v>
      </c>
      <c r="BF510" s="111">
        <v>39.9</v>
      </c>
      <c r="BG510" s="122" t="s">
        <v>90</v>
      </c>
    </row>
    <row r="511" spans="1:59" ht="13.65" customHeight="1">
      <c r="A511" s="184"/>
      <c r="B511" s="42" t="s">
        <v>475</v>
      </c>
      <c r="C511" s="71">
        <v>508</v>
      </c>
      <c r="D511" s="72">
        <v>1045</v>
      </c>
      <c r="E511" s="71">
        <v>489</v>
      </c>
      <c r="F511" s="73">
        <v>556</v>
      </c>
      <c r="G511" s="57">
        <v>39</v>
      </c>
      <c r="H511" s="57">
        <v>24</v>
      </c>
      <c r="I511" s="57">
        <v>15</v>
      </c>
      <c r="J511" s="58">
        <v>45</v>
      </c>
      <c r="K511" s="57">
        <v>24</v>
      </c>
      <c r="L511" s="59">
        <v>21</v>
      </c>
      <c r="M511" s="57">
        <v>53</v>
      </c>
      <c r="N511" s="57">
        <v>24</v>
      </c>
      <c r="O511" s="57">
        <v>29</v>
      </c>
      <c r="P511" s="58">
        <v>49</v>
      </c>
      <c r="Q511" s="57">
        <v>26</v>
      </c>
      <c r="R511" s="59">
        <v>23</v>
      </c>
      <c r="S511" s="57">
        <v>42</v>
      </c>
      <c r="T511" s="57">
        <v>23</v>
      </c>
      <c r="U511" s="57">
        <v>19</v>
      </c>
      <c r="V511" s="58">
        <v>43</v>
      </c>
      <c r="W511" s="57">
        <v>22</v>
      </c>
      <c r="X511" s="59">
        <v>21</v>
      </c>
      <c r="Y511" s="57">
        <v>44</v>
      </c>
      <c r="Z511" s="57">
        <v>24</v>
      </c>
      <c r="AA511" s="57">
        <v>20</v>
      </c>
      <c r="AB511" s="58">
        <v>60</v>
      </c>
      <c r="AC511" s="57">
        <v>31</v>
      </c>
      <c r="AD511" s="59">
        <v>29</v>
      </c>
      <c r="AE511" s="57">
        <v>49</v>
      </c>
      <c r="AF511" s="57">
        <v>22</v>
      </c>
      <c r="AG511" s="57">
        <v>27</v>
      </c>
      <c r="AH511" s="58">
        <v>83</v>
      </c>
      <c r="AI511" s="57">
        <v>33</v>
      </c>
      <c r="AJ511" s="59">
        <v>50</v>
      </c>
      <c r="AK511" s="57">
        <v>77</v>
      </c>
      <c r="AL511" s="57">
        <v>35</v>
      </c>
      <c r="AM511" s="57">
        <v>42</v>
      </c>
      <c r="AN511" s="58">
        <v>65</v>
      </c>
      <c r="AO511" s="57">
        <v>36</v>
      </c>
      <c r="AP511" s="59">
        <v>29</v>
      </c>
      <c r="AQ511" s="57">
        <v>62</v>
      </c>
      <c r="AR511" s="57">
        <v>27</v>
      </c>
      <c r="AS511" s="57">
        <v>35</v>
      </c>
      <c r="AT511" s="58">
        <v>69</v>
      </c>
      <c r="AU511" s="57">
        <v>30</v>
      </c>
      <c r="AV511" s="59">
        <v>39</v>
      </c>
      <c r="AW511" s="57">
        <v>265</v>
      </c>
      <c r="AX511" s="57">
        <v>108</v>
      </c>
      <c r="AY511" s="57">
        <v>157</v>
      </c>
      <c r="AZ511" s="100">
        <v>137</v>
      </c>
      <c r="BA511" s="101">
        <v>574</v>
      </c>
      <c r="BB511" s="102">
        <v>334</v>
      </c>
      <c r="BC511" s="103">
        <v>13.1</v>
      </c>
      <c r="BD511" s="103">
        <v>54.9</v>
      </c>
      <c r="BE511" s="103">
        <v>32</v>
      </c>
      <c r="BF511" s="111">
        <v>48.6</v>
      </c>
      <c r="BG511" s="122" t="s">
        <v>90</v>
      </c>
    </row>
    <row r="512" spans="1:59" ht="13.65" customHeight="1">
      <c r="A512" s="184"/>
      <c r="B512" s="42" t="s">
        <v>476</v>
      </c>
      <c r="C512" s="71">
        <v>34</v>
      </c>
      <c r="D512" s="72">
        <v>56</v>
      </c>
      <c r="E512" s="71">
        <v>25</v>
      </c>
      <c r="F512" s="73">
        <v>31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5</v>
      </c>
      <c r="T512" s="57">
        <v>5</v>
      </c>
      <c r="U512" s="57">
        <v>0</v>
      </c>
      <c r="V512" s="58">
        <v>3</v>
      </c>
      <c r="W512" s="57">
        <v>1</v>
      </c>
      <c r="X512" s="59">
        <v>2</v>
      </c>
      <c r="Y512" s="57">
        <v>7</v>
      </c>
      <c r="Z512" s="57">
        <v>2</v>
      </c>
      <c r="AA512" s="57">
        <v>5</v>
      </c>
      <c r="AB512" s="58">
        <v>6</v>
      </c>
      <c r="AC512" s="57">
        <v>2</v>
      </c>
      <c r="AD512" s="59">
        <v>4</v>
      </c>
      <c r="AE512" s="57">
        <v>3</v>
      </c>
      <c r="AF512" s="57">
        <v>1</v>
      </c>
      <c r="AG512" s="57">
        <v>2</v>
      </c>
      <c r="AH512" s="58">
        <v>5</v>
      </c>
      <c r="AI512" s="57">
        <v>4</v>
      </c>
      <c r="AJ512" s="59">
        <v>1</v>
      </c>
      <c r="AK512" s="57">
        <v>3</v>
      </c>
      <c r="AL512" s="57">
        <v>1</v>
      </c>
      <c r="AM512" s="57">
        <v>2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3</v>
      </c>
      <c r="AU512" s="57">
        <v>1</v>
      </c>
      <c r="AV512" s="59">
        <v>2</v>
      </c>
      <c r="AW512" s="57">
        <v>12</v>
      </c>
      <c r="AX512" s="57">
        <v>5</v>
      </c>
      <c r="AY512" s="57">
        <v>7</v>
      </c>
      <c r="AZ512" s="100">
        <v>6</v>
      </c>
      <c r="BA512" s="101">
        <v>35</v>
      </c>
      <c r="BB512" s="102">
        <v>15</v>
      </c>
      <c r="BC512" s="103">
        <v>10.7</v>
      </c>
      <c r="BD512" s="103">
        <v>62.5</v>
      </c>
      <c r="BE512" s="103">
        <v>26.8</v>
      </c>
      <c r="BF512" s="111">
        <v>44.8</v>
      </c>
      <c r="BG512" s="122" t="s">
        <v>90</v>
      </c>
    </row>
    <row r="513" spans="1:59" ht="13.65" customHeight="1">
      <c r="A513" s="184"/>
      <c r="B513" s="42" t="s">
        <v>477</v>
      </c>
      <c r="C513" s="71">
        <v>39</v>
      </c>
      <c r="D513" s="72">
        <v>78</v>
      </c>
      <c r="E513" s="71">
        <v>38</v>
      </c>
      <c r="F513" s="73">
        <v>40</v>
      </c>
      <c r="G513" s="57">
        <v>1</v>
      </c>
      <c r="H513" s="57">
        <v>1</v>
      </c>
      <c r="I513" s="57">
        <v>0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3</v>
      </c>
      <c r="T513" s="57">
        <v>3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4</v>
      </c>
      <c r="AC513" s="57">
        <v>1</v>
      </c>
      <c r="AD513" s="59">
        <v>3</v>
      </c>
      <c r="AE513" s="57">
        <v>2</v>
      </c>
      <c r="AF513" s="57">
        <v>1</v>
      </c>
      <c r="AG513" s="57">
        <v>1</v>
      </c>
      <c r="AH513" s="58">
        <v>4</v>
      </c>
      <c r="AI513" s="57">
        <v>4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8</v>
      </c>
      <c r="AR513" s="57">
        <v>4</v>
      </c>
      <c r="AS513" s="57">
        <v>4</v>
      </c>
      <c r="AT513" s="58">
        <v>13</v>
      </c>
      <c r="AU513" s="57">
        <v>7</v>
      </c>
      <c r="AV513" s="59">
        <v>6</v>
      </c>
      <c r="AW513" s="57">
        <v>22</v>
      </c>
      <c r="AX513" s="57">
        <v>9</v>
      </c>
      <c r="AY513" s="57">
        <v>13</v>
      </c>
      <c r="AZ513" s="100">
        <v>6</v>
      </c>
      <c r="BA513" s="101">
        <v>37</v>
      </c>
      <c r="BB513" s="102">
        <v>35</v>
      </c>
      <c r="BC513" s="103">
        <v>7.7</v>
      </c>
      <c r="BD513" s="103">
        <v>47.4</v>
      </c>
      <c r="BE513" s="103">
        <v>44.9</v>
      </c>
      <c r="BF513" s="111">
        <v>54.6</v>
      </c>
      <c r="BG513" s="122" t="s">
        <v>90</v>
      </c>
    </row>
    <row r="514" spans="1:59" ht="13.65" customHeight="1">
      <c r="A514" s="184"/>
      <c r="B514" s="42" t="s">
        <v>478</v>
      </c>
      <c r="C514" s="71">
        <v>162</v>
      </c>
      <c r="D514" s="72">
        <v>331</v>
      </c>
      <c r="E514" s="71">
        <v>146</v>
      </c>
      <c r="F514" s="73">
        <v>185</v>
      </c>
      <c r="G514" s="57">
        <v>12</v>
      </c>
      <c r="H514" s="57">
        <v>5</v>
      </c>
      <c r="I514" s="57">
        <v>7</v>
      </c>
      <c r="J514" s="58">
        <v>10</v>
      </c>
      <c r="K514" s="57">
        <v>6</v>
      </c>
      <c r="L514" s="59">
        <v>4</v>
      </c>
      <c r="M514" s="57">
        <v>8</v>
      </c>
      <c r="N514" s="57">
        <v>5</v>
      </c>
      <c r="O514" s="57">
        <v>3</v>
      </c>
      <c r="P514" s="58">
        <v>8</v>
      </c>
      <c r="Q514" s="57">
        <v>4</v>
      </c>
      <c r="R514" s="59">
        <v>4</v>
      </c>
      <c r="S514" s="57">
        <v>15</v>
      </c>
      <c r="T514" s="57">
        <v>10</v>
      </c>
      <c r="U514" s="57">
        <v>5</v>
      </c>
      <c r="V514" s="58">
        <v>18</v>
      </c>
      <c r="W514" s="57">
        <v>7</v>
      </c>
      <c r="X514" s="59">
        <v>11</v>
      </c>
      <c r="Y514" s="57">
        <v>15</v>
      </c>
      <c r="Z514" s="57">
        <v>7</v>
      </c>
      <c r="AA514" s="57">
        <v>8</v>
      </c>
      <c r="AB514" s="58">
        <v>21</v>
      </c>
      <c r="AC514" s="57">
        <v>9</v>
      </c>
      <c r="AD514" s="59">
        <v>12</v>
      </c>
      <c r="AE514" s="57">
        <v>22</v>
      </c>
      <c r="AF514" s="57">
        <v>10</v>
      </c>
      <c r="AG514" s="57">
        <v>12</v>
      </c>
      <c r="AH514" s="58">
        <v>10</v>
      </c>
      <c r="AI514" s="57">
        <v>6</v>
      </c>
      <c r="AJ514" s="59">
        <v>4</v>
      </c>
      <c r="AK514" s="57">
        <v>22</v>
      </c>
      <c r="AL514" s="57">
        <v>5</v>
      </c>
      <c r="AM514" s="57">
        <v>17</v>
      </c>
      <c r="AN514" s="58">
        <v>31</v>
      </c>
      <c r="AO514" s="57">
        <v>14</v>
      </c>
      <c r="AP514" s="59">
        <v>17</v>
      </c>
      <c r="AQ514" s="57">
        <v>35</v>
      </c>
      <c r="AR514" s="57">
        <v>15</v>
      </c>
      <c r="AS514" s="57">
        <v>20</v>
      </c>
      <c r="AT514" s="58">
        <v>49</v>
      </c>
      <c r="AU514" s="57">
        <v>20</v>
      </c>
      <c r="AV514" s="59">
        <v>29</v>
      </c>
      <c r="AW514" s="57">
        <v>55</v>
      </c>
      <c r="AX514" s="57">
        <v>23</v>
      </c>
      <c r="AY514" s="57">
        <v>32</v>
      </c>
      <c r="AZ514" s="100">
        <v>30</v>
      </c>
      <c r="BA514" s="101">
        <v>197</v>
      </c>
      <c r="BB514" s="102">
        <v>104</v>
      </c>
      <c r="BC514" s="103">
        <v>9.1</v>
      </c>
      <c r="BD514" s="103">
        <v>59.5</v>
      </c>
      <c r="BE514" s="103">
        <v>31.4</v>
      </c>
      <c r="BF514" s="111">
        <v>49.7</v>
      </c>
      <c r="BG514" s="122" t="s">
        <v>90</v>
      </c>
    </row>
    <row r="515" spans="1:59" ht="13.65" customHeight="1">
      <c r="A515" s="184"/>
      <c r="B515" s="42" t="s">
        <v>479</v>
      </c>
      <c r="C515" s="71">
        <v>4</v>
      </c>
      <c r="D515" s="72">
        <v>4</v>
      </c>
      <c r="E515" s="71">
        <v>2</v>
      </c>
      <c r="F515" s="73">
        <v>2</v>
      </c>
      <c r="G515" s="57">
        <v>0</v>
      </c>
      <c r="H515" s="57">
        <v>0</v>
      </c>
      <c r="I515" s="57">
        <v>0</v>
      </c>
      <c r="J515" s="58">
        <v>0</v>
      </c>
      <c r="K515" s="57">
        <v>0</v>
      </c>
      <c r="L515" s="59">
        <v>0</v>
      </c>
      <c r="M515" s="57">
        <v>0</v>
      </c>
      <c r="N515" s="57">
        <v>0</v>
      </c>
      <c r="O515" s="57">
        <v>0</v>
      </c>
      <c r="P515" s="58">
        <v>0</v>
      </c>
      <c r="Q515" s="57">
        <v>0</v>
      </c>
      <c r="R515" s="59">
        <v>0</v>
      </c>
      <c r="S515" s="57">
        <v>0</v>
      </c>
      <c r="T515" s="57">
        <v>0</v>
      </c>
      <c r="U515" s="57">
        <v>0</v>
      </c>
      <c r="V515" s="58">
        <v>0</v>
      </c>
      <c r="W515" s="57">
        <v>0</v>
      </c>
      <c r="X515" s="59">
        <v>0</v>
      </c>
      <c r="Y515" s="57">
        <v>0</v>
      </c>
      <c r="Z515" s="57">
        <v>0</v>
      </c>
      <c r="AA515" s="57">
        <v>0</v>
      </c>
      <c r="AB515" s="58">
        <v>0</v>
      </c>
      <c r="AC515" s="57">
        <v>0</v>
      </c>
      <c r="AD515" s="59">
        <v>0</v>
      </c>
      <c r="AE515" s="57">
        <v>0</v>
      </c>
      <c r="AF515" s="57">
        <v>0</v>
      </c>
      <c r="AG515" s="57">
        <v>0</v>
      </c>
      <c r="AH515" s="58">
        <v>1</v>
      </c>
      <c r="AI515" s="57">
        <v>0</v>
      </c>
      <c r="AJ515" s="59">
        <v>1</v>
      </c>
      <c r="AK515" s="57">
        <v>1</v>
      </c>
      <c r="AL515" s="57">
        <v>1</v>
      </c>
      <c r="AM515" s="57">
        <v>0</v>
      </c>
      <c r="AN515" s="58">
        <v>0</v>
      </c>
      <c r="AO515" s="57">
        <v>0</v>
      </c>
      <c r="AP515" s="59">
        <v>0</v>
      </c>
      <c r="AQ515" s="57">
        <v>0</v>
      </c>
      <c r="AR515" s="57">
        <v>0</v>
      </c>
      <c r="AS515" s="57">
        <v>0</v>
      </c>
      <c r="AT515" s="58">
        <v>1</v>
      </c>
      <c r="AU515" s="57">
        <v>1</v>
      </c>
      <c r="AV515" s="59">
        <v>0</v>
      </c>
      <c r="AW515" s="57">
        <v>1</v>
      </c>
      <c r="AX515" s="57">
        <v>0</v>
      </c>
      <c r="AY515" s="57">
        <v>1</v>
      </c>
      <c r="AZ515" s="100">
        <v>0</v>
      </c>
      <c r="BA515" s="101">
        <v>2</v>
      </c>
      <c r="BB515" s="102">
        <v>2</v>
      </c>
      <c r="BC515" s="103">
        <v>0</v>
      </c>
      <c r="BD515" s="103">
        <v>50</v>
      </c>
      <c r="BE515" s="103">
        <v>50</v>
      </c>
      <c r="BF515" s="111">
        <v>61.8</v>
      </c>
      <c r="BG515" s="122" t="s">
        <v>90</v>
      </c>
    </row>
    <row r="516" spans="1:59" ht="13.65" customHeight="1">
      <c r="A516" s="184"/>
      <c r="B516" s="42" t="s">
        <v>480</v>
      </c>
      <c r="C516" s="71">
        <v>489</v>
      </c>
      <c r="D516" s="72">
        <v>1086</v>
      </c>
      <c r="E516" s="71">
        <v>524</v>
      </c>
      <c r="F516" s="73">
        <v>562</v>
      </c>
      <c r="G516" s="57">
        <v>50</v>
      </c>
      <c r="H516" s="57">
        <v>25</v>
      </c>
      <c r="I516" s="57">
        <v>25</v>
      </c>
      <c r="J516" s="58">
        <v>58</v>
      </c>
      <c r="K516" s="57">
        <v>32</v>
      </c>
      <c r="L516" s="59">
        <v>26</v>
      </c>
      <c r="M516" s="57">
        <v>77</v>
      </c>
      <c r="N516" s="57">
        <v>34</v>
      </c>
      <c r="O516" s="57">
        <v>43</v>
      </c>
      <c r="P516" s="58">
        <v>58</v>
      </c>
      <c r="Q516" s="57">
        <v>30</v>
      </c>
      <c r="R516" s="59">
        <v>28</v>
      </c>
      <c r="S516" s="57">
        <v>48</v>
      </c>
      <c r="T516" s="57">
        <v>27</v>
      </c>
      <c r="U516" s="57">
        <v>21</v>
      </c>
      <c r="V516" s="58">
        <v>49</v>
      </c>
      <c r="W516" s="57">
        <v>26</v>
      </c>
      <c r="X516" s="59">
        <v>23</v>
      </c>
      <c r="Y516" s="57">
        <v>60</v>
      </c>
      <c r="Z516" s="57">
        <v>28</v>
      </c>
      <c r="AA516" s="57">
        <v>32</v>
      </c>
      <c r="AB516" s="58">
        <v>80</v>
      </c>
      <c r="AC516" s="57">
        <v>37</v>
      </c>
      <c r="AD516" s="59">
        <v>43</v>
      </c>
      <c r="AE516" s="57">
        <v>79</v>
      </c>
      <c r="AF516" s="57">
        <v>38</v>
      </c>
      <c r="AG516" s="57">
        <v>41</v>
      </c>
      <c r="AH516" s="58">
        <v>102</v>
      </c>
      <c r="AI516" s="57">
        <v>50</v>
      </c>
      <c r="AJ516" s="59">
        <v>52</v>
      </c>
      <c r="AK516" s="57">
        <v>51</v>
      </c>
      <c r="AL516" s="57">
        <v>25</v>
      </c>
      <c r="AM516" s="57">
        <v>26</v>
      </c>
      <c r="AN516" s="58">
        <v>52</v>
      </c>
      <c r="AO516" s="57">
        <v>26</v>
      </c>
      <c r="AP516" s="59">
        <v>26</v>
      </c>
      <c r="AQ516" s="57">
        <v>53</v>
      </c>
      <c r="AR516" s="57">
        <v>31</v>
      </c>
      <c r="AS516" s="57">
        <v>22</v>
      </c>
      <c r="AT516" s="58">
        <v>65</v>
      </c>
      <c r="AU516" s="57">
        <v>26</v>
      </c>
      <c r="AV516" s="59">
        <v>39</v>
      </c>
      <c r="AW516" s="57">
        <v>204</v>
      </c>
      <c r="AX516" s="57">
        <v>89</v>
      </c>
      <c r="AY516" s="57">
        <v>115</v>
      </c>
      <c r="AZ516" s="100">
        <v>185</v>
      </c>
      <c r="BA516" s="101">
        <v>632</v>
      </c>
      <c r="BB516" s="102">
        <v>269</v>
      </c>
      <c r="BC516" s="103">
        <v>17</v>
      </c>
      <c r="BD516" s="103">
        <v>58.2</v>
      </c>
      <c r="BE516" s="103">
        <v>24.8</v>
      </c>
      <c r="BF516" s="111">
        <v>43.4</v>
      </c>
      <c r="BG516" s="122" t="s">
        <v>90</v>
      </c>
    </row>
    <row r="517" spans="1:59" ht="13.65" customHeight="1">
      <c r="A517" s="184"/>
      <c r="B517" s="42" t="s">
        <v>481</v>
      </c>
      <c r="C517" s="71">
        <v>744</v>
      </c>
      <c r="D517" s="72">
        <v>1601</v>
      </c>
      <c r="E517" s="71">
        <v>731</v>
      </c>
      <c r="F517" s="73">
        <v>870</v>
      </c>
      <c r="G517" s="57">
        <v>59</v>
      </c>
      <c r="H517" s="57">
        <v>27</v>
      </c>
      <c r="I517" s="57">
        <v>32</v>
      </c>
      <c r="J517" s="58">
        <v>76</v>
      </c>
      <c r="K517" s="57">
        <v>39</v>
      </c>
      <c r="L517" s="59">
        <v>37</v>
      </c>
      <c r="M517" s="57">
        <v>80</v>
      </c>
      <c r="N517" s="57">
        <v>40</v>
      </c>
      <c r="O517" s="57">
        <v>40</v>
      </c>
      <c r="P517" s="58">
        <v>112</v>
      </c>
      <c r="Q517" s="57">
        <v>58</v>
      </c>
      <c r="R517" s="59">
        <v>54</v>
      </c>
      <c r="S517" s="57">
        <v>86</v>
      </c>
      <c r="T517" s="57">
        <v>39</v>
      </c>
      <c r="U517" s="57">
        <v>47</v>
      </c>
      <c r="V517" s="58">
        <v>68</v>
      </c>
      <c r="W517" s="57">
        <v>39</v>
      </c>
      <c r="X517" s="59">
        <v>29</v>
      </c>
      <c r="Y517" s="57">
        <v>59</v>
      </c>
      <c r="Z517" s="57">
        <v>30</v>
      </c>
      <c r="AA517" s="57">
        <v>29</v>
      </c>
      <c r="AB517" s="58">
        <v>93</v>
      </c>
      <c r="AC517" s="57">
        <v>43</v>
      </c>
      <c r="AD517" s="59">
        <v>50</v>
      </c>
      <c r="AE517" s="57">
        <v>107</v>
      </c>
      <c r="AF517" s="57">
        <v>52</v>
      </c>
      <c r="AG517" s="57">
        <v>55</v>
      </c>
      <c r="AH517" s="58">
        <v>134</v>
      </c>
      <c r="AI517" s="57">
        <v>54</v>
      </c>
      <c r="AJ517" s="59">
        <v>80</v>
      </c>
      <c r="AK517" s="57">
        <v>129</v>
      </c>
      <c r="AL517" s="57">
        <v>56</v>
      </c>
      <c r="AM517" s="57">
        <v>73</v>
      </c>
      <c r="AN517" s="58">
        <v>121</v>
      </c>
      <c r="AO517" s="57">
        <v>57</v>
      </c>
      <c r="AP517" s="59">
        <v>64</v>
      </c>
      <c r="AQ517" s="57">
        <v>110</v>
      </c>
      <c r="AR517" s="57">
        <v>47</v>
      </c>
      <c r="AS517" s="57">
        <v>63</v>
      </c>
      <c r="AT517" s="58">
        <v>111</v>
      </c>
      <c r="AU517" s="57">
        <v>52</v>
      </c>
      <c r="AV517" s="59">
        <v>59</v>
      </c>
      <c r="AW517" s="57">
        <v>256</v>
      </c>
      <c r="AX517" s="57">
        <v>98</v>
      </c>
      <c r="AY517" s="57">
        <v>158</v>
      </c>
      <c r="AZ517" s="100">
        <v>215</v>
      </c>
      <c r="BA517" s="101">
        <v>1019</v>
      </c>
      <c r="BB517" s="102">
        <v>367</v>
      </c>
      <c r="BC517" s="103">
        <v>13.4</v>
      </c>
      <c r="BD517" s="103">
        <v>63.7</v>
      </c>
      <c r="BE517" s="103">
        <v>22.9</v>
      </c>
      <c r="BF517" s="111">
        <v>44.6</v>
      </c>
      <c r="BG517" s="122" t="s">
        <v>90</v>
      </c>
    </row>
    <row r="518" spans="1:59" ht="13.65" customHeight="1">
      <c r="A518" s="184"/>
      <c r="B518" s="42" t="s">
        <v>482</v>
      </c>
      <c r="C518" s="71">
        <v>11</v>
      </c>
      <c r="D518" s="72">
        <v>30</v>
      </c>
      <c r="E518" s="71">
        <v>18</v>
      </c>
      <c r="F518" s="73">
        <v>12</v>
      </c>
      <c r="G518" s="57">
        <v>2</v>
      </c>
      <c r="H518" s="57">
        <v>2</v>
      </c>
      <c r="I518" s="57">
        <v>0</v>
      </c>
      <c r="J518" s="58">
        <v>0</v>
      </c>
      <c r="K518" s="57">
        <v>0</v>
      </c>
      <c r="L518" s="59">
        <v>0</v>
      </c>
      <c r="M518" s="57">
        <v>2</v>
      </c>
      <c r="N518" s="57">
        <v>1</v>
      </c>
      <c r="O518" s="57">
        <v>1</v>
      </c>
      <c r="P518" s="58">
        <v>1</v>
      </c>
      <c r="Q518" s="57">
        <v>1</v>
      </c>
      <c r="R518" s="59">
        <v>0</v>
      </c>
      <c r="S518" s="57">
        <v>3</v>
      </c>
      <c r="T518" s="57">
        <v>3</v>
      </c>
      <c r="U518" s="57">
        <v>0</v>
      </c>
      <c r="V518" s="58">
        <v>0</v>
      </c>
      <c r="W518" s="57">
        <v>0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3</v>
      </c>
      <c r="AF518" s="57">
        <v>2</v>
      </c>
      <c r="AG518" s="57">
        <v>1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4</v>
      </c>
      <c r="BA518" s="101">
        <v>17</v>
      </c>
      <c r="BB518" s="102">
        <v>9</v>
      </c>
      <c r="BC518" s="103">
        <v>13.3</v>
      </c>
      <c r="BD518" s="103">
        <v>56.7</v>
      </c>
      <c r="BE518" s="103">
        <v>30</v>
      </c>
      <c r="BF518" s="111">
        <v>45.9</v>
      </c>
      <c r="BG518" s="122" t="s">
        <v>90</v>
      </c>
    </row>
    <row r="519" spans="1:59" ht="13.65" customHeight="1">
      <c r="A519" s="184"/>
      <c r="B519" s="42" t="s">
        <v>483</v>
      </c>
      <c r="C519" s="71">
        <v>360</v>
      </c>
      <c r="D519" s="72">
        <v>739</v>
      </c>
      <c r="E519" s="71">
        <v>329</v>
      </c>
      <c r="F519" s="73">
        <v>410</v>
      </c>
      <c r="G519" s="57">
        <v>30</v>
      </c>
      <c r="H519" s="57">
        <v>12</v>
      </c>
      <c r="I519" s="57">
        <v>18</v>
      </c>
      <c r="J519" s="58">
        <v>33</v>
      </c>
      <c r="K519" s="57">
        <v>21</v>
      </c>
      <c r="L519" s="59">
        <v>12</v>
      </c>
      <c r="M519" s="57">
        <v>27</v>
      </c>
      <c r="N519" s="57">
        <v>17</v>
      </c>
      <c r="O519" s="57">
        <v>10</v>
      </c>
      <c r="P519" s="58">
        <v>25</v>
      </c>
      <c r="Q519" s="57">
        <v>14</v>
      </c>
      <c r="R519" s="59">
        <v>11</v>
      </c>
      <c r="S519" s="57">
        <v>25</v>
      </c>
      <c r="T519" s="57">
        <v>10</v>
      </c>
      <c r="U519" s="57">
        <v>15</v>
      </c>
      <c r="V519" s="58">
        <v>18</v>
      </c>
      <c r="W519" s="57">
        <v>8</v>
      </c>
      <c r="X519" s="59">
        <v>10</v>
      </c>
      <c r="Y519" s="57">
        <v>29</v>
      </c>
      <c r="Z519" s="57">
        <v>13</v>
      </c>
      <c r="AA519" s="57">
        <v>16</v>
      </c>
      <c r="AB519" s="58">
        <v>39</v>
      </c>
      <c r="AC519" s="57">
        <v>17</v>
      </c>
      <c r="AD519" s="59">
        <v>22</v>
      </c>
      <c r="AE519" s="57">
        <v>55</v>
      </c>
      <c r="AF519" s="57">
        <v>26</v>
      </c>
      <c r="AG519" s="57">
        <v>29</v>
      </c>
      <c r="AH519" s="58">
        <v>46</v>
      </c>
      <c r="AI519" s="57">
        <v>19</v>
      </c>
      <c r="AJ519" s="59">
        <v>27</v>
      </c>
      <c r="AK519" s="57">
        <v>46</v>
      </c>
      <c r="AL519" s="57">
        <v>25</v>
      </c>
      <c r="AM519" s="57">
        <v>21</v>
      </c>
      <c r="AN519" s="58">
        <v>36</v>
      </c>
      <c r="AO519" s="57">
        <v>15</v>
      </c>
      <c r="AP519" s="59">
        <v>21</v>
      </c>
      <c r="AQ519" s="57">
        <v>49</v>
      </c>
      <c r="AR519" s="57">
        <v>16</v>
      </c>
      <c r="AS519" s="57">
        <v>33</v>
      </c>
      <c r="AT519" s="58">
        <v>71</v>
      </c>
      <c r="AU519" s="57">
        <v>36</v>
      </c>
      <c r="AV519" s="59">
        <v>35</v>
      </c>
      <c r="AW519" s="57">
        <v>210</v>
      </c>
      <c r="AX519" s="57">
        <v>80</v>
      </c>
      <c r="AY519" s="57">
        <v>130</v>
      </c>
      <c r="AZ519" s="100">
        <v>90</v>
      </c>
      <c r="BA519" s="101">
        <v>368</v>
      </c>
      <c r="BB519" s="102">
        <v>281</v>
      </c>
      <c r="BC519" s="103">
        <v>12.2</v>
      </c>
      <c r="BD519" s="103">
        <v>49.8</v>
      </c>
      <c r="BE519" s="103">
        <v>38</v>
      </c>
      <c r="BF519" s="111">
        <v>50.8</v>
      </c>
      <c r="BG519" s="122" t="s">
        <v>90</v>
      </c>
    </row>
    <row r="520" spans="1:59" ht="13.65" customHeight="1">
      <c r="A520" s="184"/>
      <c r="B520" s="42" t="s">
        <v>484</v>
      </c>
      <c r="C520" s="71">
        <v>182</v>
      </c>
      <c r="D520" s="72">
        <v>371</v>
      </c>
      <c r="E520" s="71">
        <v>160</v>
      </c>
      <c r="F520" s="73">
        <v>211</v>
      </c>
      <c r="G520" s="57">
        <v>9</v>
      </c>
      <c r="H520" s="57">
        <v>6</v>
      </c>
      <c r="I520" s="57">
        <v>3</v>
      </c>
      <c r="J520" s="58">
        <v>11</v>
      </c>
      <c r="K520" s="57">
        <v>6</v>
      </c>
      <c r="L520" s="59">
        <v>5</v>
      </c>
      <c r="M520" s="57">
        <v>11</v>
      </c>
      <c r="N520" s="57">
        <v>7</v>
      </c>
      <c r="O520" s="57">
        <v>4</v>
      </c>
      <c r="P520" s="58">
        <v>11</v>
      </c>
      <c r="Q520" s="57">
        <v>5</v>
      </c>
      <c r="R520" s="59">
        <v>6</v>
      </c>
      <c r="S520" s="57">
        <v>10</v>
      </c>
      <c r="T520" s="57">
        <v>2</v>
      </c>
      <c r="U520" s="57">
        <v>8</v>
      </c>
      <c r="V520" s="58">
        <v>17</v>
      </c>
      <c r="W520" s="57">
        <v>9</v>
      </c>
      <c r="X520" s="59">
        <v>8</v>
      </c>
      <c r="Y520" s="57">
        <v>11</v>
      </c>
      <c r="Z520" s="57">
        <v>6</v>
      </c>
      <c r="AA520" s="57">
        <v>5</v>
      </c>
      <c r="AB520" s="58">
        <v>25</v>
      </c>
      <c r="AC520" s="57">
        <v>12</v>
      </c>
      <c r="AD520" s="59">
        <v>13</v>
      </c>
      <c r="AE520" s="57">
        <v>24</v>
      </c>
      <c r="AF520" s="57">
        <v>9</v>
      </c>
      <c r="AG520" s="57">
        <v>15</v>
      </c>
      <c r="AH520" s="58">
        <v>26</v>
      </c>
      <c r="AI520" s="57">
        <v>10</v>
      </c>
      <c r="AJ520" s="59">
        <v>16</v>
      </c>
      <c r="AK520" s="57">
        <v>24</v>
      </c>
      <c r="AL520" s="57">
        <v>12</v>
      </c>
      <c r="AM520" s="57">
        <v>12</v>
      </c>
      <c r="AN520" s="58">
        <v>21</v>
      </c>
      <c r="AO520" s="57">
        <v>9</v>
      </c>
      <c r="AP520" s="59">
        <v>12</v>
      </c>
      <c r="AQ520" s="57">
        <v>25</v>
      </c>
      <c r="AR520" s="57">
        <v>12</v>
      </c>
      <c r="AS520" s="57">
        <v>13</v>
      </c>
      <c r="AT520" s="58">
        <v>33</v>
      </c>
      <c r="AU520" s="57">
        <v>13</v>
      </c>
      <c r="AV520" s="59">
        <v>20</v>
      </c>
      <c r="AW520" s="57">
        <v>113</v>
      </c>
      <c r="AX520" s="57">
        <v>42</v>
      </c>
      <c r="AY520" s="57">
        <v>71</v>
      </c>
      <c r="AZ520" s="100">
        <v>31</v>
      </c>
      <c r="BA520" s="101">
        <v>194</v>
      </c>
      <c r="BB520" s="102">
        <v>146</v>
      </c>
      <c r="BC520" s="103">
        <v>8.4</v>
      </c>
      <c r="BD520" s="103">
        <v>52.3</v>
      </c>
      <c r="BE520" s="103">
        <v>39.4</v>
      </c>
      <c r="BF520" s="111">
        <v>53.2</v>
      </c>
      <c r="BG520" s="122" t="s">
        <v>90</v>
      </c>
    </row>
    <row r="521" spans="1:59" ht="13.65" customHeight="1">
      <c r="A521" s="184"/>
      <c r="B521" s="42" t="s">
        <v>485</v>
      </c>
      <c r="C521" s="71">
        <v>683</v>
      </c>
      <c r="D521" s="72">
        <v>1439</v>
      </c>
      <c r="E521" s="71">
        <v>691</v>
      </c>
      <c r="F521" s="73">
        <v>748</v>
      </c>
      <c r="G521" s="57">
        <v>96</v>
      </c>
      <c r="H521" s="57">
        <v>47</v>
      </c>
      <c r="I521" s="57">
        <v>49</v>
      </c>
      <c r="J521" s="58">
        <v>90</v>
      </c>
      <c r="K521" s="57">
        <v>50</v>
      </c>
      <c r="L521" s="59">
        <v>40</v>
      </c>
      <c r="M521" s="57">
        <v>64</v>
      </c>
      <c r="N521" s="57">
        <v>24</v>
      </c>
      <c r="O521" s="57">
        <v>40</v>
      </c>
      <c r="P521" s="58">
        <v>48</v>
      </c>
      <c r="Q521" s="57">
        <v>21</v>
      </c>
      <c r="R521" s="59">
        <v>27</v>
      </c>
      <c r="S521" s="57">
        <v>57</v>
      </c>
      <c r="T521" s="57">
        <v>32</v>
      </c>
      <c r="U521" s="57">
        <v>25</v>
      </c>
      <c r="V521" s="58">
        <v>110</v>
      </c>
      <c r="W521" s="57">
        <v>50</v>
      </c>
      <c r="X521" s="59">
        <v>60</v>
      </c>
      <c r="Y521" s="57">
        <v>123</v>
      </c>
      <c r="Z521" s="57">
        <v>65</v>
      </c>
      <c r="AA521" s="57">
        <v>58</v>
      </c>
      <c r="AB521" s="58">
        <v>102</v>
      </c>
      <c r="AC521" s="57">
        <v>46</v>
      </c>
      <c r="AD521" s="59">
        <v>56</v>
      </c>
      <c r="AE521" s="57">
        <v>113</v>
      </c>
      <c r="AF521" s="57">
        <v>60</v>
      </c>
      <c r="AG521" s="57">
        <v>53</v>
      </c>
      <c r="AH521" s="58">
        <v>112</v>
      </c>
      <c r="AI521" s="57">
        <v>57</v>
      </c>
      <c r="AJ521" s="59">
        <v>55</v>
      </c>
      <c r="AK521" s="57">
        <v>82</v>
      </c>
      <c r="AL521" s="57">
        <v>33</v>
      </c>
      <c r="AM521" s="57">
        <v>49</v>
      </c>
      <c r="AN521" s="58">
        <v>70</v>
      </c>
      <c r="AO521" s="57">
        <v>36</v>
      </c>
      <c r="AP521" s="59">
        <v>34</v>
      </c>
      <c r="AQ521" s="57">
        <v>82</v>
      </c>
      <c r="AR521" s="57">
        <v>40</v>
      </c>
      <c r="AS521" s="57">
        <v>42</v>
      </c>
      <c r="AT521" s="58">
        <v>67</v>
      </c>
      <c r="AU521" s="57">
        <v>31</v>
      </c>
      <c r="AV521" s="59">
        <v>36</v>
      </c>
      <c r="AW521" s="57">
        <v>223</v>
      </c>
      <c r="AX521" s="57">
        <v>99</v>
      </c>
      <c r="AY521" s="57">
        <v>124</v>
      </c>
      <c r="AZ521" s="100">
        <v>250</v>
      </c>
      <c r="BA521" s="101">
        <v>899</v>
      </c>
      <c r="BB521" s="102">
        <v>290</v>
      </c>
      <c r="BC521" s="103">
        <v>17.399999999999999</v>
      </c>
      <c r="BD521" s="103">
        <v>62.5</v>
      </c>
      <c r="BE521" s="103">
        <v>20.2</v>
      </c>
      <c r="BF521" s="111">
        <v>41.4</v>
      </c>
      <c r="BG521" s="122" t="s">
        <v>90</v>
      </c>
    </row>
    <row r="522" spans="1:59" ht="13.65" customHeight="1">
      <c r="A522" s="184"/>
      <c r="B522" s="42" t="s">
        <v>486</v>
      </c>
      <c r="C522" s="71">
        <v>210</v>
      </c>
      <c r="D522" s="72">
        <v>367</v>
      </c>
      <c r="E522" s="71">
        <v>171</v>
      </c>
      <c r="F522" s="73">
        <v>196</v>
      </c>
      <c r="G522" s="57">
        <v>7</v>
      </c>
      <c r="H522" s="57">
        <v>4</v>
      </c>
      <c r="I522" s="57">
        <v>3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16</v>
      </c>
      <c r="Q522" s="57">
        <v>9</v>
      </c>
      <c r="R522" s="59">
        <v>7</v>
      </c>
      <c r="S522" s="57">
        <v>18</v>
      </c>
      <c r="T522" s="57">
        <v>8</v>
      </c>
      <c r="U522" s="57">
        <v>10</v>
      </c>
      <c r="V522" s="58">
        <v>20</v>
      </c>
      <c r="W522" s="57">
        <v>12</v>
      </c>
      <c r="X522" s="59">
        <v>8</v>
      </c>
      <c r="Y522" s="57">
        <v>17</v>
      </c>
      <c r="Z522" s="57">
        <v>7</v>
      </c>
      <c r="AA522" s="57">
        <v>10</v>
      </c>
      <c r="AB522" s="58">
        <v>17</v>
      </c>
      <c r="AC522" s="57">
        <v>6</v>
      </c>
      <c r="AD522" s="59">
        <v>11</v>
      </c>
      <c r="AE522" s="57">
        <v>33</v>
      </c>
      <c r="AF522" s="57">
        <v>17</v>
      </c>
      <c r="AG522" s="57">
        <v>16</v>
      </c>
      <c r="AH522" s="58">
        <v>29</v>
      </c>
      <c r="AI522" s="57">
        <v>14</v>
      </c>
      <c r="AJ522" s="59">
        <v>15</v>
      </c>
      <c r="AK522" s="57">
        <v>29</v>
      </c>
      <c r="AL522" s="57">
        <v>13</v>
      </c>
      <c r="AM522" s="57">
        <v>16</v>
      </c>
      <c r="AN522" s="58">
        <v>19</v>
      </c>
      <c r="AO522" s="57">
        <v>12</v>
      </c>
      <c r="AP522" s="59">
        <v>7</v>
      </c>
      <c r="AQ522" s="57">
        <v>22</v>
      </c>
      <c r="AR522" s="57">
        <v>13</v>
      </c>
      <c r="AS522" s="57">
        <v>9</v>
      </c>
      <c r="AT522" s="58">
        <v>24</v>
      </c>
      <c r="AU522" s="57">
        <v>10</v>
      </c>
      <c r="AV522" s="59">
        <v>14</v>
      </c>
      <c r="AW522" s="57">
        <v>97</v>
      </c>
      <c r="AX522" s="57">
        <v>37</v>
      </c>
      <c r="AY522" s="57">
        <v>60</v>
      </c>
      <c r="AZ522" s="100">
        <v>26</v>
      </c>
      <c r="BA522" s="101">
        <v>220</v>
      </c>
      <c r="BB522" s="102">
        <v>121</v>
      </c>
      <c r="BC522" s="103">
        <v>7.1</v>
      </c>
      <c r="BD522" s="103">
        <v>60</v>
      </c>
      <c r="BE522" s="103">
        <v>33</v>
      </c>
      <c r="BF522" s="111">
        <v>51</v>
      </c>
      <c r="BG522" s="122" t="s">
        <v>90</v>
      </c>
    </row>
    <row r="523" spans="1:59" ht="13.65" customHeight="1">
      <c r="A523" s="184"/>
      <c r="B523" s="42" t="s">
        <v>487</v>
      </c>
      <c r="C523" s="71">
        <v>498</v>
      </c>
      <c r="D523" s="72">
        <v>1057</v>
      </c>
      <c r="E523" s="71">
        <v>483</v>
      </c>
      <c r="F523" s="73">
        <v>574</v>
      </c>
      <c r="G523" s="57">
        <v>66</v>
      </c>
      <c r="H523" s="57">
        <v>32</v>
      </c>
      <c r="I523" s="57">
        <v>34</v>
      </c>
      <c r="J523" s="58">
        <v>67</v>
      </c>
      <c r="K523" s="57">
        <v>30</v>
      </c>
      <c r="L523" s="59">
        <v>37</v>
      </c>
      <c r="M523" s="57">
        <v>52</v>
      </c>
      <c r="N523" s="57">
        <v>25</v>
      </c>
      <c r="O523" s="57">
        <v>27</v>
      </c>
      <c r="P523" s="58">
        <v>34</v>
      </c>
      <c r="Q523" s="57">
        <v>19</v>
      </c>
      <c r="R523" s="59">
        <v>15</v>
      </c>
      <c r="S523" s="57">
        <v>45</v>
      </c>
      <c r="T523" s="57">
        <v>18</v>
      </c>
      <c r="U523" s="57">
        <v>27</v>
      </c>
      <c r="V523" s="58">
        <v>88</v>
      </c>
      <c r="W523" s="57">
        <v>36</v>
      </c>
      <c r="X523" s="59">
        <v>52</v>
      </c>
      <c r="Y523" s="57">
        <v>79</v>
      </c>
      <c r="Z523" s="57">
        <v>44</v>
      </c>
      <c r="AA523" s="57">
        <v>35</v>
      </c>
      <c r="AB523" s="58">
        <v>104</v>
      </c>
      <c r="AC523" s="57">
        <v>42</v>
      </c>
      <c r="AD523" s="59">
        <v>62</v>
      </c>
      <c r="AE523" s="57">
        <v>86</v>
      </c>
      <c r="AF523" s="57">
        <v>40</v>
      </c>
      <c r="AG523" s="57">
        <v>46</v>
      </c>
      <c r="AH523" s="58">
        <v>83</v>
      </c>
      <c r="AI523" s="57">
        <v>42</v>
      </c>
      <c r="AJ523" s="59">
        <v>41</v>
      </c>
      <c r="AK523" s="57">
        <v>47</v>
      </c>
      <c r="AL523" s="57">
        <v>23</v>
      </c>
      <c r="AM523" s="57">
        <v>24</v>
      </c>
      <c r="AN523" s="58">
        <v>36</v>
      </c>
      <c r="AO523" s="57">
        <v>17</v>
      </c>
      <c r="AP523" s="59">
        <v>19</v>
      </c>
      <c r="AQ523" s="57">
        <v>39</v>
      </c>
      <c r="AR523" s="57">
        <v>13</v>
      </c>
      <c r="AS523" s="57">
        <v>26</v>
      </c>
      <c r="AT523" s="58">
        <v>54</v>
      </c>
      <c r="AU523" s="57">
        <v>25</v>
      </c>
      <c r="AV523" s="59">
        <v>29</v>
      </c>
      <c r="AW523" s="57">
        <v>177</v>
      </c>
      <c r="AX523" s="57">
        <v>77</v>
      </c>
      <c r="AY523" s="57">
        <v>100</v>
      </c>
      <c r="AZ523" s="100">
        <v>185</v>
      </c>
      <c r="BA523" s="101">
        <v>641</v>
      </c>
      <c r="BB523" s="102">
        <v>231</v>
      </c>
      <c r="BC523" s="103">
        <v>17.5</v>
      </c>
      <c r="BD523" s="103">
        <v>60.6</v>
      </c>
      <c r="BE523" s="103">
        <v>21.9</v>
      </c>
      <c r="BF523" s="111">
        <v>41</v>
      </c>
      <c r="BG523" s="122" t="s">
        <v>90</v>
      </c>
    </row>
    <row r="524" spans="1:59" ht="13.65" customHeight="1">
      <c r="A524" s="184"/>
      <c r="B524" s="42" t="s">
        <v>488</v>
      </c>
      <c r="C524" s="71">
        <v>161</v>
      </c>
      <c r="D524" s="72">
        <v>322</v>
      </c>
      <c r="E524" s="71">
        <v>155</v>
      </c>
      <c r="F524" s="73">
        <v>167</v>
      </c>
      <c r="G524" s="57">
        <v>19</v>
      </c>
      <c r="H524" s="57">
        <v>8</v>
      </c>
      <c r="I524" s="57">
        <v>11</v>
      </c>
      <c r="J524" s="58">
        <v>22</v>
      </c>
      <c r="K524" s="57">
        <v>8</v>
      </c>
      <c r="L524" s="59">
        <v>14</v>
      </c>
      <c r="M524" s="57">
        <v>11</v>
      </c>
      <c r="N524" s="57">
        <v>5</v>
      </c>
      <c r="O524" s="57">
        <v>6</v>
      </c>
      <c r="P524" s="58">
        <v>18</v>
      </c>
      <c r="Q524" s="57">
        <v>9</v>
      </c>
      <c r="R524" s="59">
        <v>9</v>
      </c>
      <c r="S524" s="57">
        <v>29</v>
      </c>
      <c r="T524" s="57">
        <v>16</v>
      </c>
      <c r="U524" s="57">
        <v>13</v>
      </c>
      <c r="V524" s="58">
        <v>24</v>
      </c>
      <c r="W524" s="57">
        <v>11</v>
      </c>
      <c r="X524" s="59">
        <v>13</v>
      </c>
      <c r="Y524" s="57">
        <v>20</v>
      </c>
      <c r="Z524" s="57">
        <v>11</v>
      </c>
      <c r="AA524" s="57">
        <v>9</v>
      </c>
      <c r="AB524" s="58">
        <v>33</v>
      </c>
      <c r="AC524" s="57">
        <v>16</v>
      </c>
      <c r="AD524" s="59">
        <v>17</v>
      </c>
      <c r="AE524" s="57">
        <v>15</v>
      </c>
      <c r="AF524" s="57">
        <v>9</v>
      </c>
      <c r="AG524" s="57">
        <v>6</v>
      </c>
      <c r="AH524" s="58">
        <v>38</v>
      </c>
      <c r="AI524" s="57">
        <v>18</v>
      </c>
      <c r="AJ524" s="59">
        <v>20</v>
      </c>
      <c r="AK524" s="57">
        <v>23</v>
      </c>
      <c r="AL524" s="57">
        <v>14</v>
      </c>
      <c r="AM524" s="57">
        <v>9</v>
      </c>
      <c r="AN524" s="58">
        <v>16</v>
      </c>
      <c r="AO524" s="57">
        <v>11</v>
      </c>
      <c r="AP524" s="59">
        <v>5</v>
      </c>
      <c r="AQ524" s="57">
        <v>10</v>
      </c>
      <c r="AR524" s="57">
        <v>2</v>
      </c>
      <c r="AS524" s="57">
        <v>8</v>
      </c>
      <c r="AT524" s="58">
        <v>9</v>
      </c>
      <c r="AU524" s="57">
        <v>2</v>
      </c>
      <c r="AV524" s="59">
        <v>7</v>
      </c>
      <c r="AW524" s="57">
        <v>35</v>
      </c>
      <c r="AX524" s="57">
        <v>15</v>
      </c>
      <c r="AY524" s="57">
        <v>20</v>
      </c>
      <c r="AZ524" s="100">
        <v>52</v>
      </c>
      <c r="BA524" s="101">
        <v>226</v>
      </c>
      <c r="BB524" s="102">
        <v>44</v>
      </c>
      <c r="BC524" s="103">
        <v>16.2</v>
      </c>
      <c r="BD524" s="103">
        <v>70.2</v>
      </c>
      <c r="BE524" s="103">
        <v>13.7</v>
      </c>
      <c r="BF524" s="111">
        <v>38</v>
      </c>
      <c r="BG524" s="122" t="s">
        <v>90</v>
      </c>
    </row>
    <row r="525" spans="1:59" ht="13.65" customHeight="1">
      <c r="A525" s="184"/>
      <c r="B525" s="42" t="s">
        <v>310</v>
      </c>
      <c r="C525" s="71">
        <v>135</v>
      </c>
      <c r="D525" s="72">
        <v>228</v>
      </c>
      <c r="E525" s="71">
        <v>106</v>
      </c>
      <c r="F525" s="73">
        <v>122</v>
      </c>
      <c r="G525" s="57">
        <v>13</v>
      </c>
      <c r="H525" s="57">
        <v>5</v>
      </c>
      <c r="I525" s="57">
        <v>8</v>
      </c>
      <c r="J525" s="58">
        <v>7</v>
      </c>
      <c r="K525" s="57">
        <v>1</v>
      </c>
      <c r="L525" s="59">
        <v>6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17</v>
      </c>
      <c r="T525" s="57">
        <v>10</v>
      </c>
      <c r="U525" s="57">
        <v>7</v>
      </c>
      <c r="V525" s="58">
        <v>15</v>
      </c>
      <c r="W525" s="57">
        <v>10</v>
      </c>
      <c r="X525" s="59">
        <v>5</v>
      </c>
      <c r="Y525" s="57">
        <v>32</v>
      </c>
      <c r="Z525" s="57">
        <v>18</v>
      </c>
      <c r="AA525" s="57">
        <v>14</v>
      </c>
      <c r="AB525" s="58">
        <v>24</v>
      </c>
      <c r="AC525" s="57">
        <v>10</v>
      </c>
      <c r="AD525" s="59">
        <v>14</v>
      </c>
      <c r="AE525" s="57">
        <v>20</v>
      </c>
      <c r="AF525" s="57">
        <v>9</v>
      </c>
      <c r="AG525" s="57">
        <v>11</v>
      </c>
      <c r="AH525" s="58">
        <v>14</v>
      </c>
      <c r="AI525" s="57">
        <v>11</v>
      </c>
      <c r="AJ525" s="59">
        <v>3</v>
      </c>
      <c r="AK525" s="57">
        <v>15</v>
      </c>
      <c r="AL525" s="57">
        <v>3</v>
      </c>
      <c r="AM525" s="57">
        <v>12</v>
      </c>
      <c r="AN525" s="58">
        <v>7</v>
      </c>
      <c r="AO525" s="57">
        <v>2</v>
      </c>
      <c r="AP525" s="59">
        <v>5</v>
      </c>
      <c r="AQ525" s="57">
        <v>11</v>
      </c>
      <c r="AR525" s="57">
        <v>3</v>
      </c>
      <c r="AS525" s="57">
        <v>8</v>
      </c>
      <c r="AT525" s="58">
        <v>15</v>
      </c>
      <c r="AU525" s="57">
        <v>7</v>
      </c>
      <c r="AV525" s="59">
        <v>8</v>
      </c>
      <c r="AW525" s="57">
        <v>29</v>
      </c>
      <c r="AX525" s="57">
        <v>13</v>
      </c>
      <c r="AY525" s="57">
        <v>16</v>
      </c>
      <c r="AZ525" s="100">
        <v>23</v>
      </c>
      <c r="BA525" s="101">
        <v>161</v>
      </c>
      <c r="BB525" s="102">
        <v>44</v>
      </c>
      <c r="BC525" s="103">
        <v>10.1</v>
      </c>
      <c r="BD525" s="103">
        <v>70.599999999999994</v>
      </c>
      <c r="BE525" s="103">
        <v>19.3</v>
      </c>
      <c r="BF525" s="111">
        <v>41.9</v>
      </c>
      <c r="BG525" s="122" t="s">
        <v>90</v>
      </c>
    </row>
    <row r="526" spans="1:59" ht="13.65" customHeight="1">
      <c r="A526" s="184"/>
      <c r="B526" s="42" t="s">
        <v>489</v>
      </c>
      <c r="C526" s="71">
        <v>47</v>
      </c>
      <c r="D526" s="72">
        <v>80</v>
      </c>
      <c r="E526" s="71">
        <v>34</v>
      </c>
      <c r="F526" s="73">
        <v>46</v>
      </c>
      <c r="G526" s="57">
        <v>3</v>
      </c>
      <c r="H526" s="57">
        <v>2</v>
      </c>
      <c r="I526" s="57">
        <v>1</v>
      </c>
      <c r="J526" s="58">
        <v>2</v>
      </c>
      <c r="K526" s="57">
        <v>2</v>
      </c>
      <c r="L526" s="59">
        <v>0</v>
      </c>
      <c r="M526" s="57">
        <v>1</v>
      </c>
      <c r="N526" s="57">
        <v>1</v>
      </c>
      <c r="O526" s="57">
        <v>0</v>
      </c>
      <c r="P526" s="58">
        <v>1</v>
      </c>
      <c r="Q526" s="57">
        <v>0</v>
      </c>
      <c r="R526" s="59">
        <v>1</v>
      </c>
      <c r="S526" s="57">
        <v>2</v>
      </c>
      <c r="T526" s="57">
        <v>0</v>
      </c>
      <c r="U526" s="57">
        <v>2</v>
      </c>
      <c r="V526" s="58">
        <v>3</v>
      </c>
      <c r="W526" s="57">
        <v>2</v>
      </c>
      <c r="X526" s="59">
        <v>1</v>
      </c>
      <c r="Y526" s="57">
        <v>7</v>
      </c>
      <c r="Z526" s="57">
        <v>4</v>
      </c>
      <c r="AA526" s="57">
        <v>3</v>
      </c>
      <c r="AB526" s="58">
        <v>5</v>
      </c>
      <c r="AC526" s="57">
        <v>1</v>
      </c>
      <c r="AD526" s="59">
        <v>4</v>
      </c>
      <c r="AE526" s="57">
        <v>5</v>
      </c>
      <c r="AF526" s="57">
        <v>3</v>
      </c>
      <c r="AG526" s="57">
        <v>2</v>
      </c>
      <c r="AH526" s="58">
        <v>4</v>
      </c>
      <c r="AI526" s="57">
        <v>2</v>
      </c>
      <c r="AJ526" s="59">
        <v>2</v>
      </c>
      <c r="AK526" s="57">
        <v>4</v>
      </c>
      <c r="AL526" s="57">
        <v>1</v>
      </c>
      <c r="AM526" s="57">
        <v>3</v>
      </c>
      <c r="AN526" s="58">
        <v>6</v>
      </c>
      <c r="AO526" s="57">
        <v>3</v>
      </c>
      <c r="AP526" s="59">
        <v>3</v>
      </c>
      <c r="AQ526" s="57">
        <v>8</v>
      </c>
      <c r="AR526" s="57">
        <v>4</v>
      </c>
      <c r="AS526" s="57">
        <v>4</v>
      </c>
      <c r="AT526" s="58">
        <v>5</v>
      </c>
      <c r="AU526" s="57">
        <v>2</v>
      </c>
      <c r="AV526" s="59">
        <v>3</v>
      </c>
      <c r="AW526" s="57">
        <v>24</v>
      </c>
      <c r="AX526" s="57">
        <v>7</v>
      </c>
      <c r="AY526" s="57">
        <v>17</v>
      </c>
      <c r="AZ526" s="100">
        <v>6</v>
      </c>
      <c r="BA526" s="101">
        <v>45</v>
      </c>
      <c r="BB526" s="102">
        <v>29</v>
      </c>
      <c r="BC526" s="103">
        <v>7.5</v>
      </c>
      <c r="BD526" s="103">
        <v>56.3</v>
      </c>
      <c r="BE526" s="103">
        <v>36.299999999999997</v>
      </c>
      <c r="BF526" s="111">
        <v>53.9</v>
      </c>
      <c r="BG526" s="122" t="s">
        <v>90</v>
      </c>
    </row>
    <row r="527" spans="1:59" ht="13.65" customHeight="1">
      <c r="A527" s="184"/>
      <c r="B527" s="42" t="s">
        <v>490</v>
      </c>
      <c r="C527" s="71">
        <v>5</v>
      </c>
      <c r="D527" s="72">
        <v>5</v>
      </c>
      <c r="E527" s="71">
        <v>4</v>
      </c>
      <c r="F527" s="73">
        <v>1</v>
      </c>
      <c r="G527" s="57">
        <v>0</v>
      </c>
      <c r="H527" s="57">
        <v>0</v>
      </c>
      <c r="I527" s="57">
        <v>0</v>
      </c>
      <c r="J527" s="58">
        <v>0</v>
      </c>
      <c r="K527" s="57">
        <v>0</v>
      </c>
      <c r="L527" s="59">
        <v>0</v>
      </c>
      <c r="M527" s="57">
        <v>0</v>
      </c>
      <c r="N527" s="57">
        <v>0</v>
      </c>
      <c r="O527" s="57">
        <v>0</v>
      </c>
      <c r="P527" s="58">
        <v>0</v>
      </c>
      <c r="Q527" s="57">
        <v>0</v>
      </c>
      <c r="R527" s="59">
        <v>0</v>
      </c>
      <c r="S527" s="57">
        <v>0</v>
      </c>
      <c r="T527" s="57">
        <v>0</v>
      </c>
      <c r="U527" s="57">
        <v>0</v>
      </c>
      <c r="V527" s="58">
        <v>0</v>
      </c>
      <c r="W527" s="57">
        <v>0</v>
      </c>
      <c r="X527" s="59">
        <v>0</v>
      </c>
      <c r="Y527" s="57">
        <v>0</v>
      </c>
      <c r="Z527" s="57">
        <v>0</v>
      </c>
      <c r="AA527" s="57">
        <v>0</v>
      </c>
      <c r="AB527" s="58">
        <v>0</v>
      </c>
      <c r="AC527" s="57">
        <v>0</v>
      </c>
      <c r="AD527" s="59">
        <v>0</v>
      </c>
      <c r="AE527" s="57">
        <v>1</v>
      </c>
      <c r="AF527" s="57">
        <v>1</v>
      </c>
      <c r="AG527" s="57">
        <v>0</v>
      </c>
      <c r="AH527" s="58">
        <v>0</v>
      </c>
      <c r="AI527" s="57">
        <v>0</v>
      </c>
      <c r="AJ527" s="59">
        <v>0</v>
      </c>
      <c r="AK527" s="57">
        <v>1</v>
      </c>
      <c r="AL527" s="57">
        <v>1</v>
      </c>
      <c r="AM527" s="57">
        <v>0</v>
      </c>
      <c r="AN527" s="58">
        <v>0</v>
      </c>
      <c r="AO527" s="57">
        <v>0</v>
      </c>
      <c r="AP527" s="59">
        <v>0</v>
      </c>
      <c r="AQ527" s="57">
        <v>2</v>
      </c>
      <c r="AR527" s="57">
        <v>1</v>
      </c>
      <c r="AS527" s="57">
        <v>1</v>
      </c>
      <c r="AT527" s="58">
        <v>0</v>
      </c>
      <c r="AU527" s="57">
        <v>0</v>
      </c>
      <c r="AV527" s="59">
        <v>0</v>
      </c>
      <c r="AW527" s="57">
        <v>1</v>
      </c>
      <c r="AX527" s="57">
        <v>1</v>
      </c>
      <c r="AY527" s="57">
        <v>0</v>
      </c>
      <c r="AZ527" s="100">
        <v>0</v>
      </c>
      <c r="BA527" s="101">
        <v>4</v>
      </c>
      <c r="BB527" s="102">
        <v>1</v>
      </c>
      <c r="BC527" s="103">
        <v>0</v>
      </c>
      <c r="BD527" s="103">
        <v>80</v>
      </c>
      <c r="BE527" s="103">
        <v>20</v>
      </c>
      <c r="BF527" s="111">
        <v>57.8</v>
      </c>
      <c r="BG527" s="122" t="s">
        <v>90</v>
      </c>
    </row>
    <row r="528" spans="1:59" ht="13.65" customHeight="1">
      <c r="A528" s="184"/>
      <c r="B528" s="42" t="s">
        <v>491</v>
      </c>
      <c r="C528" s="71">
        <v>475</v>
      </c>
      <c r="D528" s="72">
        <v>1038</v>
      </c>
      <c r="E528" s="71">
        <v>482</v>
      </c>
      <c r="F528" s="73">
        <v>556</v>
      </c>
      <c r="G528" s="57">
        <v>34</v>
      </c>
      <c r="H528" s="57">
        <v>12</v>
      </c>
      <c r="I528" s="57">
        <v>22</v>
      </c>
      <c r="J528" s="58">
        <v>50</v>
      </c>
      <c r="K528" s="57">
        <v>26</v>
      </c>
      <c r="L528" s="59">
        <v>24</v>
      </c>
      <c r="M528" s="57">
        <v>59</v>
      </c>
      <c r="N528" s="57">
        <v>29</v>
      </c>
      <c r="O528" s="57">
        <v>30</v>
      </c>
      <c r="P528" s="58">
        <v>66</v>
      </c>
      <c r="Q528" s="57">
        <v>38</v>
      </c>
      <c r="R528" s="59">
        <v>28</v>
      </c>
      <c r="S528" s="57">
        <v>53</v>
      </c>
      <c r="T528" s="57">
        <v>32</v>
      </c>
      <c r="U528" s="57">
        <v>21</v>
      </c>
      <c r="V528" s="58">
        <v>31</v>
      </c>
      <c r="W528" s="57">
        <v>19</v>
      </c>
      <c r="X528" s="59">
        <v>12</v>
      </c>
      <c r="Y528" s="57">
        <v>33</v>
      </c>
      <c r="Z528" s="57">
        <v>16</v>
      </c>
      <c r="AA528" s="57">
        <v>17</v>
      </c>
      <c r="AB528" s="58">
        <v>64</v>
      </c>
      <c r="AC528" s="57">
        <v>30</v>
      </c>
      <c r="AD528" s="59">
        <v>34</v>
      </c>
      <c r="AE528" s="57">
        <v>68</v>
      </c>
      <c r="AF528" s="57">
        <v>38</v>
      </c>
      <c r="AG528" s="57">
        <v>30</v>
      </c>
      <c r="AH528" s="58">
        <v>95</v>
      </c>
      <c r="AI528" s="57">
        <v>37</v>
      </c>
      <c r="AJ528" s="59">
        <v>58</v>
      </c>
      <c r="AK528" s="57">
        <v>96</v>
      </c>
      <c r="AL528" s="57">
        <v>48</v>
      </c>
      <c r="AM528" s="57">
        <v>48</v>
      </c>
      <c r="AN528" s="58">
        <v>70</v>
      </c>
      <c r="AO528" s="57">
        <v>35</v>
      </c>
      <c r="AP528" s="59">
        <v>35</v>
      </c>
      <c r="AQ528" s="57">
        <v>68</v>
      </c>
      <c r="AR528" s="57">
        <v>27</v>
      </c>
      <c r="AS528" s="57">
        <v>41</v>
      </c>
      <c r="AT528" s="58">
        <v>70</v>
      </c>
      <c r="AU528" s="57">
        <v>23</v>
      </c>
      <c r="AV528" s="59">
        <v>47</v>
      </c>
      <c r="AW528" s="57">
        <v>181</v>
      </c>
      <c r="AX528" s="57">
        <v>72</v>
      </c>
      <c r="AY528" s="57">
        <v>109</v>
      </c>
      <c r="AZ528" s="100">
        <v>143</v>
      </c>
      <c r="BA528" s="101">
        <v>644</v>
      </c>
      <c r="BB528" s="102">
        <v>251</v>
      </c>
      <c r="BC528" s="103">
        <v>13.8</v>
      </c>
      <c r="BD528" s="103">
        <v>62</v>
      </c>
      <c r="BE528" s="103">
        <v>24.2</v>
      </c>
      <c r="BF528" s="111">
        <v>45.3</v>
      </c>
      <c r="BG528" s="122" t="s">
        <v>90</v>
      </c>
    </row>
    <row r="529" spans="1:59" ht="13.65" customHeight="1">
      <c r="A529" s="184"/>
      <c r="B529" s="42" t="s">
        <v>492</v>
      </c>
      <c r="C529" s="71">
        <v>216</v>
      </c>
      <c r="D529" s="72">
        <v>419</v>
      </c>
      <c r="E529" s="71">
        <v>195</v>
      </c>
      <c r="F529" s="73">
        <v>224</v>
      </c>
      <c r="G529" s="57">
        <v>22</v>
      </c>
      <c r="H529" s="57">
        <v>12</v>
      </c>
      <c r="I529" s="57">
        <v>10</v>
      </c>
      <c r="J529" s="58">
        <v>15</v>
      </c>
      <c r="K529" s="57">
        <v>9</v>
      </c>
      <c r="L529" s="59">
        <v>6</v>
      </c>
      <c r="M529" s="57">
        <v>24</v>
      </c>
      <c r="N529" s="57">
        <v>15</v>
      </c>
      <c r="O529" s="57">
        <v>9</v>
      </c>
      <c r="P529" s="58">
        <v>23</v>
      </c>
      <c r="Q529" s="57">
        <v>14</v>
      </c>
      <c r="R529" s="59">
        <v>9</v>
      </c>
      <c r="S529" s="57">
        <v>25</v>
      </c>
      <c r="T529" s="57">
        <v>10</v>
      </c>
      <c r="U529" s="57">
        <v>15</v>
      </c>
      <c r="V529" s="58">
        <v>51</v>
      </c>
      <c r="W529" s="57">
        <v>22</v>
      </c>
      <c r="X529" s="59">
        <v>29</v>
      </c>
      <c r="Y529" s="57">
        <v>28</v>
      </c>
      <c r="Z529" s="57">
        <v>13</v>
      </c>
      <c r="AA529" s="57">
        <v>15</v>
      </c>
      <c r="AB529" s="58">
        <v>23</v>
      </c>
      <c r="AC529" s="57">
        <v>11</v>
      </c>
      <c r="AD529" s="59">
        <v>12</v>
      </c>
      <c r="AE529" s="57">
        <v>31</v>
      </c>
      <c r="AF529" s="57">
        <v>13</v>
      </c>
      <c r="AG529" s="57">
        <v>18</v>
      </c>
      <c r="AH529" s="58">
        <v>34</v>
      </c>
      <c r="AI529" s="57">
        <v>19</v>
      </c>
      <c r="AJ529" s="59">
        <v>15</v>
      </c>
      <c r="AK529" s="57">
        <v>24</v>
      </c>
      <c r="AL529" s="57">
        <v>11</v>
      </c>
      <c r="AM529" s="57">
        <v>13</v>
      </c>
      <c r="AN529" s="58">
        <v>18</v>
      </c>
      <c r="AO529" s="57">
        <v>8</v>
      </c>
      <c r="AP529" s="59">
        <v>10</v>
      </c>
      <c r="AQ529" s="57">
        <v>18</v>
      </c>
      <c r="AR529" s="57">
        <v>7</v>
      </c>
      <c r="AS529" s="57">
        <v>11</v>
      </c>
      <c r="AT529" s="58">
        <v>22</v>
      </c>
      <c r="AU529" s="57">
        <v>11</v>
      </c>
      <c r="AV529" s="59">
        <v>11</v>
      </c>
      <c r="AW529" s="57">
        <v>61</v>
      </c>
      <c r="AX529" s="57">
        <v>20</v>
      </c>
      <c r="AY529" s="57">
        <v>41</v>
      </c>
      <c r="AZ529" s="100">
        <v>61</v>
      </c>
      <c r="BA529" s="101">
        <v>275</v>
      </c>
      <c r="BB529" s="102">
        <v>83</v>
      </c>
      <c r="BC529" s="103">
        <v>14.6</v>
      </c>
      <c r="BD529" s="103">
        <v>65.599999999999994</v>
      </c>
      <c r="BE529" s="103">
        <v>19.8</v>
      </c>
      <c r="BF529" s="111">
        <v>40.700000000000003</v>
      </c>
      <c r="BG529" s="122" t="s">
        <v>90</v>
      </c>
    </row>
    <row r="530" spans="1:59" ht="13.65" customHeight="1">
      <c r="A530" s="184"/>
      <c r="B530" s="42" t="s">
        <v>493</v>
      </c>
      <c r="C530" s="71">
        <v>430</v>
      </c>
      <c r="D530" s="72">
        <v>1038</v>
      </c>
      <c r="E530" s="71">
        <v>478</v>
      </c>
      <c r="F530" s="73">
        <v>560</v>
      </c>
      <c r="G530" s="57">
        <v>49</v>
      </c>
      <c r="H530" s="57">
        <v>19</v>
      </c>
      <c r="I530" s="57">
        <v>30</v>
      </c>
      <c r="J530" s="58">
        <v>65</v>
      </c>
      <c r="K530" s="57">
        <v>34</v>
      </c>
      <c r="L530" s="59">
        <v>31</v>
      </c>
      <c r="M530" s="57">
        <v>50</v>
      </c>
      <c r="N530" s="57">
        <v>31</v>
      </c>
      <c r="O530" s="57">
        <v>19</v>
      </c>
      <c r="P530" s="58">
        <v>52</v>
      </c>
      <c r="Q530" s="57">
        <v>25</v>
      </c>
      <c r="R530" s="59">
        <v>27</v>
      </c>
      <c r="S530" s="57">
        <v>40</v>
      </c>
      <c r="T530" s="57">
        <v>24</v>
      </c>
      <c r="U530" s="57">
        <v>16</v>
      </c>
      <c r="V530" s="58">
        <v>28</v>
      </c>
      <c r="W530" s="57">
        <v>14</v>
      </c>
      <c r="X530" s="59">
        <v>14</v>
      </c>
      <c r="Y530" s="57">
        <v>56</v>
      </c>
      <c r="Z530" s="57">
        <v>19</v>
      </c>
      <c r="AA530" s="57">
        <v>37</v>
      </c>
      <c r="AB530" s="58">
        <v>68</v>
      </c>
      <c r="AC530" s="57">
        <v>33</v>
      </c>
      <c r="AD530" s="59">
        <v>35</v>
      </c>
      <c r="AE530" s="57">
        <v>75</v>
      </c>
      <c r="AF530" s="57">
        <v>30</v>
      </c>
      <c r="AG530" s="57">
        <v>45</v>
      </c>
      <c r="AH530" s="58">
        <v>76</v>
      </c>
      <c r="AI530" s="57">
        <v>36</v>
      </c>
      <c r="AJ530" s="59">
        <v>40</v>
      </c>
      <c r="AK530" s="57">
        <v>65</v>
      </c>
      <c r="AL530" s="57">
        <v>32</v>
      </c>
      <c r="AM530" s="57">
        <v>33</v>
      </c>
      <c r="AN530" s="58">
        <v>75</v>
      </c>
      <c r="AO530" s="57">
        <v>30</v>
      </c>
      <c r="AP530" s="59">
        <v>45</v>
      </c>
      <c r="AQ530" s="57">
        <v>106</v>
      </c>
      <c r="AR530" s="57">
        <v>49</v>
      </c>
      <c r="AS530" s="57">
        <v>57</v>
      </c>
      <c r="AT530" s="58">
        <v>85</v>
      </c>
      <c r="AU530" s="57">
        <v>40</v>
      </c>
      <c r="AV530" s="59">
        <v>45</v>
      </c>
      <c r="AW530" s="57">
        <v>148</v>
      </c>
      <c r="AX530" s="57">
        <v>62</v>
      </c>
      <c r="AY530" s="57">
        <v>86</v>
      </c>
      <c r="AZ530" s="100">
        <v>164</v>
      </c>
      <c r="BA530" s="101">
        <v>641</v>
      </c>
      <c r="BB530" s="102">
        <v>233</v>
      </c>
      <c r="BC530" s="103">
        <v>15.8</v>
      </c>
      <c r="BD530" s="103">
        <v>61.8</v>
      </c>
      <c r="BE530" s="103">
        <v>22.5</v>
      </c>
      <c r="BF530" s="111">
        <v>44.3</v>
      </c>
      <c r="BG530" s="122" t="s">
        <v>90</v>
      </c>
    </row>
    <row r="531" spans="1:59" ht="13.65" customHeight="1">
      <c r="A531" s="184"/>
      <c r="B531" s="42" t="s">
        <v>494</v>
      </c>
      <c r="C531" s="71">
        <v>4</v>
      </c>
      <c r="D531" s="72">
        <v>4</v>
      </c>
      <c r="E531" s="71">
        <v>3</v>
      </c>
      <c r="F531" s="73">
        <v>1</v>
      </c>
      <c r="G531" s="57">
        <v>0</v>
      </c>
      <c r="H531" s="57">
        <v>0</v>
      </c>
      <c r="I531" s="57">
        <v>0</v>
      </c>
      <c r="J531" s="58">
        <v>0</v>
      </c>
      <c r="K531" s="57">
        <v>0</v>
      </c>
      <c r="L531" s="59">
        <v>0</v>
      </c>
      <c r="M531" s="57">
        <v>0</v>
      </c>
      <c r="N531" s="57">
        <v>0</v>
      </c>
      <c r="O531" s="57">
        <v>0</v>
      </c>
      <c r="P531" s="58">
        <v>0</v>
      </c>
      <c r="Q531" s="57">
        <v>0</v>
      </c>
      <c r="R531" s="59">
        <v>0</v>
      </c>
      <c r="S531" s="57">
        <v>0</v>
      </c>
      <c r="T531" s="57">
        <v>0</v>
      </c>
      <c r="U531" s="57">
        <v>0</v>
      </c>
      <c r="V531" s="58">
        <v>0</v>
      </c>
      <c r="W531" s="57">
        <v>0</v>
      </c>
      <c r="X531" s="59">
        <v>0</v>
      </c>
      <c r="Y531" s="57">
        <v>0</v>
      </c>
      <c r="Z531" s="57">
        <v>0</v>
      </c>
      <c r="AA531" s="57">
        <v>0</v>
      </c>
      <c r="AB531" s="58">
        <v>0</v>
      </c>
      <c r="AC531" s="57">
        <v>0</v>
      </c>
      <c r="AD531" s="59">
        <v>0</v>
      </c>
      <c r="AE531" s="57">
        <v>0</v>
      </c>
      <c r="AF531" s="57">
        <v>0</v>
      </c>
      <c r="AG531" s="57">
        <v>0</v>
      </c>
      <c r="AH531" s="58">
        <v>1</v>
      </c>
      <c r="AI531" s="57">
        <v>1</v>
      </c>
      <c r="AJ531" s="59">
        <v>0</v>
      </c>
      <c r="AK531" s="57">
        <v>1</v>
      </c>
      <c r="AL531" s="57">
        <v>1</v>
      </c>
      <c r="AM531" s="57">
        <v>0</v>
      </c>
      <c r="AN531" s="58">
        <v>0</v>
      </c>
      <c r="AO531" s="57">
        <v>0</v>
      </c>
      <c r="AP531" s="59">
        <v>0</v>
      </c>
      <c r="AQ531" s="57">
        <v>0</v>
      </c>
      <c r="AR531" s="57">
        <v>0</v>
      </c>
      <c r="AS531" s="57">
        <v>0</v>
      </c>
      <c r="AT531" s="58">
        <v>2</v>
      </c>
      <c r="AU531" s="57">
        <v>1</v>
      </c>
      <c r="AV531" s="59">
        <v>1</v>
      </c>
      <c r="AW531" s="57">
        <v>0</v>
      </c>
      <c r="AX531" s="57">
        <v>0</v>
      </c>
      <c r="AY531" s="57">
        <v>0</v>
      </c>
      <c r="AZ531" s="100">
        <v>0</v>
      </c>
      <c r="BA531" s="101">
        <v>2</v>
      </c>
      <c r="BB531" s="102">
        <v>2</v>
      </c>
      <c r="BC531" s="103">
        <v>0</v>
      </c>
      <c r="BD531" s="103">
        <v>50</v>
      </c>
      <c r="BE531" s="103">
        <v>50</v>
      </c>
      <c r="BF531" s="111">
        <v>58.8</v>
      </c>
      <c r="BG531" s="122" t="s">
        <v>90</v>
      </c>
    </row>
    <row r="532" spans="1:59" ht="13.65" customHeight="1">
      <c r="A532" s="184"/>
      <c r="B532" s="42" t="s">
        <v>495</v>
      </c>
      <c r="C532" s="71">
        <v>151</v>
      </c>
      <c r="D532" s="72">
        <v>318</v>
      </c>
      <c r="E532" s="71">
        <v>152</v>
      </c>
      <c r="F532" s="73">
        <v>166</v>
      </c>
      <c r="G532" s="57">
        <v>6</v>
      </c>
      <c r="H532" s="57">
        <v>3</v>
      </c>
      <c r="I532" s="57">
        <v>3</v>
      </c>
      <c r="J532" s="58">
        <v>9</v>
      </c>
      <c r="K532" s="57">
        <v>5</v>
      </c>
      <c r="L532" s="59">
        <v>4</v>
      </c>
      <c r="M532" s="57">
        <v>8</v>
      </c>
      <c r="N532" s="57">
        <v>3</v>
      </c>
      <c r="O532" s="57">
        <v>5</v>
      </c>
      <c r="P532" s="58">
        <v>12</v>
      </c>
      <c r="Q532" s="57">
        <v>6</v>
      </c>
      <c r="R532" s="59">
        <v>6</v>
      </c>
      <c r="S532" s="57">
        <v>15</v>
      </c>
      <c r="T532" s="57">
        <v>9</v>
      </c>
      <c r="U532" s="57">
        <v>6</v>
      </c>
      <c r="V532" s="58">
        <v>8</v>
      </c>
      <c r="W532" s="57">
        <v>6</v>
      </c>
      <c r="X532" s="59">
        <v>2</v>
      </c>
      <c r="Y532" s="57">
        <v>17</v>
      </c>
      <c r="Z532" s="57">
        <v>9</v>
      </c>
      <c r="AA532" s="57">
        <v>8</v>
      </c>
      <c r="AB532" s="58">
        <v>17</v>
      </c>
      <c r="AC532" s="57">
        <v>10</v>
      </c>
      <c r="AD532" s="59">
        <v>7</v>
      </c>
      <c r="AE532" s="57">
        <v>23</v>
      </c>
      <c r="AF532" s="57">
        <v>14</v>
      </c>
      <c r="AG532" s="57">
        <v>9</v>
      </c>
      <c r="AH532" s="58">
        <v>18</v>
      </c>
      <c r="AI532" s="57">
        <v>7</v>
      </c>
      <c r="AJ532" s="59">
        <v>11</v>
      </c>
      <c r="AK532" s="57">
        <v>21</v>
      </c>
      <c r="AL532" s="57">
        <v>12</v>
      </c>
      <c r="AM532" s="57">
        <v>9</v>
      </c>
      <c r="AN532" s="58">
        <v>20</v>
      </c>
      <c r="AO532" s="57">
        <v>8</v>
      </c>
      <c r="AP532" s="59">
        <v>12</v>
      </c>
      <c r="AQ532" s="57">
        <v>12</v>
      </c>
      <c r="AR532" s="57">
        <v>5</v>
      </c>
      <c r="AS532" s="57">
        <v>7</v>
      </c>
      <c r="AT532" s="58">
        <v>23</v>
      </c>
      <c r="AU532" s="57">
        <v>8</v>
      </c>
      <c r="AV532" s="59">
        <v>15</v>
      </c>
      <c r="AW532" s="57">
        <v>109</v>
      </c>
      <c r="AX532" s="57">
        <v>47</v>
      </c>
      <c r="AY532" s="57">
        <v>62</v>
      </c>
      <c r="AZ532" s="100">
        <v>23</v>
      </c>
      <c r="BA532" s="101">
        <v>163</v>
      </c>
      <c r="BB532" s="102">
        <v>132</v>
      </c>
      <c r="BC532" s="103">
        <v>7.2</v>
      </c>
      <c r="BD532" s="103">
        <v>51.3</v>
      </c>
      <c r="BE532" s="103">
        <v>41.5</v>
      </c>
      <c r="BF532" s="111">
        <v>53.8</v>
      </c>
      <c r="BG532" s="122" t="s">
        <v>90</v>
      </c>
    </row>
    <row r="533" spans="1:59" ht="13.65" customHeight="1">
      <c r="A533" s="184"/>
      <c r="B533" s="42" t="s">
        <v>496</v>
      </c>
      <c r="C533" s="71">
        <v>362</v>
      </c>
      <c r="D533" s="72">
        <v>757</v>
      </c>
      <c r="E533" s="71">
        <v>361</v>
      </c>
      <c r="F533" s="73">
        <v>396</v>
      </c>
      <c r="G533" s="57">
        <v>58</v>
      </c>
      <c r="H533" s="57">
        <v>31</v>
      </c>
      <c r="I533" s="57">
        <v>27</v>
      </c>
      <c r="J533" s="58">
        <v>31</v>
      </c>
      <c r="K533" s="57">
        <v>15</v>
      </c>
      <c r="L533" s="59">
        <v>16</v>
      </c>
      <c r="M533" s="57">
        <v>49</v>
      </c>
      <c r="N533" s="57">
        <v>28</v>
      </c>
      <c r="O533" s="57">
        <v>21</v>
      </c>
      <c r="P533" s="58">
        <v>31</v>
      </c>
      <c r="Q533" s="57">
        <v>18</v>
      </c>
      <c r="R533" s="59">
        <v>13</v>
      </c>
      <c r="S533" s="57">
        <v>27</v>
      </c>
      <c r="T533" s="57">
        <v>6</v>
      </c>
      <c r="U533" s="57">
        <v>21</v>
      </c>
      <c r="V533" s="58">
        <v>47</v>
      </c>
      <c r="W533" s="57">
        <v>21</v>
      </c>
      <c r="X533" s="59">
        <v>26</v>
      </c>
      <c r="Y533" s="57">
        <v>62</v>
      </c>
      <c r="Z533" s="57">
        <v>31</v>
      </c>
      <c r="AA533" s="57">
        <v>31</v>
      </c>
      <c r="AB533" s="58">
        <v>64</v>
      </c>
      <c r="AC533" s="57">
        <v>34</v>
      </c>
      <c r="AD533" s="59">
        <v>30</v>
      </c>
      <c r="AE533" s="57">
        <v>60</v>
      </c>
      <c r="AF533" s="57">
        <v>30</v>
      </c>
      <c r="AG533" s="57">
        <v>30</v>
      </c>
      <c r="AH533" s="58">
        <v>57</v>
      </c>
      <c r="AI533" s="57">
        <v>30</v>
      </c>
      <c r="AJ533" s="59">
        <v>27</v>
      </c>
      <c r="AK533" s="57">
        <v>37</v>
      </c>
      <c r="AL533" s="57">
        <v>19</v>
      </c>
      <c r="AM533" s="57">
        <v>18</v>
      </c>
      <c r="AN533" s="58">
        <v>36</v>
      </c>
      <c r="AO533" s="57">
        <v>18</v>
      </c>
      <c r="AP533" s="59">
        <v>18</v>
      </c>
      <c r="AQ533" s="57">
        <v>31</v>
      </c>
      <c r="AR533" s="57">
        <v>16</v>
      </c>
      <c r="AS533" s="57">
        <v>15</v>
      </c>
      <c r="AT533" s="58">
        <v>37</v>
      </c>
      <c r="AU533" s="57">
        <v>17</v>
      </c>
      <c r="AV533" s="59">
        <v>20</v>
      </c>
      <c r="AW533" s="57">
        <v>130</v>
      </c>
      <c r="AX533" s="57">
        <v>47</v>
      </c>
      <c r="AY533" s="57">
        <v>83</v>
      </c>
      <c r="AZ533" s="100">
        <v>138</v>
      </c>
      <c r="BA533" s="101">
        <v>452</v>
      </c>
      <c r="BB533" s="102">
        <v>167</v>
      </c>
      <c r="BC533" s="103">
        <v>18.2</v>
      </c>
      <c r="BD533" s="103">
        <v>59.7</v>
      </c>
      <c r="BE533" s="103">
        <v>22.1</v>
      </c>
      <c r="BF533" s="111">
        <v>41.6</v>
      </c>
      <c r="BG533" s="122" t="s">
        <v>90</v>
      </c>
    </row>
    <row r="534" spans="1:59" ht="13.65" customHeight="1">
      <c r="A534" s="184"/>
      <c r="B534" s="42" t="s">
        <v>497</v>
      </c>
      <c r="C534" s="71">
        <v>401</v>
      </c>
      <c r="D534" s="72">
        <v>870</v>
      </c>
      <c r="E534" s="71">
        <v>412</v>
      </c>
      <c r="F534" s="73">
        <v>458</v>
      </c>
      <c r="G534" s="57">
        <v>37</v>
      </c>
      <c r="H534" s="57">
        <v>20</v>
      </c>
      <c r="I534" s="57">
        <v>17</v>
      </c>
      <c r="J534" s="58">
        <v>37</v>
      </c>
      <c r="K534" s="57">
        <v>13</v>
      </c>
      <c r="L534" s="59">
        <v>24</v>
      </c>
      <c r="M534" s="57">
        <v>37</v>
      </c>
      <c r="N534" s="57">
        <v>19</v>
      </c>
      <c r="O534" s="57">
        <v>18</v>
      </c>
      <c r="P534" s="58">
        <v>44</v>
      </c>
      <c r="Q534" s="57">
        <v>20</v>
      </c>
      <c r="R534" s="59">
        <v>24</v>
      </c>
      <c r="S534" s="57">
        <v>42</v>
      </c>
      <c r="T534" s="57">
        <v>21</v>
      </c>
      <c r="U534" s="57">
        <v>21</v>
      </c>
      <c r="V534" s="58">
        <v>65</v>
      </c>
      <c r="W534" s="57">
        <v>30</v>
      </c>
      <c r="X534" s="59">
        <v>35</v>
      </c>
      <c r="Y534" s="57">
        <v>53</v>
      </c>
      <c r="Z534" s="57">
        <v>26</v>
      </c>
      <c r="AA534" s="57">
        <v>27</v>
      </c>
      <c r="AB534" s="58">
        <v>70</v>
      </c>
      <c r="AC534" s="57">
        <v>39</v>
      </c>
      <c r="AD534" s="59">
        <v>31</v>
      </c>
      <c r="AE534" s="57">
        <v>59</v>
      </c>
      <c r="AF534" s="57">
        <v>33</v>
      </c>
      <c r="AG534" s="57">
        <v>26</v>
      </c>
      <c r="AH534" s="58">
        <v>71</v>
      </c>
      <c r="AI534" s="57">
        <v>34</v>
      </c>
      <c r="AJ534" s="59">
        <v>37</v>
      </c>
      <c r="AK534" s="57">
        <v>62</v>
      </c>
      <c r="AL534" s="57">
        <v>26</v>
      </c>
      <c r="AM534" s="57">
        <v>36</v>
      </c>
      <c r="AN534" s="58">
        <v>45</v>
      </c>
      <c r="AO534" s="57">
        <v>19</v>
      </c>
      <c r="AP534" s="59">
        <v>26</v>
      </c>
      <c r="AQ534" s="57">
        <v>62</v>
      </c>
      <c r="AR534" s="57">
        <v>29</v>
      </c>
      <c r="AS534" s="57">
        <v>33</v>
      </c>
      <c r="AT534" s="58">
        <v>51</v>
      </c>
      <c r="AU534" s="57">
        <v>27</v>
      </c>
      <c r="AV534" s="59">
        <v>24</v>
      </c>
      <c r="AW534" s="57">
        <v>135</v>
      </c>
      <c r="AX534" s="57">
        <v>56</v>
      </c>
      <c r="AY534" s="57">
        <v>79</v>
      </c>
      <c r="AZ534" s="100">
        <v>111</v>
      </c>
      <c r="BA534" s="101">
        <v>573</v>
      </c>
      <c r="BB534" s="102">
        <v>186</v>
      </c>
      <c r="BC534" s="103">
        <v>12.8</v>
      </c>
      <c r="BD534" s="103">
        <v>65.900000000000006</v>
      </c>
      <c r="BE534" s="103">
        <v>21.4</v>
      </c>
      <c r="BF534" s="111">
        <v>43.5</v>
      </c>
      <c r="BG534" s="122" t="s">
        <v>90</v>
      </c>
    </row>
    <row r="535" spans="1:59" ht="13.65" customHeight="1">
      <c r="A535" s="184"/>
      <c r="B535" s="42" t="s">
        <v>498</v>
      </c>
      <c r="C535" s="71">
        <v>267</v>
      </c>
      <c r="D535" s="72">
        <v>585</v>
      </c>
      <c r="E535" s="71">
        <v>280</v>
      </c>
      <c r="F535" s="73">
        <v>305</v>
      </c>
      <c r="G535" s="57">
        <v>41</v>
      </c>
      <c r="H535" s="57">
        <v>15</v>
      </c>
      <c r="I535" s="57">
        <v>26</v>
      </c>
      <c r="J535" s="58">
        <v>34</v>
      </c>
      <c r="K535" s="57">
        <v>21</v>
      </c>
      <c r="L535" s="59">
        <v>13</v>
      </c>
      <c r="M535" s="57">
        <v>32</v>
      </c>
      <c r="N535" s="57">
        <v>21</v>
      </c>
      <c r="O535" s="57">
        <v>11</v>
      </c>
      <c r="P535" s="58">
        <v>27</v>
      </c>
      <c r="Q535" s="57">
        <v>11</v>
      </c>
      <c r="R535" s="59">
        <v>16</v>
      </c>
      <c r="S535" s="57">
        <v>31</v>
      </c>
      <c r="T535" s="57">
        <v>16</v>
      </c>
      <c r="U535" s="57">
        <v>15</v>
      </c>
      <c r="V535" s="58">
        <v>44</v>
      </c>
      <c r="W535" s="57">
        <v>19</v>
      </c>
      <c r="X535" s="59">
        <v>25</v>
      </c>
      <c r="Y535" s="57">
        <v>57</v>
      </c>
      <c r="Z535" s="57">
        <v>30</v>
      </c>
      <c r="AA535" s="57">
        <v>27</v>
      </c>
      <c r="AB535" s="58">
        <v>40</v>
      </c>
      <c r="AC535" s="57">
        <v>17</v>
      </c>
      <c r="AD535" s="59">
        <v>23</v>
      </c>
      <c r="AE535" s="57">
        <v>56</v>
      </c>
      <c r="AF535" s="57">
        <v>29</v>
      </c>
      <c r="AG535" s="57">
        <v>27</v>
      </c>
      <c r="AH535" s="58">
        <v>50</v>
      </c>
      <c r="AI535" s="57">
        <v>30</v>
      </c>
      <c r="AJ535" s="59">
        <v>20</v>
      </c>
      <c r="AK535" s="57">
        <v>25</v>
      </c>
      <c r="AL535" s="57">
        <v>6</v>
      </c>
      <c r="AM535" s="57">
        <v>19</v>
      </c>
      <c r="AN535" s="58">
        <v>25</v>
      </c>
      <c r="AO535" s="57">
        <v>12</v>
      </c>
      <c r="AP535" s="59">
        <v>13</v>
      </c>
      <c r="AQ535" s="57">
        <v>15</v>
      </c>
      <c r="AR535" s="57">
        <v>9</v>
      </c>
      <c r="AS535" s="57">
        <v>6</v>
      </c>
      <c r="AT535" s="58">
        <v>18</v>
      </c>
      <c r="AU535" s="57">
        <v>10</v>
      </c>
      <c r="AV535" s="59">
        <v>8</v>
      </c>
      <c r="AW535" s="57">
        <v>90</v>
      </c>
      <c r="AX535" s="57">
        <v>34</v>
      </c>
      <c r="AY535" s="57">
        <v>56</v>
      </c>
      <c r="AZ535" s="100">
        <v>107</v>
      </c>
      <c r="BA535" s="101">
        <v>370</v>
      </c>
      <c r="BB535" s="102">
        <v>108</v>
      </c>
      <c r="BC535" s="103">
        <v>18.3</v>
      </c>
      <c r="BD535" s="103">
        <v>63.3</v>
      </c>
      <c r="BE535" s="103">
        <v>18.5</v>
      </c>
      <c r="BF535" s="111">
        <v>39.200000000000003</v>
      </c>
      <c r="BG535" s="122" t="s">
        <v>90</v>
      </c>
    </row>
    <row r="536" spans="1:59" ht="13.65" customHeight="1">
      <c r="A536" s="184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65" customHeight="1">
      <c r="A537" s="184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65" customHeight="1">
      <c r="A538" s="184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65" customHeight="1">
      <c r="A539" s="184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65" customHeight="1">
      <c r="A540" s="184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65" customHeight="1">
      <c r="A541" s="184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65" customHeight="1">
      <c r="A542" s="184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65" customHeight="1">
      <c r="A543" s="184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65" customHeight="1">
      <c r="A544" s="184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65" customHeight="1">
      <c r="A545" s="184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65" customHeight="1">
      <c r="A546" s="184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65" customHeight="1">
      <c r="A547" s="184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65" customHeight="1">
      <c r="A548" s="184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65" customHeight="1">
      <c r="A549" s="184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65" customHeight="1">
      <c r="A550" s="184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65" customHeight="1">
      <c r="A551" s="184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65" customHeight="1">
      <c r="A552" s="184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65" customHeight="1">
      <c r="A553" s="184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65" customHeight="1">
      <c r="A554" s="184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65" customHeight="1">
      <c r="A555" s="184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65" customHeight="1">
      <c r="A556" s="184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65" customHeight="1">
      <c r="A557" s="184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65" customHeight="1">
      <c r="A558" s="184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65" customHeight="1">
      <c r="A559" s="184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65" customHeight="1">
      <c r="A560" s="184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65" customHeight="1" thickBot="1">
      <c r="A561" s="184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65" customHeight="1" thickBot="1">
      <c r="A562" s="181" t="s">
        <v>100</v>
      </c>
      <c r="B562" s="182"/>
      <c r="C562" s="74">
        <v>7430</v>
      </c>
      <c r="D562" s="75">
        <v>15957</v>
      </c>
      <c r="E562" s="74">
        <v>7490</v>
      </c>
      <c r="F562" s="76">
        <v>8467</v>
      </c>
      <c r="G562" s="77">
        <v>765</v>
      </c>
      <c r="H562" s="77">
        <v>358</v>
      </c>
      <c r="I562" s="77">
        <v>407</v>
      </c>
      <c r="J562" s="78">
        <v>841</v>
      </c>
      <c r="K562" s="77">
        <v>440</v>
      </c>
      <c r="L562" s="79">
        <v>401</v>
      </c>
      <c r="M562" s="77">
        <v>795</v>
      </c>
      <c r="N562" s="77">
        <v>408</v>
      </c>
      <c r="O562" s="77">
        <v>387</v>
      </c>
      <c r="P562" s="78">
        <v>738</v>
      </c>
      <c r="Q562" s="77">
        <v>380</v>
      </c>
      <c r="R562" s="79">
        <v>358</v>
      </c>
      <c r="S562" s="77">
        <v>732</v>
      </c>
      <c r="T562" s="77">
        <v>370</v>
      </c>
      <c r="U562" s="77">
        <v>362</v>
      </c>
      <c r="V562" s="78">
        <v>843</v>
      </c>
      <c r="W562" s="77">
        <v>410</v>
      </c>
      <c r="X562" s="79">
        <v>433</v>
      </c>
      <c r="Y562" s="77">
        <v>936</v>
      </c>
      <c r="Z562" s="77">
        <v>464</v>
      </c>
      <c r="AA562" s="77">
        <v>472</v>
      </c>
      <c r="AB562" s="78">
        <v>1122</v>
      </c>
      <c r="AC562" s="77">
        <v>521</v>
      </c>
      <c r="AD562" s="79">
        <v>601</v>
      </c>
      <c r="AE562" s="77">
        <v>1153</v>
      </c>
      <c r="AF562" s="77">
        <v>569</v>
      </c>
      <c r="AG562" s="77">
        <v>584</v>
      </c>
      <c r="AH562" s="78">
        <v>1265</v>
      </c>
      <c r="AI562" s="77">
        <v>609</v>
      </c>
      <c r="AJ562" s="79">
        <v>656</v>
      </c>
      <c r="AK562" s="77">
        <v>1013</v>
      </c>
      <c r="AL562" s="77">
        <v>466</v>
      </c>
      <c r="AM562" s="77">
        <v>547</v>
      </c>
      <c r="AN562" s="78">
        <v>886</v>
      </c>
      <c r="AO562" s="77">
        <v>415</v>
      </c>
      <c r="AP562" s="79">
        <v>471</v>
      </c>
      <c r="AQ562" s="77">
        <v>979</v>
      </c>
      <c r="AR562" s="77">
        <v>452</v>
      </c>
      <c r="AS562" s="77">
        <v>527</v>
      </c>
      <c r="AT562" s="78">
        <v>1010</v>
      </c>
      <c r="AU562" s="77">
        <v>458</v>
      </c>
      <c r="AV562" s="79">
        <v>552</v>
      </c>
      <c r="AW562" s="77">
        <v>2879</v>
      </c>
      <c r="AX562" s="77">
        <v>1170</v>
      </c>
      <c r="AY562" s="77">
        <v>1709</v>
      </c>
      <c r="AZ562" s="107">
        <v>2401</v>
      </c>
      <c r="BA562" s="108">
        <v>9667</v>
      </c>
      <c r="BB562" s="109">
        <v>3889</v>
      </c>
      <c r="BC562" s="99">
        <v>15.046687973929936</v>
      </c>
      <c r="BD562" s="99">
        <v>60.58156295042928</v>
      </c>
      <c r="BE562" s="99">
        <v>24.371749075640782</v>
      </c>
      <c r="BF562" s="118">
        <v>44.215873911136178</v>
      </c>
      <c r="BG562" s="121" t="s">
        <v>90</v>
      </c>
    </row>
    <row r="563" spans="1:59" ht="13.65" customHeight="1">
      <c r="A563" s="183" t="s">
        <v>38</v>
      </c>
      <c r="B563" s="41" t="s">
        <v>499</v>
      </c>
      <c r="C563" s="71">
        <v>269</v>
      </c>
      <c r="D563" s="72">
        <v>568</v>
      </c>
      <c r="E563" s="71">
        <v>253</v>
      </c>
      <c r="F563" s="73">
        <v>315</v>
      </c>
      <c r="G563" s="57">
        <v>16</v>
      </c>
      <c r="H563" s="57">
        <v>9</v>
      </c>
      <c r="I563" s="57">
        <v>7</v>
      </c>
      <c r="J563" s="58">
        <v>25</v>
      </c>
      <c r="K563" s="57">
        <v>12</v>
      </c>
      <c r="L563" s="59">
        <v>13</v>
      </c>
      <c r="M563" s="57">
        <v>18</v>
      </c>
      <c r="N563" s="57">
        <v>8</v>
      </c>
      <c r="O563" s="57">
        <v>10</v>
      </c>
      <c r="P563" s="58">
        <v>25</v>
      </c>
      <c r="Q563" s="57">
        <v>7</v>
      </c>
      <c r="R563" s="59">
        <v>18</v>
      </c>
      <c r="S563" s="57">
        <v>30</v>
      </c>
      <c r="T563" s="57">
        <v>13</v>
      </c>
      <c r="U563" s="57">
        <v>17</v>
      </c>
      <c r="V563" s="58">
        <v>30</v>
      </c>
      <c r="W563" s="57">
        <v>10</v>
      </c>
      <c r="X563" s="59">
        <v>20</v>
      </c>
      <c r="Y563" s="57">
        <v>20</v>
      </c>
      <c r="Z563" s="57">
        <v>6</v>
      </c>
      <c r="AA563" s="57">
        <v>14</v>
      </c>
      <c r="AB563" s="58">
        <v>41</v>
      </c>
      <c r="AC563" s="57">
        <v>20</v>
      </c>
      <c r="AD563" s="59">
        <v>21</v>
      </c>
      <c r="AE563" s="57">
        <v>28</v>
      </c>
      <c r="AF563" s="57">
        <v>18</v>
      </c>
      <c r="AG563" s="57">
        <v>10</v>
      </c>
      <c r="AH563" s="58">
        <v>32</v>
      </c>
      <c r="AI563" s="57">
        <v>11</v>
      </c>
      <c r="AJ563" s="59">
        <v>21</v>
      </c>
      <c r="AK563" s="57">
        <v>41</v>
      </c>
      <c r="AL563" s="57">
        <v>19</v>
      </c>
      <c r="AM563" s="57">
        <v>22</v>
      </c>
      <c r="AN563" s="58">
        <v>34</v>
      </c>
      <c r="AO563" s="57">
        <v>18</v>
      </c>
      <c r="AP563" s="59">
        <v>16</v>
      </c>
      <c r="AQ563" s="57">
        <v>48</v>
      </c>
      <c r="AR563" s="57">
        <v>21</v>
      </c>
      <c r="AS563" s="57">
        <v>27</v>
      </c>
      <c r="AT563" s="58">
        <v>39</v>
      </c>
      <c r="AU563" s="57">
        <v>16</v>
      </c>
      <c r="AV563" s="59">
        <v>23</v>
      </c>
      <c r="AW563" s="57">
        <v>141</v>
      </c>
      <c r="AX563" s="57">
        <v>65</v>
      </c>
      <c r="AY563" s="57">
        <v>76</v>
      </c>
      <c r="AZ563" s="100">
        <v>59</v>
      </c>
      <c r="BA563" s="101">
        <v>329</v>
      </c>
      <c r="BB563" s="102">
        <v>180</v>
      </c>
      <c r="BC563" s="103">
        <v>10.4</v>
      </c>
      <c r="BD563" s="103">
        <v>57.9</v>
      </c>
      <c r="BE563" s="103">
        <v>31.7</v>
      </c>
      <c r="BF563" s="111">
        <v>49.6</v>
      </c>
      <c r="BG563" s="122" t="s">
        <v>90</v>
      </c>
    </row>
    <row r="564" spans="1:59" ht="13.65" customHeight="1">
      <c r="A564" s="184"/>
      <c r="B564" s="42" t="s">
        <v>500</v>
      </c>
      <c r="C564" s="71">
        <v>98</v>
      </c>
      <c r="D564" s="72">
        <v>210</v>
      </c>
      <c r="E564" s="71">
        <v>99</v>
      </c>
      <c r="F564" s="73">
        <v>111</v>
      </c>
      <c r="G564" s="57">
        <v>2</v>
      </c>
      <c r="H564" s="57">
        <v>0</v>
      </c>
      <c r="I564" s="57">
        <v>2</v>
      </c>
      <c r="J564" s="58">
        <v>4</v>
      </c>
      <c r="K564" s="57">
        <v>1</v>
      </c>
      <c r="L564" s="59">
        <v>3</v>
      </c>
      <c r="M564" s="57">
        <v>2</v>
      </c>
      <c r="N564" s="57">
        <v>1</v>
      </c>
      <c r="O564" s="57">
        <v>1</v>
      </c>
      <c r="P564" s="58">
        <v>12</v>
      </c>
      <c r="Q564" s="57">
        <v>6</v>
      </c>
      <c r="R564" s="59">
        <v>6</v>
      </c>
      <c r="S564" s="57">
        <v>7</v>
      </c>
      <c r="T564" s="57">
        <v>3</v>
      </c>
      <c r="U564" s="57">
        <v>4</v>
      </c>
      <c r="V564" s="58">
        <v>4</v>
      </c>
      <c r="W564" s="57">
        <v>2</v>
      </c>
      <c r="X564" s="59">
        <v>2</v>
      </c>
      <c r="Y564" s="57">
        <v>9</v>
      </c>
      <c r="Z564" s="57">
        <v>6</v>
      </c>
      <c r="AA564" s="57">
        <v>3</v>
      </c>
      <c r="AB564" s="58">
        <v>4</v>
      </c>
      <c r="AC564" s="57">
        <v>2</v>
      </c>
      <c r="AD564" s="59">
        <v>2</v>
      </c>
      <c r="AE564" s="57">
        <v>9</v>
      </c>
      <c r="AF564" s="57">
        <v>5</v>
      </c>
      <c r="AG564" s="57">
        <v>4</v>
      </c>
      <c r="AH564" s="58">
        <v>17</v>
      </c>
      <c r="AI564" s="57">
        <v>9</v>
      </c>
      <c r="AJ564" s="59">
        <v>8</v>
      </c>
      <c r="AK564" s="57">
        <v>10</v>
      </c>
      <c r="AL564" s="57">
        <v>2</v>
      </c>
      <c r="AM564" s="57">
        <v>8</v>
      </c>
      <c r="AN564" s="58">
        <v>8</v>
      </c>
      <c r="AO564" s="57">
        <v>4</v>
      </c>
      <c r="AP564" s="59">
        <v>4</v>
      </c>
      <c r="AQ564" s="57">
        <v>19</v>
      </c>
      <c r="AR564" s="57">
        <v>9</v>
      </c>
      <c r="AS564" s="57">
        <v>10</v>
      </c>
      <c r="AT564" s="58">
        <v>22</v>
      </c>
      <c r="AU564" s="57">
        <v>14</v>
      </c>
      <c r="AV564" s="59">
        <v>8</v>
      </c>
      <c r="AW564" s="57">
        <v>81</v>
      </c>
      <c r="AX564" s="57">
        <v>35</v>
      </c>
      <c r="AY564" s="57">
        <v>46</v>
      </c>
      <c r="AZ564" s="100">
        <v>8</v>
      </c>
      <c r="BA564" s="101">
        <v>99</v>
      </c>
      <c r="BB564" s="102">
        <v>103</v>
      </c>
      <c r="BC564" s="103">
        <v>3.8</v>
      </c>
      <c r="BD564" s="103">
        <v>47.1</v>
      </c>
      <c r="BE564" s="103">
        <v>49.1</v>
      </c>
      <c r="BF564" s="111">
        <v>58.2</v>
      </c>
      <c r="BG564" s="122" t="s">
        <v>90</v>
      </c>
    </row>
    <row r="565" spans="1:59" ht="13.65" customHeight="1">
      <c r="A565" s="184"/>
      <c r="B565" s="42" t="s">
        <v>501</v>
      </c>
      <c r="C565" s="71">
        <v>218</v>
      </c>
      <c r="D565" s="72">
        <v>503</v>
      </c>
      <c r="E565" s="71">
        <v>241</v>
      </c>
      <c r="F565" s="73">
        <v>262</v>
      </c>
      <c r="G565" s="57">
        <v>22</v>
      </c>
      <c r="H565" s="57">
        <v>8</v>
      </c>
      <c r="I565" s="57">
        <v>14</v>
      </c>
      <c r="J565" s="58">
        <v>22</v>
      </c>
      <c r="K565" s="57">
        <v>11</v>
      </c>
      <c r="L565" s="59">
        <v>11</v>
      </c>
      <c r="M565" s="57">
        <v>21</v>
      </c>
      <c r="N565" s="57">
        <v>11</v>
      </c>
      <c r="O565" s="57">
        <v>10</v>
      </c>
      <c r="P565" s="58">
        <v>18</v>
      </c>
      <c r="Q565" s="57">
        <v>9</v>
      </c>
      <c r="R565" s="59">
        <v>9</v>
      </c>
      <c r="S565" s="57">
        <v>12</v>
      </c>
      <c r="T565" s="57">
        <v>2</v>
      </c>
      <c r="U565" s="57">
        <v>10</v>
      </c>
      <c r="V565" s="58">
        <v>17</v>
      </c>
      <c r="W565" s="57">
        <v>8</v>
      </c>
      <c r="X565" s="59">
        <v>9</v>
      </c>
      <c r="Y565" s="57">
        <v>29</v>
      </c>
      <c r="Z565" s="57">
        <v>16</v>
      </c>
      <c r="AA565" s="57">
        <v>13</v>
      </c>
      <c r="AB565" s="58">
        <v>25</v>
      </c>
      <c r="AC565" s="57">
        <v>12</v>
      </c>
      <c r="AD565" s="59">
        <v>13</v>
      </c>
      <c r="AE565" s="57">
        <v>36</v>
      </c>
      <c r="AF565" s="57">
        <v>14</v>
      </c>
      <c r="AG565" s="57">
        <v>22</v>
      </c>
      <c r="AH565" s="58">
        <v>36</v>
      </c>
      <c r="AI565" s="57">
        <v>18</v>
      </c>
      <c r="AJ565" s="59">
        <v>18</v>
      </c>
      <c r="AK565" s="57">
        <v>20</v>
      </c>
      <c r="AL565" s="57">
        <v>12</v>
      </c>
      <c r="AM565" s="57">
        <v>8</v>
      </c>
      <c r="AN565" s="58">
        <v>30</v>
      </c>
      <c r="AO565" s="57">
        <v>18</v>
      </c>
      <c r="AP565" s="59">
        <v>12</v>
      </c>
      <c r="AQ565" s="57">
        <v>38</v>
      </c>
      <c r="AR565" s="57">
        <v>17</v>
      </c>
      <c r="AS565" s="57">
        <v>21</v>
      </c>
      <c r="AT565" s="58">
        <v>35</v>
      </c>
      <c r="AU565" s="57">
        <v>18</v>
      </c>
      <c r="AV565" s="59">
        <v>17</v>
      </c>
      <c r="AW565" s="57">
        <v>142</v>
      </c>
      <c r="AX565" s="57">
        <v>67</v>
      </c>
      <c r="AY565" s="57">
        <v>75</v>
      </c>
      <c r="AZ565" s="100">
        <v>65</v>
      </c>
      <c r="BA565" s="101">
        <v>261</v>
      </c>
      <c r="BB565" s="102">
        <v>177</v>
      </c>
      <c r="BC565" s="103">
        <v>12.9</v>
      </c>
      <c r="BD565" s="103">
        <v>51.9</v>
      </c>
      <c r="BE565" s="103">
        <v>35.200000000000003</v>
      </c>
      <c r="BF565" s="111">
        <v>50.2</v>
      </c>
      <c r="BG565" s="122" t="s">
        <v>90</v>
      </c>
    </row>
    <row r="566" spans="1:59" ht="13.65" customHeight="1">
      <c r="A566" s="184"/>
      <c r="B566" s="42" t="s">
        <v>502</v>
      </c>
      <c r="C566" s="71">
        <v>192</v>
      </c>
      <c r="D566" s="72">
        <v>332</v>
      </c>
      <c r="E566" s="71">
        <v>143</v>
      </c>
      <c r="F566" s="73">
        <v>189</v>
      </c>
      <c r="G566" s="57">
        <v>6</v>
      </c>
      <c r="H566" s="57">
        <v>2</v>
      </c>
      <c r="I566" s="57">
        <v>4</v>
      </c>
      <c r="J566" s="58">
        <v>4</v>
      </c>
      <c r="K566" s="57">
        <v>3</v>
      </c>
      <c r="L566" s="59">
        <v>1</v>
      </c>
      <c r="M566" s="57">
        <v>15</v>
      </c>
      <c r="N566" s="57">
        <v>6</v>
      </c>
      <c r="O566" s="57">
        <v>9</v>
      </c>
      <c r="P566" s="58">
        <v>8</v>
      </c>
      <c r="Q566" s="57">
        <v>2</v>
      </c>
      <c r="R566" s="59">
        <v>6</v>
      </c>
      <c r="S566" s="57">
        <v>15</v>
      </c>
      <c r="T566" s="57">
        <v>6</v>
      </c>
      <c r="U566" s="57">
        <v>9</v>
      </c>
      <c r="V566" s="58">
        <v>8</v>
      </c>
      <c r="W566" s="57">
        <v>6</v>
      </c>
      <c r="X566" s="59">
        <v>2</v>
      </c>
      <c r="Y566" s="57">
        <v>9</v>
      </c>
      <c r="Z566" s="57">
        <v>3</v>
      </c>
      <c r="AA566" s="57">
        <v>6</v>
      </c>
      <c r="AB566" s="58">
        <v>14</v>
      </c>
      <c r="AC566" s="57">
        <v>7</v>
      </c>
      <c r="AD566" s="59">
        <v>7</v>
      </c>
      <c r="AE566" s="57">
        <v>20</v>
      </c>
      <c r="AF566" s="57">
        <v>9</v>
      </c>
      <c r="AG566" s="57">
        <v>11</v>
      </c>
      <c r="AH566" s="58">
        <v>22</v>
      </c>
      <c r="AI566" s="57">
        <v>12</v>
      </c>
      <c r="AJ566" s="59">
        <v>10</v>
      </c>
      <c r="AK566" s="57">
        <v>10</v>
      </c>
      <c r="AL566" s="57">
        <v>7</v>
      </c>
      <c r="AM566" s="57">
        <v>3</v>
      </c>
      <c r="AN566" s="58">
        <v>17</v>
      </c>
      <c r="AO566" s="57">
        <v>7</v>
      </c>
      <c r="AP566" s="59">
        <v>10</v>
      </c>
      <c r="AQ566" s="57">
        <v>25</v>
      </c>
      <c r="AR566" s="57">
        <v>11</v>
      </c>
      <c r="AS566" s="57">
        <v>14</v>
      </c>
      <c r="AT566" s="58">
        <v>22</v>
      </c>
      <c r="AU566" s="57">
        <v>7</v>
      </c>
      <c r="AV566" s="59">
        <v>15</v>
      </c>
      <c r="AW566" s="57">
        <v>137</v>
      </c>
      <c r="AX566" s="57">
        <v>55</v>
      </c>
      <c r="AY566" s="57">
        <v>82</v>
      </c>
      <c r="AZ566" s="100">
        <v>25</v>
      </c>
      <c r="BA566" s="101">
        <v>148</v>
      </c>
      <c r="BB566" s="102">
        <v>159</v>
      </c>
      <c r="BC566" s="103">
        <v>7.5</v>
      </c>
      <c r="BD566" s="103">
        <v>44.6</v>
      </c>
      <c r="BE566" s="103">
        <v>47.9</v>
      </c>
      <c r="BF566" s="111">
        <v>58.3</v>
      </c>
      <c r="BG566" s="122" t="s">
        <v>90</v>
      </c>
    </row>
    <row r="567" spans="1:59" ht="13.65" customHeight="1">
      <c r="A567" s="184"/>
      <c r="B567" s="42" t="s">
        <v>503</v>
      </c>
      <c r="C567" s="71">
        <v>454</v>
      </c>
      <c r="D567" s="72">
        <v>992</v>
      </c>
      <c r="E567" s="71">
        <v>478</v>
      </c>
      <c r="F567" s="73">
        <v>514</v>
      </c>
      <c r="G567" s="57">
        <v>19</v>
      </c>
      <c r="H567" s="57">
        <v>11</v>
      </c>
      <c r="I567" s="57">
        <v>8</v>
      </c>
      <c r="J567" s="58">
        <v>49</v>
      </c>
      <c r="K567" s="57">
        <v>22</v>
      </c>
      <c r="L567" s="59">
        <v>27</v>
      </c>
      <c r="M567" s="57">
        <v>45</v>
      </c>
      <c r="N567" s="57">
        <v>28</v>
      </c>
      <c r="O567" s="57">
        <v>17</v>
      </c>
      <c r="P567" s="58">
        <v>45</v>
      </c>
      <c r="Q567" s="57">
        <v>22</v>
      </c>
      <c r="R567" s="59">
        <v>23</v>
      </c>
      <c r="S567" s="57">
        <v>31</v>
      </c>
      <c r="T567" s="57">
        <v>18</v>
      </c>
      <c r="U567" s="57">
        <v>13</v>
      </c>
      <c r="V567" s="58">
        <v>33</v>
      </c>
      <c r="W567" s="57">
        <v>16</v>
      </c>
      <c r="X567" s="59">
        <v>17</v>
      </c>
      <c r="Y567" s="57">
        <v>33</v>
      </c>
      <c r="Z567" s="57">
        <v>20</v>
      </c>
      <c r="AA567" s="57">
        <v>13</v>
      </c>
      <c r="AB567" s="58">
        <v>50</v>
      </c>
      <c r="AC567" s="57">
        <v>22</v>
      </c>
      <c r="AD567" s="59">
        <v>28</v>
      </c>
      <c r="AE567" s="57">
        <v>57</v>
      </c>
      <c r="AF567" s="57">
        <v>26</v>
      </c>
      <c r="AG567" s="57">
        <v>31</v>
      </c>
      <c r="AH567" s="58">
        <v>77</v>
      </c>
      <c r="AI567" s="57">
        <v>39</v>
      </c>
      <c r="AJ567" s="59">
        <v>38</v>
      </c>
      <c r="AK567" s="57">
        <v>54</v>
      </c>
      <c r="AL567" s="57">
        <v>33</v>
      </c>
      <c r="AM567" s="57">
        <v>21</v>
      </c>
      <c r="AN567" s="58">
        <v>75</v>
      </c>
      <c r="AO567" s="57">
        <v>34</v>
      </c>
      <c r="AP567" s="59">
        <v>41</v>
      </c>
      <c r="AQ567" s="57">
        <v>75</v>
      </c>
      <c r="AR567" s="57">
        <v>35</v>
      </c>
      <c r="AS567" s="57">
        <v>40</v>
      </c>
      <c r="AT567" s="58">
        <v>77</v>
      </c>
      <c r="AU567" s="57">
        <v>33</v>
      </c>
      <c r="AV567" s="59">
        <v>44</v>
      </c>
      <c r="AW567" s="57">
        <v>272</v>
      </c>
      <c r="AX567" s="57">
        <v>119</v>
      </c>
      <c r="AY567" s="57">
        <v>153</v>
      </c>
      <c r="AZ567" s="100">
        <v>113</v>
      </c>
      <c r="BA567" s="101">
        <v>530</v>
      </c>
      <c r="BB567" s="102">
        <v>349</v>
      </c>
      <c r="BC567" s="103">
        <v>11.4</v>
      </c>
      <c r="BD567" s="103">
        <v>53.4</v>
      </c>
      <c r="BE567" s="103">
        <v>35.200000000000003</v>
      </c>
      <c r="BF567" s="111">
        <v>50.7</v>
      </c>
      <c r="BG567" s="122" t="s">
        <v>90</v>
      </c>
    </row>
    <row r="568" spans="1:59" ht="13.65" customHeight="1">
      <c r="A568" s="184"/>
      <c r="B568" s="42" t="s">
        <v>504</v>
      </c>
      <c r="C568" s="71">
        <v>74</v>
      </c>
      <c r="D568" s="72">
        <v>125</v>
      </c>
      <c r="E568" s="71">
        <v>54</v>
      </c>
      <c r="F568" s="73">
        <v>71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9</v>
      </c>
      <c r="AF568" s="57">
        <v>5</v>
      </c>
      <c r="AG568" s="57">
        <v>4</v>
      </c>
      <c r="AH568" s="58">
        <v>4</v>
      </c>
      <c r="AI568" s="57">
        <v>2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6</v>
      </c>
      <c r="AR568" s="57">
        <v>3</v>
      </c>
      <c r="AS568" s="57">
        <v>3</v>
      </c>
      <c r="AT568" s="58">
        <v>14</v>
      </c>
      <c r="AU568" s="57">
        <v>5</v>
      </c>
      <c r="AV568" s="59">
        <v>9</v>
      </c>
      <c r="AW568" s="57">
        <v>63</v>
      </c>
      <c r="AX568" s="57">
        <v>22</v>
      </c>
      <c r="AY568" s="57">
        <v>41</v>
      </c>
      <c r="AZ568" s="100">
        <v>8</v>
      </c>
      <c r="BA568" s="101">
        <v>40</v>
      </c>
      <c r="BB568" s="102">
        <v>77</v>
      </c>
      <c r="BC568" s="103">
        <v>6.4</v>
      </c>
      <c r="BD568" s="103">
        <v>32</v>
      </c>
      <c r="BE568" s="103">
        <v>61.6</v>
      </c>
      <c r="BF568" s="111">
        <v>63.4</v>
      </c>
      <c r="BG568" s="122" t="s">
        <v>90</v>
      </c>
    </row>
    <row r="569" spans="1:59" ht="13.65" customHeight="1">
      <c r="A569" s="184"/>
      <c r="B569" s="42" t="s">
        <v>505</v>
      </c>
      <c r="C569" s="71">
        <v>143</v>
      </c>
      <c r="D569" s="72">
        <v>290</v>
      </c>
      <c r="E569" s="71">
        <v>130</v>
      </c>
      <c r="F569" s="73">
        <v>160</v>
      </c>
      <c r="G569" s="57">
        <v>9</v>
      </c>
      <c r="H569" s="57">
        <v>6</v>
      </c>
      <c r="I569" s="57">
        <v>3</v>
      </c>
      <c r="J569" s="58">
        <v>7</v>
      </c>
      <c r="K569" s="57">
        <v>3</v>
      </c>
      <c r="L569" s="59">
        <v>4</v>
      </c>
      <c r="M569" s="57">
        <v>15</v>
      </c>
      <c r="N569" s="57">
        <v>8</v>
      </c>
      <c r="O569" s="57">
        <v>7</v>
      </c>
      <c r="P569" s="58">
        <v>10</v>
      </c>
      <c r="Q569" s="57">
        <v>2</v>
      </c>
      <c r="R569" s="59">
        <v>8</v>
      </c>
      <c r="S569" s="57">
        <v>10</v>
      </c>
      <c r="T569" s="57">
        <v>4</v>
      </c>
      <c r="U569" s="57">
        <v>6</v>
      </c>
      <c r="V569" s="58">
        <v>17</v>
      </c>
      <c r="W569" s="57">
        <v>6</v>
      </c>
      <c r="X569" s="59">
        <v>11</v>
      </c>
      <c r="Y569" s="57">
        <v>17</v>
      </c>
      <c r="Z569" s="57">
        <v>9</v>
      </c>
      <c r="AA569" s="57">
        <v>8</v>
      </c>
      <c r="AB569" s="58">
        <v>14</v>
      </c>
      <c r="AC569" s="57">
        <v>7</v>
      </c>
      <c r="AD569" s="59">
        <v>7</v>
      </c>
      <c r="AE569" s="57">
        <v>16</v>
      </c>
      <c r="AF569" s="57">
        <v>8</v>
      </c>
      <c r="AG569" s="57">
        <v>8</v>
      </c>
      <c r="AH569" s="58">
        <v>18</v>
      </c>
      <c r="AI569" s="57">
        <v>9</v>
      </c>
      <c r="AJ569" s="59">
        <v>9</v>
      </c>
      <c r="AK569" s="57">
        <v>19</v>
      </c>
      <c r="AL569" s="57">
        <v>11</v>
      </c>
      <c r="AM569" s="57">
        <v>8</v>
      </c>
      <c r="AN569" s="58">
        <v>18</v>
      </c>
      <c r="AO569" s="57">
        <v>4</v>
      </c>
      <c r="AP569" s="59">
        <v>14</v>
      </c>
      <c r="AQ569" s="57">
        <v>28</v>
      </c>
      <c r="AR569" s="57">
        <v>16</v>
      </c>
      <c r="AS569" s="57">
        <v>12</v>
      </c>
      <c r="AT569" s="58">
        <v>20</v>
      </c>
      <c r="AU569" s="57">
        <v>9</v>
      </c>
      <c r="AV569" s="59">
        <v>11</v>
      </c>
      <c r="AW569" s="57">
        <v>72</v>
      </c>
      <c r="AX569" s="57">
        <v>28</v>
      </c>
      <c r="AY569" s="57">
        <v>44</v>
      </c>
      <c r="AZ569" s="100">
        <v>31</v>
      </c>
      <c r="BA569" s="101">
        <v>167</v>
      </c>
      <c r="BB569" s="102">
        <v>92</v>
      </c>
      <c r="BC569" s="103">
        <v>10.7</v>
      </c>
      <c r="BD569" s="103">
        <v>57.6</v>
      </c>
      <c r="BE569" s="103">
        <v>31.7</v>
      </c>
      <c r="BF569" s="111">
        <v>50</v>
      </c>
      <c r="BG569" s="122" t="s">
        <v>90</v>
      </c>
    </row>
    <row r="570" spans="1:59" ht="13.65" customHeight="1">
      <c r="A570" s="184"/>
      <c r="B570" s="42" t="s">
        <v>506</v>
      </c>
      <c r="C570" s="71">
        <v>59</v>
      </c>
      <c r="D570" s="72">
        <v>123</v>
      </c>
      <c r="E570" s="71">
        <v>60</v>
      </c>
      <c r="F570" s="73">
        <v>63</v>
      </c>
      <c r="G570" s="57">
        <v>8</v>
      </c>
      <c r="H570" s="57">
        <v>3</v>
      </c>
      <c r="I570" s="57">
        <v>5</v>
      </c>
      <c r="J570" s="58">
        <v>5</v>
      </c>
      <c r="K570" s="57">
        <v>4</v>
      </c>
      <c r="L570" s="59">
        <v>1</v>
      </c>
      <c r="M570" s="57">
        <v>7</v>
      </c>
      <c r="N570" s="57">
        <v>7</v>
      </c>
      <c r="O570" s="57">
        <v>0</v>
      </c>
      <c r="P570" s="58">
        <v>3</v>
      </c>
      <c r="Q570" s="57">
        <v>1</v>
      </c>
      <c r="R570" s="59">
        <v>2</v>
      </c>
      <c r="S570" s="57">
        <v>4</v>
      </c>
      <c r="T570" s="57">
        <v>0</v>
      </c>
      <c r="U570" s="57">
        <v>4</v>
      </c>
      <c r="V570" s="58">
        <v>2</v>
      </c>
      <c r="W570" s="57">
        <v>1</v>
      </c>
      <c r="X570" s="59">
        <v>1</v>
      </c>
      <c r="Y570" s="57">
        <v>5</v>
      </c>
      <c r="Z570" s="57">
        <v>2</v>
      </c>
      <c r="AA570" s="57">
        <v>3</v>
      </c>
      <c r="AB570" s="58">
        <v>6</v>
      </c>
      <c r="AC570" s="57">
        <v>2</v>
      </c>
      <c r="AD570" s="59">
        <v>4</v>
      </c>
      <c r="AE570" s="57">
        <v>8</v>
      </c>
      <c r="AF570" s="57">
        <v>4</v>
      </c>
      <c r="AG570" s="57">
        <v>4</v>
      </c>
      <c r="AH570" s="58">
        <v>7</v>
      </c>
      <c r="AI570" s="57">
        <v>4</v>
      </c>
      <c r="AJ570" s="59">
        <v>3</v>
      </c>
      <c r="AK570" s="57">
        <v>13</v>
      </c>
      <c r="AL570" s="57">
        <v>8</v>
      </c>
      <c r="AM570" s="57">
        <v>5</v>
      </c>
      <c r="AN570" s="58">
        <v>3</v>
      </c>
      <c r="AO570" s="57">
        <v>0</v>
      </c>
      <c r="AP570" s="59">
        <v>3</v>
      </c>
      <c r="AQ570" s="57">
        <v>9</v>
      </c>
      <c r="AR570" s="57">
        <v>4</v>
      </c>
      <c r="AS570" s="57">
        <v>5</v>
      </c>
      <c r="AT570" s="58">
        <v>7</v>
      </c>
      <c r="AU570" s="57">
        <v>4</v>
      </c>
      <c r="AV570" s="59">
        <v>3</v>
      </c>
      <c r="AW570" s="57">
        <v>36</v>
      </c>
      <c r="AX570" s="57">
        <v>16</v>
      </c>
      <c r="AY570" s="57">
        <v>20</v>
      </c>
      <c r="AZ570" s="100">
        <v>20</v>
      </c>
      <c r="BA570" s="101">
        <v>60</v>
      </c>
      <c r="BB570" s="102">
        <v>43</v>
      </c>
      <c r="BC570" s="103">
        <v>16.3</v>
      </c>
      <c r="BD570" s="103">
        <v>48.8</v>
      </c>
      <c r="BE570" s="103">
        <v>35</v>
      </c>
      <c r="BF570" s="111">
        <v>49.1</v>
      </c>
      <c r="BG570" s="122" t="s">
        <v>90</v>
      </c>
    </row>
    <row r="571" spans="1:59" ht="13.65" customHeight="1">
      <c r="A571" s="184"/>
      <c r="B571" s="42" t="s">
        <v>507</v>
      </c>
      <c r="C571" s="71">
        <v>75</v>
      </c>
      <c r="D571" s="72">
        <v>195</v>
      </c>
      <c r="E571" s="71">
        <v>97</v>
      </c>
      <c r="F571" s="73">
        <v>98</v>
      </c>
      <c r="G571" s="57">
        <v>4</v>
      </c>
      <c r="H571" s="57">
        <v>3</v>
      </c>
      <c r="I571" s="57">
        <v>1</v>
      </c>
      <c r="J571" s="58">
        <v>7</v>
      </c>
      <c r="K571" s="57">
        <v>3</v>
      </c>
      <c r="L571" s="59">
        <v>4</v>
      </c>
      <c r="M571" s="57">
        <v>11</v>
      </c>
      <c r="N571" s="57">
        <v>7</v>
      </c>
      <c r="O571" s="57">
        <v>4</v>
      </c>
      <c r="P571" s="58">
        <v>22</v>
      </c>
      <c r="Q571" s="57">
        <v>13</v>
      </c>
      <c r="R571" s="59">
        <v>9</v>
      </c>
      <c r="S571" s="57">
        <v>14</v>
      </c>
      <c r="T571" s="57">
        <v>6</v>
      </c>
      <c r="U571" s="57">
        <v>8</v>
      </c>
      <c r="V571" s="58">
        <v>6</v>
      </c>
      <c r="W571" s="57">
        <v>1</v>
      </c>
      <c r="X571" s="59">
        <v>5</v>
      </c>
      <c r="Y571" s="57">
        <v>7</v>
      </c>
      <c r="Z571" s="57">
        <v>3</v>
      </c>
      <c r="AA571" s="57">
        <v>4</v>
      </c>
      <c r="AB571" s="58">
        <v>1</v>
      </c>
      <c r="AC571" s="57">
        <v>0</v>
      </c>
      <c r="AD571" s="59">
        <v>1</v>
      </c>
      <c r="AE571" s="57">
        <v>9</v>
      </c>
      <c r="AF571" s="57">
        <v>2</v>
      </c>
      <c r="AG571" s="57">
        <v>7</v>
      </c>
      <c r="AH571" s="58">
        <v>23</v>
      </c>
      <c r="AI571" s="57">
        <v>13</v>
      </c>
      <c r="AJ571" s="59">
        <v>10</v>
      </c>
      <c r="AK571" s="57">
        <v>27</v>
      </c>
      <c r="AL571" s="57">
        <v>13</v>
      </c>
      <c r="AM571" s="57">
        <v>14</v>
      </c>
      <c r="AN571" s="58">
        <v>20</v>
      </c>
      <c r="AO571" s="57">
        <v>14</v>
      </c>
      <c r="AP571" s="59">
        <v>6</v>
      </c>
      <c r="AQ571" s="57">
        <v>12</v>
      </c>
      <c r="AR571" s="57">
        <v>5</v>
      </c>
      <c r="AS571" s="57">
        <v>7</v>
      </c>
      <c r="AT571" s="58">
        <v>8</v>
      </c>
      <c r="AU571" s="57">
        <v>5</v>
      </c>
      <c r="AV571" s="59">
        <v>3</v>
      </c>
      <c r="AW571" s="57">
        <v>24</v>
      </c>
      <c r="AX571" s="57">
        <v>9</v>
      </c>
      <c r="AY571" s="57">
        <v>15</v>
      </c>
      <c r="AZ571" s="100">
        <v>22</v>
      </c>
      <c r="BA571" s="101">
        <v>141</v>
      </c>
      <c r="BB571" s="102">
        <v>32</v>
      </c>
      <c r="BC571" s="103">
        <v>11.3</v>
      </c>
      <c r="BD571" s="103">
        <v>72.3</v>
      </c>
      <c r="BE571" s="103">
        <v>16.399999999999999</v>
      </c>
      <c r="BF571" s="111">
        <v>43.5</v>
      </c>
      <c r="BG571" s="122" t="s">
        <v>90</v>
      </c>
    </row>
    <row r="572" spans="1:59" ht="13.65" customHeight="1">
      <c r="A572" s="184"/>
      <c r="B572" s="42" t="s">
        <v>508</v>
      </c>
      <c r="C572" s="71">
        <v>60</v>
      </c>
      <c r="D572" s="72">
        <v>119</v>
      </c>
      <c r="E572" s="71">
        <v>55</v>
      </c>
      <c r="F572" s="73">
        <v>64</v>
      </c>
      <c r="G572" s="57">
        <v>4</v>
      </c>
      <c r="H572" s="57">
        <v>1</v>
      </c>
      <c r="I572" s="57">
        <v>3</v>
      </c>
      <c r="J572" s="58">
        <v>5</v>
      </c>
      <c r="K572" s="57">
        <v>2</v>
      </c>
      <c r="L572" s="59">
        <v>3</v>
      </c>
      <c r="M572" s="57">
        <v>2</v>
      </c>
      <c r="N572" s="57">
        <v>1</v>
      </c>
      <c r="O572" s="57">
        <v>1</v>
      </c>
      <c r="P572" s="58">
        <v>2</v>
      </c>
      <c r="Q572" s="57">
        <v>2</v>
      </c>
      <c r="R572" s="59">
        <v>0</v>
      </c>
      <c r="S572" s="57">
        <v>3</v>
      </c>
      <c r="T572" s="57">
        <v>3</v>
      </c>
      <c r="U572" s="57">
        <v>0</v>
      </c>
      <c r="V572" s="58">
        <v>1</v>
      </c>
      <c r="W572" s="57">
        <v>0</v>
      </c>
      <c r="X572" s="59">
        <v>1</v>
      </c>
      <c r="Y572" s="57">
        <v>4</v>
      </c>
      <c r="Z572" s="57">
        <v>3</v>
      </c>
      <c r="AA572" s="57">
        <v>1</v>
      </c>
      <c r="AB572" s="58">
        <v>6</v>
      </c>
      <c r="AC572" s="57">
        <v>2</v>
      </c>
      <c r="AD572" s="59">
        <v>4</v>
      </c>
      <c r="AE572" s="57">
        <v>3</v>
      </c>
      <c r="AF572" s="57">
        <v>3</v>
      </c>
      <c r="AG572" s="57">
        <v>0</v>
      </c>
      <c r="AH572" s="58">
        <v>6</v>
      </c>
      <c r="AI572" s="57">
        <v>2</v>
      </c>
      <c r="AJ572" s="59">
        <v>4</v>
      </c>
      <c r="AK572" s="57">
        <v>9</v>
      </c>
      <c r="AL572" s="57">
        <v>5</v>
      </c>
      <c r="AM572" s="57">
        <v>4</v>
      </c>
      <c r="AN572" s="58">
        <v>8</v>
      </c>
      <c r="AO572" s="57">
        <v>4</v>
      </c>
      <c r="AP572" s="59">
        <v>4</v>
      </c>
      <c r="AQ572" s="57">
        <v>8</v>
      </c>
      <c r="AR572" s="57">
        <v>4</v>
      </c>
      <c r="AS572" s="57">
        <v>4</v>
      </c>
      <c r="AT572" s="58">
        <v>12</v>
      </c>
      <c r="AU572" s="57">
        <v>4</v>
      </c>
      <c r="AV572" s="59">
        <v>8</v>
      </c>
      <c r="AW572" s="57">
        <v>46</v>
      </c>
      <c r="AX572" s="57">
        <v>19</v>
      </c>
      <c r="AY572" s="57">
        <v>27</v>
      </c>
      <c r="AZ572" s="100">
        <v>11</v>
      </c>
      <c r="BA572" s="101">
        <v>50</v>
      </c>
      <c r="BB572" s="102">
        <v>58</v>
      </c>
      <c r="BC572" s="103">
        <v>9.1999999999999993</v>
      </c>
      <c r="BD572" s="103">
        <v>42</v>
      </c>
      <c r="BE572" s="103">
        <v>48.7</v>
      </c>
      <c r="BF572" s="111">
        <v>58.5</v>
      </c>
      <c r="BG572" s="122" t="s">
        <v>90</v>
      </c>
    </row>
    <row r="573" spans="1:59" ht="13.65" customHeight="1">
      <c r="A573" s="184"/>
      <c r="B573" s="42" t="s">
        <v>509</v>
      </c>
      <c r="C573" s="71">
        <v>101</v>
      </c>
      <c r="D573" s="72">
        <v>213</v>
      </c>
      <c r="E573" s="71">
        <v>99</v>
      </c>
      <c r="F573" s="73">
        <v>114</v>
      </c>
      <c r="G573" s="57">
        <v>9</v>
      </c>
      <c r="H573" s="57">
        <v>5</v>
      </c>
      <c r="I573" s="57">
        <v>4</v>
      </c>
      <c r="J573" s="58">
        <v>9</v>
      </c>
      <c r="K573" s="57">
        <v>6</v>
      </c>
      <c r="L573" s="59">
        <v>3</v>
      </c>
      <c r="M573" s="57">
        <v>12</v>
      </c>
      <c r="N573" s="57">
        <v>6</v>
      </c>
      <c r="O573" s="57">
        <v>6</v>
      </c>
      <c r="P573" s="58">
        <v>10</v>
      </c>
      <c r="Q573" s="57">
        <v>6</v>
      </c>
      <c r="R573" s="59">
        <v>4</v>
      </c>
      <c r="S573" s="57">
        <v>5</v>
      </c>
      <c r="T573" s="57">
        <v>2</v>
      </c>
      <c r="U573" s="57">
        <v>3</v>
      </c>
      <c r="V573" s="58">
        <v>6</v>
      </c>
      <c r="W573" s="57">
        <v>3</v>
      </c>
      <c r="X573" s="59">
        <v>3</v>
      </c>
      <c r="Y573" s="57">
        <v>13</v>
      </c>
      <c r="Z573" s="57">
        <v>7</v>
      </c>
      <c r="AA573" s="57">
        <v>6</v>
      </c>
      <c r="AB573" s="58">
        <v>9</v>
      </c>
      <c r="AC573" s="57">
        <v>3</v>
      </c>
      <c r="AD573" s="59">
        <v>6</v>
      </c>
      <c r="AE573" s="57">
        <v>11</v>
      </c>
      <c r="AF573" s="57">
        <v>6</v>
      </c>
      <c r="AG573" s="57">
        <v>5</v>
      </c>
      <c r="AH573" s="58">
        <v>15</v>
      </c>
      <c r="AI573" s="57">
        <v>7</v>
      </c>
      <c r="AJ573" s="59">
        <v>8</v>
      </c>
      <c r="AK573" s="57">
        <v>17</v>
      </c>
      <c r="AL573" s="57">
        <v>7</v>
      </c>
      <c r="AM573" s="57">
        <v>10</v>
      </c>
      <c r="AN573" s="58">
        <v>6</v>
      </c>
      <c r="AO573" s="57">
        <v>3</v>
      </c>
      <c r="AP573" s="59">
        <v>3</v>
      </c>
      <c r="AQ573" s="57">
        <v>16</v>
      </c>
      <c r="AR573" s="57">
        <v>7</v>
      </c>
      <c r="AS573" s="57">
        <v>9</v>
      </c>
      <c r="AT573" s="58">
        <v>11</v>
      </c>
      <c r="AU573" s="57">
        <v>6</v>
      </c>
      <c r="AV573" s="59">
        <v>5</v>
      </c>
      <c r="AW573" s="57">
        <v>64</v>
      </c>
      <c r="AX573" s="57">
        <v>25</v>
      </c>
      <c r="AY573" s="57">
        <v>39</v>
      </c>
      <c r="AZ573" s="100">
        <v>30</v>
      </c>
      <c r="BA573" s="101">
        <v>108</v>
      </c>
      <c r="BB573" s="102">
        <v>75</v>
      </c>
      <c r="BC573" s="103">
        <v>14.1</v>
      </c>
      <c r="BD573" s="103">
        <v>50.7</v>
      </c>
      <c r="BE573" s="103">
        <v>35.200000000000003</v>
      </c>
      <c r="BF573" s="111">
        <v>50.1</v>
      </c>
      <c r="BG573" s="122" t="s">
        <v>90</v>
      </c>
    </row>
    <row r="574" spans="1:59" ht="13.65" customHeight="1">
      <c r="A574" s="184"/>
      <c r="B574" s="42" t="s">
        <v>510</v>
      </c>
      <c r="C574" s="71">
        <v>93</v>
      </c>
      <c r="D574" s="72">
        <v>178</v>
      </c>
      <c r="E574" s="71">
        <v>79</v>
      </c>
      <c r="F574" s="73">
        <v>99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0</v>
      </c>
      <c r="O574" s="57">
        <v>3</v>
      </c>
      <c r="P574" s="58">
        <v>2</v>
      </c>
      <c r="Q574" s="57">
        <v>0</v>
      </c>
      <c r="R574" s="59">
        <v>2</v>
      </c>
      <c r="S574" s="57">
        <v>4</v>
      </c>
      <c r="T574" s="57">
        <v>3</v>
      </c>
      <c r="U574" s="57">
        <v>1</v>
      </c>
      <c r="V574" s="58">
        <v>11</v>
      </c>
      <c r="W574" s="57">
        <v>4</v>
      </c>
      <c r="X574" s="59">
        <v>7</v>
      </c>
      <c r="Y574" s="57">
        <v>6</v>
      </c>
      <c r="Z574" s="57">
        <v>5</v>
      </c>
      <c r="AA574" s="57">
        <v>1</v>
      </c>
      <c r="AB574" s="58">
        <v>9</v>
      </c>
      <c r="AC574" s="57">
        <v>5</v>
      </c>
      <c r="AD574" s="59">
        <v>4</v>
      </c>
      <c r="AE574" s="57">
        <v>5</v>
      </c>
      <c r="AF574" s="57">
        <v>3</v>
      </c>
      <c r="AG574" s="57">
        <v>2</v>
      </c>
      <c r="AH574" s="58">
        <v>5</v>
      </c>
      <c r="AI574" s="57">
        <v>4</v>
      </c>
      <c r="AJ574" s="59">
        <v>1</v>
      </c>
      <c r="AK574" s="57">
        <v>11</v>
      </c>
      <c r="AL574" s="57">
        <v>4</v>
      </c>
      <c r="AM574" s="57">
        <v>7</v>
      </c>
      <c r="AN574" s="58">
        <v>14</v>
      </c>
      <c r="AO574" s="57">
        <v>7</v>
      </c>
      <c r="AP574" s="59">
        <v>7</v>
      </c>
      <c r="AQ574" s="57">
        <v>17</v>
      </c>
      <c r="AR574" s="57">
        <v>6</v>
      </c>
      <c r="AS574" s="57">
        <v>11</v>
      </c>
      <c r="AT574" s="58">
        <v>13</v>
      </c>
      <c r="AU574" s="57">
        <v>6</v>
      </c>
      <c r="AV574" s="59">
        <v>7</v>
      </c>
      <c r="AW574" s="57">
        <v>68</v>
      </c>
      <c r="AX574" s="57">
        <v>27</v>
      </c>
      <c r="AY574" s="57">
        <v>41</v>
      </c>
      <c r="AZ574" s="100">
        <v>13</v>
      </c>
      <c r="BA574" s="101">
        <v>84</v>
      </c>
      <c r="BB574" s="102">
        <v>81</v>
      </c>
      <c r="BC574" s="103">
        <v>7.3</v>
      </c>
      <c r="BD574" s="103">
        <v>47.2</v>
      </c>
      <c r="BE574" s="103">
        <v>45.5</v>
      </c>
      <c r="BF574" s="111">
        <v>56.8</v>
      </c>
      <c r="BG574" s="122" t="s">
        <v>90</v>
      </c>
    </row>
    <row r="575" spans="1:59" ht="13.65" customHeight="1">
      <c r="A575" s="184"/>
      <c r="B575" s="42" t="s">
        <v>511</v>
      </c>
      <c r="C575" s="71">
        <v>94</v>
      </c>
      <c r="D575" s="72">
        <v>204</v>
      </c>
      <c r="E575" s="71">
        <v>94</v>
      </c>
      <c r="F575" s="73">
        <v>110</v>
      </c>
      <c r="G575" s="57">
        <v>6</v>
      </c>
      <c r="H575" s="57">
        <v>3</v>
      </c>
      <c r="I575" s="57">
        <v>3</v>
      </c>
      <c r="J575" s="58">
        <v>6</v>
      </c>
      <c r="K575" s="57">
        <v>4</v>
      </c>
      <c r="L575" s="59">
        <v>2</v>
      </c>
      <c r="M575" s="57">
        <v>12</v>
      </c>
      <c r="N575" s="57">
        <v>5</v>
      </c>
      <c r="O575" s="57">
        <v>7</v>
      </c>
      <c r="P575" s="58">
        <v>7</v>
      </c>
      <c r="Q575" s="57">
        <v>3</v>
      </c>
      <c r="R575" s="59">
        <v>4</v>
      </c>
      <c r="S575" s="57">
        <v>5</v>
      </c>
      <c r="T575" s="57">
        <v>0</v>
      </c>
      <c r="U575" s="57">
        <v>5</v>
      </c>
      <c r="V575" s="58">
        <v>11</v>
      </c>
      <c r="W575" s="57">
        <v>7</v>
      </c>
      <c r="X575" s="59">
        <v>4</v>
      </c>
      <c r="Y575" s="57">
        <v>6</v>
      </c>
      <c r="Z575" s="57">
        <v>3</v>
      </c>
      <c r="AA575" s="57">
        <v>3</v>
      </c>
      <c r="AB575" s="58">
        <v>12</v>
      </c>
      <c r="AC575" s="57">
        <v>6</v>
      </c>
      <c r="AD575" s="59">
        <v>6</v>
      </c>
      <c r="AE575" s="57">
        <v>11</v>
      </c>
      <c r="AF575" s="57">
        <v>4</v>
      </c>
      <c r="AG575" s="57">
        <v>7</v>
      </c>
      <c r="AH575" s="58">
        <v>19</v>
      </c>
      <c r="AI575" s="57">
        <v>11</v>
      </c>
      <c r="AJ575" s="59">
        <v>8</v>
      </c>
      <c r="AK575" s="57">
        <v>10</v>
      </c>
      <c r="AL575" s="57">
        <v>3</v>
      </c>
      <c r="AM575" s="57">
        <v>7</v>
      </c>
      <c r="AN575" s="58">
        <v>4</v>
      </c>
      <c r="AO575" s="57">
        <v>2</v>
      </c>
      <c r="AP575" s="59">
        <v>2</v>
      </c>
      <c r="AQ575" s="57">
        <v>14</v>
      </c>
      <c r="AR575" s="57">
        <v>4</v>
      </c>
      <c r="AS575" s="57">
        <v>10</v>
      </c>
      <c r="AT575" s="58">
        <v>20</v>
      </c>
      <c r="AU575" s="57">
        <v>11</v>
      </c>
      <c r="AV575" s="59">
        <v>9</v>
      </c>
      <c r="AW575" s="57">
        <v>61</v>
      </c>
      <c r="AX575" s="57">
        <v>28</v>
      </c>
      <c r="AY575" s="57">
        <v>33</v>
      </c>
      <c r="AZ575" s="100">
        <v>24</v>
      </c>
      <c r="BA575" s="101">
        <v>99</v>
      </c>
      <c r="BB575" s="102">
        <v>81</v>
      </c>
      <c r="BC575" s="103">
        <v>11.8</v>
      </c>
      <c r="BD575" s="103">
        <v>48.5</v>
      </c>
      <c r="BE575" s="103">
        <v>39.700000000000003</v>
      </c>
      <c r="BF575" s="111">
        <v>51.4</v>
      </c>
      <c r="BG575" s="122" t="s">
        <v>90</v>
      </c>
    </row>
    <row r="576" spans="1:59" ht="13.65" customHeight="1">
      <c r="A576" s="184"/>
      <c r="B576" s="42" t="s">
        <v>512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5</v>
      </c>
      <c r="AO576" s="57">
        <v>2</v>
      </c>
      <c r="AP576" s="59">
        <v>3</v>
      </c>
      <c r="AQ576" s="57">
        <v>2</v>
      </c>
      <c r="AR576" s="57">
        <v>1</v>
      </c>
      <c r="AS576" s="57">
        <v>1</v>
      </c>
      <c r="AT576" s="58">
        <v>4</v>
      </c>
      <c r="AU576" s="57">
        <v>2</v>
      </c>
      <c r="AV576" s="59">
        <v>2</v>
      </c>
      <c r="AW576" s="57">
        <v>7</v>
      </c>
      <c r="AX576" s="57">
        <v>2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64.599999999999994</v>
      </c>
      <c r="BG576" s="122" t="s">
        <v>90</v>
      </c>
    </row>
    <row r="577" spans="1:59" ht="13.65" customHeight="1">
      <c r="A577" s="184"/>
      <c r="B577" s="42" t="s">
        <v>513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3</v>
      </c>
      <c r="AF577" s="57">
        <v>2</v>
      </c>
      <c r="AG577" s="57">
        <v>1</v>
      </c>
      <c r="AH577" s="58">
        <v>4</v>
      </c>
      <c r="AI577" s="57">
        <v>2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4</v>
      </c>
      <c r="AU577" s="57">
        <v>1</v>
      </c>
      <c r="AV577" s="59">
        <v>3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52.6</v>
      </c>
      <c r="BG577" s="122" t="s">
        <v>90</v>
      </c>
    </row>
    <row r="578" spans="1:59" ht="13.65" customHeight="1">
      <c r="A578" s="184"/>
      <c r="B578" s="42" t="s">
        <v>514</v>
      </c>
      <c r="C578" s="71">
        <v>13</v>
      </c>
      <c r="D578" s="72">
        <v>32</v>
      </c>
      <c r="E578" s="71">
        <v>16</v>
      </c>
      <c r="F578" s="73">
        <v>16</v>
      </c>
      <c r="G578" s="57">
        <v>1</v>
      </c>
      <c r="H578" s="57">
        <v>0</v>
      </c>
      <c r="I578" s="57">
        <v>1</v>
      </c>
      <c r="J578" s="58">
        <v>4</v>
      </c>
      <c r="K578" s="57">
        <v>2</v>
      </c>
      <c r="L578" s="59">
        <v>2</v>
      </c>
      <c r="M578" s="57">
        <v>1</v>
      </c>
      <c r="N578" s="57">
        <v>0</v>
      </c>
      <c r="O578" s="57">
        <v>1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5</v>
      </c>
      <c r="AC578" s="57">
        <v>3</v>
      </c>
      <c r="AD578" s="59">
        <v>2</v>
      </c>
      <c r="AE578" s="57">
        <v>1</v>
      </c>
      <c r="AF578" s="57">
        <v>1</v>
      </c>
      <c r="AG578" s="57">
        <v>0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7</v>
      </c>
      <c r="AR578" s="57">
        <v>3</v>
      </c>
      <c r="AS578" s="57">
        <v>4</v>
      </c>
      <c r="AT578" s="58">
        <v>3</v>
      </c>
      <c r="AU578" s="57">
        <v>2</v>
      </c>
      <c r="AV578" s="59">
        <v>1</v>
      </c>
      <c r="AW578" s="57">
        <v>6</v>
      </c>
      <c r="AX578" s="57">
        <v>3</v>
      </c>
      <c r="AY578" s="57">
        <v>3</v>
      </c>
      <c r="AZ578" s="100">
        <v>6</v>
      </c>
      <c r="BA578" s="101">
        <v>17</v>
      </c>
      <c r="BB578" s="102">
        <v>9</v>
      </c>
      <c r="BC578" s="103">
        <v>18.8</v>
      </c>
      <c r="BD578" s="103">
        <v>53.1</v>
      </c>
      <c r="BE578" s="103">
        <v>28.1</v>
      </c>
      <c r="BF578" s="111">
        <v>48</v>
      </c>
      <c r="BG578" s="122" t="s">
        <v>90</v>
      </c>
    </row>
    <row r="579" spans="1:59" ht="13.65" customHeight="1">
      <c r="A579" s="184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65" customHeight="1">
      <c r="A580" s="184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65" customHeight="1">
      <c r="A581" s="184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65" customHeight="1">
      <c r="A582" s="184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65" customHeight="1">
      <c r="A583" s="184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65" customHeight="1">
      <c r="A584" s="184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65" customHeight="1">
      <c r="A585" s="184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65" customHeight="1">
      <c r="A586" s="184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65" customHeight="1">
      <c r="A587" s="184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65" customHeight="1">
      <c r="A588" s="184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65" customHeight="1">
      <c r="A589" s="184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65" customHeight="1">
      <c r="A590" s="184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65" customHeight="1">
      <c r="A591" s="184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65" customHeight="1">
      <c r="A592" s="184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65" customHeight="1">
      <c r="A593" s="184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65" customHeight="1">
      <c r="A594" s="184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65" customHeight="1">
      <c r="A595" s="184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65" customHeight="1">
      <c r="A596" s="184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65" customHeight="1">
      <c r="A597" s="184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65" customHeight="1">
      <c r="A598" s="184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65" customHeight="1">
      <c r="A599" s="184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65" customHeight="1">
      <c r="A600" s="184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65" customHeight="1">
      <c r="A601" s="184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65" customHeight="1">
      <c r="A602" s="184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65" customHeight="1">
      <c r="A603" s="184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65" customHeight="1">
      <c r="A604" s="184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65" customHeight="1">
      <c r="A605" s="184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65" customHeight="1">
      <c r="A606" s="184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65" customHeight="1">
      <c r="A607" s="184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65" customHeight="1">
      <c r="A608" s="184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65" customHeight="1">
      <c r="A609" s="184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65" customHeight="1">
      <c r="A610" s="184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65" customHeight="1">
      <c r="A611" s="184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65" customHeight="1">
      <c r="A612" s="184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65" customHeight="1">
      <c r="A613" s="184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65" customHeight="1">
      <c r="A614" s="184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65" customHeight="1">
      <c r="A615" s="184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65" customHeight="1">
      <c r="A616" s="184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65" customHeight="1" thickBot="1">
      <c r="A617" s="184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65" customHeight="1" thickBot="1">
      <c r="A618" s="181" t="s">
        <v>101</v>
      </c>
      <c r="B618" s="182"/>
      <c r="C618" s="74">
        <v>1974</v>
      </c>
      <c r="D618" s="75">
        <v>4138</v>
      </c>
      <c r="E618" s="74">
        <v>1925</v>
      </c>
      <c r="F618" s="76">
        <v>2213</v>
      </c>
      <c r="G618" s="77">
        <v>114</v>
      </c>
      <c r="H618" s="77">
        <v>55</v>
      </c>
      <c r="I618" s="77">
        <v>59</v>
      </c>
      <c r="J618" s="78">
        <v>151</v>
      </c>
      <c r="K618" s="77">
        <v>75</v>
      </c>
      <c r="L618" s="79">
        <v>76</v>
      </c>
      <c r="M618" s="77">
        <v>171</v>
      </c>
      <c r="N618" s="77">
        <v>92</v>
      </c>
      <c r="O618" s="77">
        <v>79</v>
      </c>
      <c r="P618" s="78">
        <v>171</v>
      </c>
      <c r="Q618" s="77">
        <v>78</v>
      </c>
      <c r="R618" s="79">
        <v>93</v>
      </c>
      <c r="S618" s="77">
        <v>144</v>
      </c>
      <c r="T618" s="77">
        <v>62</v>
      </c>
      <c r="U618" s="77">
        <v>82</v>
      </c>
      <c r="V618" s="78">
        <v>146</v>
      </c>
      <c r="W618" s="77">
        <v>64</v>
      </c>
      <c r="X618" s="79">
        <v>82</v>
      </c>
      <c r="Y618" s="77">
        <v>164</v>
      </c>
      <c r="Z618" s="77">
        <v>88</v>
      </c>
      <c r="AA618" s="77">
        <v>76</v>
      </c>
      <c r="AB618" s="78">
        <v>200</v>
      </c>
      <c r="AC618" s="77">
        <v>93</v>
      </c>
      <c r="AD618" s="79">
        <v>107</v>
      </c>
      <c r="AE618" s="77">
        <v>226</v>
      </c>
      <c r="AF618" s="77">
        <v>110</v>
      </c>
      <c r="AG618" s="77">
        <v>116</v>
      </c>
      <c r="AH618" s="78">
        <v>286</v>
      </c>
      <c r="AI618" s="77">
        <v>143</v>
      </c>
      <c r="AJ618" s="79">
        <v>143</v>
      </c>
      <c r="AK618" s="77">
        <v>248</v>
      </c>
      <c r="AL618" s="77">
        <v>128</v>
      </c>
      <c r="AM618" s="77">
        <v>120</v>
      </c>
      <c r="AN618" s="78">
        <v>252</v>
      </c>
      <c r="AO618" s="77">
        <v>123</v>
      </c>
      <c r="AP618" s="79">
        <v>129</v>
      </c>
      <c r="AQ618" s="77">
        <v>327</v>
      </c>
      <c r="AR618" s="77">
        <v>148</v>
      </c>
      <c r="AS618" s="77">
        <v>179</v>
      </c>
      <c r="AT618" s="78">
        <v>311</v>
      </c>
      <c r="AU618" s="77">
        <v>143</v>
      </c>
      <c r="AV618" s="79">
        <v>168</v>
      </c>
      <c r="AW618" s="77">
        <v>1227</v>
      </c>
      <c r="AX618" s="77">
        <v>523</v>
      </c>
      <c r="AY618" s="77">
        <v>704</v>
      </c>
      <c r="AZ618" s="107">
        <v>436</v>
      </c>
      <c r="BA618" s="108">
        <v>2164</v>
      </c>
      <c r="BB618" s="109">
        <v>1538</v>
      </c>
      <c r="BC618" s="99">
        <v>10.536491058482358</v>
      </c>
      <c r="BD618" s="99">
        <v>52.295795070082164</v>
      </c>
      <c r="BE618" s="99">
        <v>37.167713871435474</v>
      </c>
      <c r="BF618" s="118">
        <v>51.984388593523441</v>
      </c>
      <c r="BG618" s="121" t="s">
        <v>90</v>
      </c>
    </row>
    <row r="619" spans="1:59" ht="13.65" customHeight="1">
      <c r="A619" s="189" t="s">
        <v>39</v>
      </c>
      <c r="B619" s="41" t="s">
        <v>515</v>
      </c>
      <c r="C619" s="71">
        <v>82</v>
      </c>
      <c r="D619" s="72">
        <v>151</v>
      </c>
      <c r="E619" s="71">
        <v>63</v>
      </c>
      <c r="F619" s="73">
        <v>88</v>
      </c>
      <c r="G619" s="57">
        <v>2</v>
      </c>
      <c r="H619" s="57">
        <v>1</v>
      </c>
      <c r="I619" s="57">
        <v>1</v>
      </c>
      <c r="J619" s="58">
        <v>2</v>
      </c>
      <c r="K619" s="57">
        <v>1</v>
      </c>
      <c r="L619" s="59">
        <v>1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1</v>
      </c>
      <c r="T619" s="57">
        <v>0</v>
      </c>
      <c r="U619" s="57">
        <v>1</v>
      </c>
      <c r="V619" s="58">
        <v>1</v>
      </c>
      <c r="W619" s="57">
        <v>0</v>
      </c>
      <c r="X619" s="59">
        <v>1</v>
      </c>
      <c r="Y619" s="57">
        <v>5</v>
      </c>
      <c r="Z619" s="57">
        <v>2</v>
      </c>
      <c r="AA619" s="57">
        <v>3</v>
      </c>
      <c r="AB619" s="58">
        <v>2</v>
      </c>
      <c r="AC619" s="57">
        <v>1</v>
      </c>
      <c r="AD619" s="59">
        <v>1</v>
      </c>
      <c r="AE619" s="57">
        <v>5</v>
      </c>
      <c r="AF619" s="57">
        <v>3</v>
      </c>
      <c r="AG619" s="57">
        <v>2</v>
      </c>
      <c r="AH619" s="58">
        <v>10</v>
      </c>
      <c r="AI619" s="57">
        <v>5</v>
      </c>
      <c r="AJ619" s="59">
        <v>5</v>
      </c>
      <c r="AK619" s="57">
        <v>5</v>
      </c>
      <c r="AL619" s="57">
        <v>2</v>
      </c>
      <c r="AM619" s="57">
        <v>3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9</v>
      </c>
      <c r="AU619" s="57">
        <v>6</v>
      </c>
      <c r="AV619" s="59">
        <v>3</v>
      </c>
      <c r="AW619" s="57">
        <v>82</v>
      </c>
      <c r="AX619" s="57">
        <v>27</v>
      </c>
      <c r="AY619" s="57">
        <v>55</v>
      </c>
      <c r="AZ619" s="100">
        <v>7</v>
      </c>
      <c r="BA619" s="101">
        <v>53</v>
      </c>
      <c r="BB619" s="102">
        <v>91</v>
      </c>
      <c r="BC619" s="103">
        <v>4.5999999999999996</v>
      </c>
      <c r="BD619" s="103">
        <v>35.1</v>
      </c>
      <c r="BE619" s="103">
        <v>60.3</v>
      </c>
      <c r="BF619" s="111">
        <v>64.599999999999994</v>
      </c>
      <c r="BG619" s="122" t="s">
        <v>90</v>
      </c>
    </row>
    <row r="620" spans="1:59" ht="13.65" customHeight="1">
      <c r="A620" s="190"/>
      <c r="B620" s="42" t="s">
        <v>516</v>
      </c>
      <c r="C620" s="71">
        <v>211</v>
      </c>
      <c r="D620" s="72">
        <v>420</v>
      </c>
      <c r="E620" s="71">
        <v>185</v>
      </c>
      <c r="F620" s="73">
        <v>235</v>
      </c>
      <c r="G620" s="57">
        <v>6</v>
      </c>
      <c r="H620" s="57">
        <v>3</v>
      </c>
      <c r="I620" s="57">
        <v>3</v>
      </c>
      <c r="J620" s="58">
        <v>12</v>
      </c>
      <c r="K620" s="57">
        <v>5</v>
      </c>
      <c r="L620" s="59">
        <v>7</v>
      </c>
      <c r="M620" s="57">
        <v>9</v>
      </c>
      <c r="N620" s="57">
        <v>3</v>
      </c>
      <c r="O620" s="57">
        <v>6</v>
      </c>
      <c r="P620" s="58">
        <v>14</v>
      </c>
      <c r="Q620" s="57">
        <v>4</v>
      </c>
      <c r="R620" s="59">
        <v>10</v>
      </c>
      <c r="S620" s="57">
        <v>10</v>
      </c>
      <c r="T620" s="57">
        <v>5</v>
      </c>
      <c r="U620" s="57">
        <v>5</v>
      </c>
      <c r="V620" s="58">
        <v>7</v>
      </c>
      <c r="W620" s="57">
        <v>3</v>
      </c>
      <c r="X620" s="59">
        <v>4</v>
      </c>
      <c r="Y620" s="57">
        <v>13</v>
      </c>
      <c r="Z620" s="57">
        <v>3</v>
      </c>
      <c r="AA620" s="57">
        <v>10</v>
      </c>
      <c r="AB620" s="58">
        <v>12</v>
      </c>
      <c r="AC620" s="57">
        <v>4</v>
      </c>
      <c r="AD620" s="59">
        <v>8</v>
      </c>
      <c r="AE620" s="57">
        <v>30</v>
      </c>
      <c r="AF620" s="57">
        <v>12</v>
      </c>
      <c r="AG620" s="57">
        <v>18</v>
      </c>
      <c r="AH620" s="58">
        <v>15</v>
      </c>
      <c r="AI620" s="57">
        <v>8</v>
      </c>
      <c r="AJ620" s="59">
        <v>7</v>
      </c>
      <c r="AK620" s="57">
        <v>26</v>
      </c>
      <c r="AL620" s="57">
        <v>16</v>
      </c>
      <c r="AM620" s="57">
        <v>10</v>
      </c>
      <c r="AN620" s="58">
        <v>19</v>
      </c>
      <c r="AO620" s="57">
        <v>10</v>
      </c>
      <c r="AP620" s="59">
        <v>9</v>
      </c>
      <c r="AQ620" s="57">
        <v>25</v>
      </c>
      <c r="AR620" s="57">
        <v>10</v>
      </c>
      <c r="AS620" s="57">
        <v>15</v>
      </c>
      <c r="AT620" s="58">
        <v>46</v>
      </c>
      <c r="AU620" s="57">
        <v>27</v>
      </c>
      <c r="AV620" s="59">
        <v>19</v>
      </c>
      <c r="AW620" s="57">
        <v>176</v>
      </c>
      <c r="AX620" s="57">
        <v>72</v>
      </c>
      <c r="AY620" s="57">
        <v>104</v>
      </c>
      <c r="AZ620" s="100">
        <v>27</v>
      </c>
      <c r="BA620" s="101">
        <v>171</v>
      </c>
      <c r="BB620" s="102">
        <v>222</v>
      </c>
      <c r="BC620" s="103">
        <v>6.4</v>
      </c>
      <c r="BD620" s="103">
        <v>40.700000000000003</v>
      </c>
      <c r="BE620" s="103">
        <v>52.9</v>
      </c>
      <c r="BF620" s="111">
        <v>59.2</v>
      </c>
      <c r="BG620" s="122" t="s">
        <v>90</v>
      </c>
    </row>
    <row r="621" spans="1:59" ht="13.65" customHeight="1">
      <c r="A621" s="190"/>
      <c r="B621" s="42" t="s">
        <v>517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4</v>
      </c>
      <c r="AR621" s="57">
        <v>3</v>
      </c>
      <c r="AS621" s="57">
        <v>1</v>
      </c>
      <c r="AT621" s="58">
        <v>2</v>
      </c>
      <c r="AU621" s="57">
        <v>1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7</v>
      </c>
      <c r="BB621" s="102">
        <v>6</v>
      </c>
      <c r="BC621" s="103">
        <v>0</v>
      </c>
      <c r="BD621" s="103">
        <v>53.9</v>
      </c>
      <c r="BE621" s="103">
        <v>46.2</v>
      </c>
      <c r="BF621" s="111">
        <v>62.4</v>
      </c>
      <c r="BG621" s="122" t="s">
        <v>90</v>
      </c>
    </row>
    <row r="622" spans="1:59" ht="13.65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65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65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65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65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65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65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65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65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65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65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65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65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65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65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65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65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65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65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65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65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65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65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65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65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65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65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65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65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65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65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65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65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65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65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65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65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65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65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65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65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65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65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65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65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65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65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65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65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65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65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65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65" customHeight="1" thickBot="1">
      <c r="A674" s="181" t="s">
        <v>102</v>
      </c>
      <c r="B674" s="182"/>
      <c r="C674" s="74">
        <v>301</v>
      </c>
      <c r="D674" s="75">
        <v>584</v>
      </c>
      <c r="E674" s="74">
        <v>256</v>
      </c>
      <c r="F674" s="76">
        <v>328</v>
      </c>
      <c r="G674" s="77">
        <v>8</v>
      </c>
      <c r="H674" s="77">
        <v>4</v>
      </c>
      <c r="I674" s="77">
        <v>4</v>
      </c>
      <c r="J674" s="78">
        <v>14</v>
      </c>
      <c r="K674" s="77">
        <v>6</v>
      </c>
      <c r="L674" s="79">
        <v>8</v>
      </c>
      <c r="M674" s="77">
        <v>12</v>
      </c>
      <c r="N674" s="77">
        <v>4</v>
      </c>
      <c r="O674" s="77">
        <v>8</v>
      </c>
      <c r="P674" s="78">
        <v>19</v>
      </c>
      <c r="Q674" s="77">
        <v>7</v>
      </c>
      <c r="R674" s="79">
        <v>12</v>
      </c>
      <c r="S674" s="77">
        <v>12</v>
      </c>
      <c r="T674" s="77">
        <v>6</v>
      </c>
      <c r="U674" s="77">
        <v>6</v>
      </c>
      <c r="V674" s="78">
        <v>8</v>
      </c>
      <c r="W674" s="77">
        <v>3</v>
      </c>
      <c r="X674" s="79">
        <v>5</v>
      </c>
      <c r="Y674" s="77">
        <v>19</v>
      </c>
      <c r="Z674" s="77">
        <v>5</v>
      </c>
      <c r="AA674" s="77">
        <v>14</v>
      </c>
      <c r="AB674" s="78">
        <v>14</v>
      </c>
      <c r="AC674" s="77">
        <v>5</v>
      </c>
      <c r="AD674" s="79">
        <v>9</v>
      </c>
      <c r="AE674" s="77">
        <v>35</v>
      </c>
      <c r="AF674" s="77">
        <v>15</v>
      </c>
      <c r="AG674" s="77">
        <v>20</v>
      </c>
      <c r="AH674" s="78">
        <v>26</v>
      </c>
      <c r="AI674" s="77">
        <v>14</v>
      </c>
      <c r="AJ674" s="79">
        <v>12</v>
      </c>
      <c r="AK674" s="77">
        <v>31</v>
      </c>
      <c r="AL674" s="77">
        <v>18</v>
      </c>
      <c r="AM674" s="77">
        <v>13</v>
      </c>
      <c r="AN674" s="78">
        <v>29</v>
      </c>
      <c r="AO674" s="77">
        <v>17</v>
      </c>
      <c r="AP674" s="79">
        <v>12</v>
      </c>
      <c r="AQ674" s="77">
        <v>38</v>
      </c>
      <c r="AR674" s="77">
        <v>17</v>
      </c>
      <c r="AS674" s="77">
        <v>21</v>
      </c>
      <c r="AT674" s="78">
        <v>57</v>
      </c>
      <c r="AU674" s="77">
        <v>34</v>
      </c>
      <c r="AV674" s="79">
        <v>23</v>
      </c>
      <c r="AW674" s="77">
        <v>262</v>
      </c>
      <c r="AX674" s="77">
        <v>101</v>
      </c>
      <c r="AY674" s="77">
        <v>161</v>
      </c>
      <c r="AZ674" s="107">
        <v>34</v>
      </c>
      <c r="BA674" s="108">
        <v>231</v>
      </c>
      <c r="BB674" s="109">
        <v>319</v>
      </c>
      <c r="BC674" s="99">
        <v>5.8219178082191778</v>
      </c>
      <c r="BD674" s="99">
        <v>39.554794520547951</v>
      </c>
      <c r="BE674" s="99">
        <v>54.62328767123288</v>
      </c>
      <c r="BF674" s="118">
        <v>60.667465753424651</v>
      </c>
      <c r="BG674" s="121" t="s">
        <v>90</v>
      </c>
    </row>
    <row r="675" spans="1:59" ht="13.65" customHeight="1">
      <c r="A675" s="183" t="s">
        <v>40</v>
      </c>
      <c r="B675" s="41" t="s">
        <v>518</v>
      </c>
      <c r="C675" s="71">
        <v>216</v>
      </c>
      <c r="D675" s="72">
        <v>717</v>
      </c>
      <c r="E675" s="71">
        <v>341</v>
      </c>
      <c r="F675" s="73">
        <v>376</v>
      </c>
      <c r="G675" s="57">
        <v>6</v>
      </c>
      <c r="H675" s="57">
        <v>2</v>
      </c>
      <c r="I675" s="57">
        <v>4</v>
      </c>
      <c r="J675" s="58">
        <v>21</v>
      </c>
      <c r="K675" s="57">
        <v>6</v>
      </c>
      <c r="L675" s="59">
        <v>15</v>
      </c>
      <c r="M675" s="57">
        <v>63</v>
      </c>
      <c r="N675" s="57">
        <v>28</v>
      </c>
      <c r="O675" s="57">
        <v>35</v>
      </c>
      <c r="P675" s="58">
        <v>133</v>
      </c>
      <c r="Q675" s="57">
        <v>67</v>
      </c>
      <c r="R675" s="59">
        <v>66</v>
      </c>
      <c r="S675" s="57">
        <v>78</v>
      </c>
      <c r="T675" s="57">
        <v>38</v>
      </c>
      <c r="U675" s="57">
        <v>40</v>
      </c>
      <c r="V675" s="58">
        <v>17</v>
      </c>
      <c r="W675" s="57">
        <v>9</v>
      </c>
      <c r="X675" s="59">
        <v>8</v>
      </c>
      <c r="Y675" s="57">
        <v>7</v>
      </c>
      <c r="Z675" s="57">
        <v>2</v>
      </c>
      <c r="AA675" s="57">
        <v>5</v>
      </c>
      <c r="AB675" s="58">
        <v>5</v>
      </c>
      <c r="AC675" s="57">
        <v>1</v>
      </c>
      <c r="AD675" s="59">
        <v>4</v>
      </c>
      <c r="AE675" s="57">
        <v>59</v>
      </c>
      <c r="AF675" s="57">
        <v>26</v>
      </c>
      <c r="AG675" s="57">
        <v>33</v>
      </c>
      <c r="AH675" s="58">
        <v>127</v>
      </c>
      <c r="AI675" s="57">
        <v>56</v>
      </c>
      <c r="AJ675" s="59">
        <v>71</v>
      </c>
      <c r="AK675" s="57">
        <v>87</v>
      </c>
      <c r="AL675" s="57">
        <v>46</v>
      </c>
      <c r="AM675" s="57">
        <v>41</v>
      </c>
      <c r="AN675" s="58">
        <v>64</v>
      </c>
      <c r="AO675" s="57">
        <v>35</v>
      </c>
      <c r="AP675" s="59">
        <v>29</v>
      </c>
      <c r="AQ675" s="57">
        <v>20</v>
      </c>
      <c r="AR675" s="57">
        <v>12</v>
      </c>
      <c r="AS675" s="57">
        <v>8</v>
      </c>
      <c r="AT675" s="58">
        <v>9</v>
      </c>
      <c r="AU675" s="57">
        <v>4</v>
      </c>
      <c r="AV675" s="59">
        <v>5</v>
      </c>
      <c r="AW675" s="57">
        <v>21</v>
      </c>
      <c r="AX675" s="57">
        <v>9</v>
      </c>
      <c r="AY675" s="57">
        <v>12</v>
      </c>
      <c r="AZ675" s="100">
        <v>90</v>
      </c>
      <c r="BA675" s="101">
        <v>597</v>
      </c>
      <c r="BB675" s="102">
        <v>30</v>
      </c>
      <c r="BC675" s="103">
        <v>12.6</v>
      </c>
      <c r="BD675" s="103">
        <v>83.3</v>
      </c>
      <c r="BE675" s="103">
        <v>4.2</v>
      </c>
      <c r="BF675" s="111">
        <v>36</v>
      </c>
      <c r="BG675" s="122" t="s">
        <v>90</v>
      </c>
    </row>
    <row r="676" spans="1:59" ht="13.65" customHeight="1">
      <c r="A676" s="184"/>
      <c r="B676" s="42" t="s">
        <v>519</v>
      </c>
      <c r="C676" s="71">
        <v>155</v>
      </c>
      <c r="D676" s="72">
        <v>472</v>
      </c>
      <c r="E676" s="71">
        <v>229</v>
      </c>
      <c r="F676" s="73">
        <v>243</v>
      </c>
      <c r="G676" s="57">
        <v>7</v>
      </c>
      <c r="H676" s="57">
        <v>4</v>
      </c>
      <c r="I676" s="57">
        <v>3</v>
      </c>
      <c r="J676" s="58">
        <v>11</v>
      </c>
      <c r="K676" s="57">
        <v>4</v>
      </c>
      <c r="L676" s="59">
        <v>7</v>
      </c>
      <c r="M676" s="57">
        <v>25</v>
      </c>
      <c r="N676" s="57">
        <v>10</v>
      </c>
      <c r="O676" s="57">
        <v>15</v>
      </c>
      <c r="P676" s="58">
        <v>82</v>
      </c>
      <c r="Q676" s="57">
        <v>45</v>
      </c>
      <c r="R676" s="59">
        <v>37</v>
      </c>
      <c r="S676" s="57">
        <v>48</v>
      </c>
      <c r="T676" s="57">
        <v>24</v>
      </c>
      <c r="U676" s="57">
        <v>24</v>
      </c>
      <c r="V676" s="58">
        <v>15</v>
      </c>
      <c r="W676" s="57">
        <v>6</v>
      </c>
      <c r="X676" s="59">
        <v>9</v>
      </c>
      <c r="Y676" s="57">
        <v>11</v>
      </c>
      <c r="Z676" s="57">
        <v>7</v>
      </c>
      <c r="AA676" s="57">
        <v>4</v>
      </c>
      <c r="AB676" s="58">
        <v>7</v>
      </c>
      <c r="AC676" s="57">
        <v>3</v>
      </c>
      <c r="AD676" s="59">
        <v>4</v>
      </c>
      <c r="AE676" s="57">
        <v>25</v>
      </c>
      <c r="AF676" s="57">
        <v>15</v>
      </c>
      <c r="AG676" s="57">
        <v>10</v>
      </c>
      <c r="AH676" s="58">
        <v>70</v>
      </c>
      <c r="AI676" s="57">
        <v>27</v>
      </c>
      <c r="AJ676" s="59">
        <v>43</v>
      </c>
      <c r="AK676" s="57">
        <v>80</v>
      </c>
      <c r="AL676" s="57">
        <v>38</v>
      </c>
      <c r="AM676" s="57">
        <v>42</v>
      </c>
      <c r="AN676" s="58">
        <v>42</v>
      </c>
      <c r="AO676" s="57">
        <v>23</v>
      </c>
      <c r="AP676" s="59">
        <v>19</v>
      </c>
      <c r="AQ676" s="57">
        <v>24</v>
      </c>
      <c r="AR676" s="57">
        <v>13</v>
      </c>
      <c r="AS676" s="57">
        <v>11</v>
      </c>
      <c r="AT676" s="58">
        <v>8</v>
      </c>
      <c r="AU676" s="57">
        <v>3</v>
      </c>
      <c r="AV676" s="59">
        <v>5</v>
      </c>
      <c r="AW676" s="57">
        <v>17</v>
      </c>
      <c r="AX676" s="57">
        <v>7</v>
      </c>
      <c r="AY676" s="57">
        <v>10</v>
      </c>
      <c r="AZ676" s="100">
        <v>43</v>
      </c>
      <c r="BA676" s="101">
        <v>404</v>
      </c>
      <c r="BB676" s="102">
        <v>25</v>
      </c>
      <c r="BC676" s="103">
        <v>9.1</v>
      </c>
      <c r="BD676" s="103">
        <v>85.6</v>
      </c>
      <c r="BE676" s="103">
        <v>5.3</v>
      </c>
      <c r="BF676" s="111">
        <v>38.299999999999997</v>
      </c>
      <c r="BG676" s="122" t="s">
        <v>90</v>
      </c>
    </row>
    <row r="677" spans="1:59" ht="13.65" customHeight="1">
      <c r="A677" s="184"/>
      <c r="B677" s="42" t="s">
        <v>520</v>
      </c>
      <c r="C677" s="71">
        <v>110</v>
      </c>
      <c r="D677" s="72">
        <v>370</v>
      </c>
      <c r="E677" s="71">
        <v>181</v>
      </c>
      <c r="F677" s="73">
        <v>189</v>
      </c>
      <c r="G677" s="57">
        <v>2</v>
      </c>
      <c r="H677" s="57">
        <v>1</v>
      </c>
      <c r="I677" s="57">
        <v>1</v>
      </c>
      <c r="J677" s="58">
        <v>9</v>
      </c>
      <c r="K677" s="57">
        <v>4</v>
      </c>
      <c r="L677" s="59">
        <v>5</v>
      </c>
      <c r="M677" s="57">
        <v>33</v>
      </c>
      <c r="N677" s="57">
        <v>21</v>
      </c>
      <c r="O677" s="57">
        <v>12</v>
      </c>
      <c r="P677" s="58">
        <v>73</v>
      </c>
      <c r="Q677" s="57">
        <v>39</v>
      </c>
      <c r="R677" s="59">
        <v>34</v>
      </c>
      <c r="S677" s="57">
        <v>37</v>
      </c>
      <c r="T677" s="57">
        <v>12</v>
      </c>
      <c r="U677" s="57">
        <v>25</v>
      </c>
      <c r="V677" s="58">
        <v>9</v>
      </c>
      <c r="W677" s="57">
        <v>5</v>
      </c>
      <c r="X677" s="59">
        <v>4</v>
      </c>
      <c r="Y677" s="57">
        <v>3</v>
      </c>
      <c r="Z677" s="57">
        <v>2</v>
      </c>
      <c r="AA677" s="57">
        <v>1</v>
      </c>
      <c r="AB677" s="58">
        <v>2</v>
      </c>
      <c r="AC677" s="57">
        <v>1</v>
      </c>
      <c r="AD677" s="59">
        <v>1</v>
      </c>
      <c r="AE677" s="57">
        <v>19</v>
      </c>
      <c r="AF677" s="57">
        <v>9</v>
      </c>
      <c r="AG677" s="57">
        <v>10</v>
      </c>
      <c r="AH677" s="58">
        <v>52</v>
      </c>
      <c r="AI677" s="57">
        <v>21</v>
      </c>
      <c r="AJ677" s="59">
        <v>31</v>
      </c>
      <c r="AK677" s="57">
        <v>63</v>
      </c>
      <c r="AL677" s="57">
        <v>25</v>
      </c>
      <c r="AM677" s="57">
        <v>38</v>
      </c>
      <c r="AN677" s="58">
        <v>36</v>
      </c>
      <c r="AO677" s="57">
        <v>23</v>
      </c>
      <c r="AP677" s="59">
        <v>13</v>
      </c>
      <c r="AQ677" s="57">
        <v>14</v>
      </c>
      <c r="AR677" s="57">
        <v>9</v>
      </c>
      <c r="AS677" s="57">
        <v>5</v>
      </c>
      <c r="AT677" s="58">
        <v>7</v>
      </c>
      <c r="AU677" s="57">
        <v>4</v>
      </c>
      <c r="AV677" s="59">
        <v>3</v>
      </c>
      <c r="AW677" s="57">
        <v>11</v>
      </c>
      <c r="AX677" s="57">
        <v>5</v>
      </c>
      <c r="AY677" s="57">
        <v>6</v>
      </c>
      <c r="AZ677" s="100">
        <v>44</v>
      </c>
      <c r="BA677" s="101">
        <v>308</v>
      </c>
      <c r="BB677" s="102">
        <v>18</v>
      </c>
      <c r="BC677" s="103">
        <v>11.9</v>
      </c>
      <c r="BD677" s="103">
        <v>83.2</v>
      </c>
      <c r="BE677" s="103">
        <v>4.9000000000000004</v>
      </c>
      <c r="BF677" s="111">
        <v>37.1</v>
      </c>
      <c r="BG677" s="122" t="s">
        <v>90</v>
      </c>
    </row>
    <row r="678" spans="1:59" ht="13.65" customHeight="1">
      <c r="A678" s="184"/>
      <c r="B678" s="42" t="s">
        <v>521</v>
      </c>
      <c r="C678" s="71">
        <v>168</v>
      </c>
      <c r="D678" s="72">
        <v>434</v>
      </c>
      <c r="E678" s="71">
        <v>210</v>
      </c>
      <c r="F678" s="73">
        <v>224</v>
      </c>
      <c r="G678" s="57">
        <v>4</v>
      </c>
      <c r="H678" s="57">
        <v>1</v>
      </c>
      <c r="I678" s="57">
        <v>3</v>
      </c>
      <c r="J678" s="58">
        <v>8</v>
      </c>
      <c r="K678" s="57">
        <v>5</v>
      </c>
      <c r="L678" s="59">
        <v>3</v>
      </c>
      <c r="M678" s="57">
        <v>24</v>
      </c>
      <c r="N678" s="57">
        <v>8</v>
      </c>
      <c r="O678" s="57">
        <v>16</v>
      </c>
      <c r="P678" s="58">
        <v>30</v>
      </c>
      <c r="Q678" s="57">
        <v>19</v>
      </c>
      <c r="R678" s="59">
        <v>11</v>
      </c>
      <c r="S678" s="57">
        <v>25</v>
      </c>
      <c r="T678" s="57">
        <v>13</v>
      </c>
      <c r="U678" s="57">
        <v>12</v>
      </c>
      <c r="V678" s="58">
        <v>18</v>
      </c>
      <c r="W678" s="57">
        <v>9</v>
      </c>
      <c r="X678" s="59">
        <v>9</v>
      </c>
      <c r="Y678" s="57">
        <v>15</v>
      </c>
      <c r="Z678" s="57">
        <v>5</v>
      </c>
      <c r="AA678" s="57">
        <v>10</v>
      </c>
      <c r="AB678" s="58">
        <v>9</v>
      </c>
      <c r="AC678" s="57">
        <v>4</v>
      </c>
      <c r="AD678" s="59">
        <v>5</v>
      </c>
      <c r="AE678" s="57">
        <v>20</v>
      </c>
      <c r="AF678" s="57">
        <v>12</v>
      </c>
      <c r="AG678" s="57">
        <v>8</v>
      </c>
      <c r="AH678" s="58">
        <v>22</v>
      </c>
      <c r="AI678" s="57">
        <v>8</v>
      </c>
      <c r="AJ678" s="59">
        <v>14</v>
      </c>
      <c r="AK678" s="57">
        <v>37</v>
      </c>
      <c r="AL678" s="57">
        <v>16</v>
      </c>
      <c r="AM678" s="57">
        <v>21</v>
      </c>
      <c r="AN678" s="58">
        <v>60</v>
      </c>
      <c r="AO678" s="57">
        <v>28</v>
      </c>
      <c r="AP678" s="59">
        <v>32</v>
      </c>
      <c r="AQ678" s="57">
        <v>70</v>
      </c>
      <c r="AR678" s="57">
        <v>34</v>
      </c>
      <c r="AS678" s="57">
        <v>36</v>
      </c>
      <c r="AT678" s="58">
        <v>48</v>
      </c>
      <c r="AU678" s="57">
        <v>27</v>
      </c>
      <c r="AV678" s="59">
        <v>21</v>
      </c>
      <c r="AW678" s="57">
        <v>44</v>
      </c>
      <c r="AX678" s="57">
        <v>21</v>
      </c>
      <c r="AY678" s="57">
        <v>23</v>
      </c>
      <c r="AZ678" s="100">
        <v>36</v>
      </c>
      <c r="BA678" s="101">
        <v>306</v>
      </c>
      <c r="BB678" s="102">
        <v>92</v>
      </c>
      <c r="BC678" s="103">
        <v>8.3000000000000007</v>
      </c>
      <c r="BD678" s="103">
        <v>70.5</v>
      </c>
      <c r="BE678" s="103">
        <v>21.2</v>
      </c>
      <c r="BF678" s="111">
        <v>48.2</v>
      </c>
      <c r="BG678" s="122" t="s">
        <v>90</v>
      </c>
    </row>
    <row r="679" spans="1:59" ht="13.65" customHeight="1">
      <c r="A679" s="184"/>
      <c r="B679" s="42" t="s">
        <v>522</v>
      </c>
      <c r="C679" s="71">
        <v>1868</v>
      </c>
      <c r="D679" s="72">
        <v>4186</v>
      </c>
      <c r="E679" s="71">
        <v>1974</v>
      </c>
      <c r="F679" s="73">
        <v>2212</v>
      </c>
      <c r="G679" s="57">
        <v>271</v>
      </c>
      <c r="H679" s="57">
        <v>129</v>
      </c>
      <c r="I679" s="57">
        <v>142</v>
      </c>
      <c r="J679" s="58">
        <v>277</v>
      </c>
      <c r="K679" s="57">
        <v>138</v>
      </c>
      <c r="L679" s="59">
        <v>139</v>
      </c>
      <c r="M679" s="57">
        <v>221</v>
      </c>
      <c r="N679" s="57">
        <v>110</v>
      </c>
      <c r="O679" s="57">
        <v>111</v>
      </c>
      <c r="P679" s="58">
        <v>226</v>
      </c>
      <c r="Q679" s="57">
        <v>116</v>
      </c>
      <c r="R679" s="59">
        <v>110</v>
      </c>
      <c r="S679" s="57">
        <v>166</v>
      </c>
      <c r="T679" s="57">
        <v>78</v>
      </c>
      <c r="U679" s="57">
        <v>88</v>
      </c>
      <c r="V679" s="58">
        <v>226</v>
      </c>
      <c r="W679" s="57">
        <v>109</v>
      </c>
      <c r="X679" s="59">
        <v>117</v>
      </c>
      <c r="Y679" s="57">
        <v>276</v>
      </c>
      <c r="Z679" s="57">
        <v>140</v>
      </c>
      <c r="AA679" s="57">
        <v>136</v>
      </c>
      <c r="AB679" s="58">
        <v>314</v>
      </c>
      <c r="AC679" s="57">
        <v>152</v>
      </c>
      <c r="AD679" s="59">
        <v>162</v>
      </c>
      <c r="AE679" s="57">
        <v>352</v>
      </c>
      <c r="AF679" s="57">
        <v>173</v>
      </c>
      <c r="AG679" s="57">
        <v>179</v>
      </c>
      <c r="AH679" s="58">
        <v>324</v>
      </c>
      <c r="AI679" s="57">
        <v>151</v>
      </c>
      <c r="AJ679" s="59">
        <v>173</v>
      </c>
      <c r="AK679" s="57">
        <v>278</v>
      </c>
      <c r="AL679" s="57">
        <v>132</v>
      </c>
      <c r="AM679" s="57">
        <v>146</v>
      </c>
      <c r="AN679" s="58">
        <v>172</v>
      </c>
      <c r="AO679" s="57">
        <v>85</v>
      </c>
      <c r="AP679" s="59">
        <v>87</v>
      </c>
      <c r="AQ679" s="57">
        <v>175</v>
      </c>
      <c r="AR679" s="57">
        <v>87</v>
      </c>
      <c r="AS679" s="57">
        <v>88</v>
      </c>
      <c r="AT679" s="58">
        <v>223</v>
      </c>
      <c r="AU679" s="57">
        <v>102</v>
      </c>
      <c r="AV679" s="59">
        <v>121</v>
      </c>
      <c r="AW679" s="57">
        <v>685</v>
      </c>
      <c r="AX679" s="57">
        <v>272</v>
      </c>
      <c r="AY679" s="57">
        <v>413</v>
      </c>
      <c r="AZ679" s="100">
        <v>769</v>
      </c>
      <c r="BA679" s="101">
        <v>2509</v>
      </c>
      <c r="BB679" s="102">
        <v>908</v>
      </c>
      <c r="BC679" s="103">
        <v>18.399999999999999</v>
      </c>
      <c r="BD679" s="103">
        <v>59.9</v>
      </c>
      <c r="BE679" s="103">
        <v>21.7</v>
      </c>
      <c r="BF679" s="111">
        <v>41.4</v>
      </c>
      <c r="BG679" s="122" t="s">
        <v>90</v>
      </c>
    </row>
    <row r="680" spans="1:59" ht="13.65" customHeight="1">
      <c r="A680" s="184"/>
      <c r="B680" s="42" t="s">
        <v>523</v>
      </c>
      <c r="C680" s="71">
        <v>204</v>
      </c>
      <c r="D680" s="72">
        <v>440</v>
      </c>
      <c r="E680" s="71">
        <v>202</v>
      </c>
      <c r="F680" s="73">
        <v>238</v>
      </c>
      <c r="G680" s="57">
        <v>23</v>
      </c>
      <c r="H680" s="57">
        <v>13</v>
      </c>
      <c r="I680" s="57">
        <v>10</v>
      </c>
      <c r="J680" s="58">
        <v>17</v>
      </c>
      <c r="K680" s="57">
        <v>10</v>
      </c>
      <c r="L680" s="59">
        <v>7</v>
      </c>
      <c r="M680" s="57">
        <v>16</v>
      </c>
      <c r="N680" s="57">
        <v>9</v>
      </c>
      <c r="O680" s="57">
        <v>7</v>
      </c>
      <c r="P680" s="58">
        <v>16</v>
      </c>
      <c r="Q680" s="57">
        <v>7</v>
      </c>
      <c r="R680" s="59">
        <v>9</v>
      </c>
      <c r="S680" s="57">
        <v>15</v>
      </c>
      <c r="T680" s="57">
        <v>8</v>
      </c>
      <c r="U680" s="57">
        <v>7</v>
      </c>
      <c r="V680" s="58">
        <v>15</v>
      </c>
      <c r="W680" s="57">
        <v>8</v>
      </c>
      <c r="X680" s="59">
        <v>7</v>
      </c>
      <c r="Y680" s="57">
        <v>18</v>
      </c>
      <c r="Z680" s="57">
        <v>7</v>
      </c>
      <c r="AA680" s="57">
        <v>11</v>
      </c>
      <c r="AB680" s="58">
        <v>16</v>
      </c>
      <c r="AC680" s="57">
        <v>10</v>
      </c>
      <c r="AD680" s="59">
        <v>6</v>
      </c>
      <c r="AE680" s="57">
        <v>21</v>
      </c>
      <c r="AF680" s="57">
        <v>7</v>
      </c>
      <c r="AG680" s="57">
        <v>14</v>
      </c>
      <c r="AH680" s="58">
        <v>36</v>
      </c>
      <c r="AI680" s="57">
        <v>16</v>
      </c>
      <c r="AJ680" s="59">
        <v>20</v>
      </c>
      <c r="AK680" s="57">
        <v>28</v>
      </c>
      <c r="AL680" s="57">
        <v>13</v>
      </c>
      <c r="AM680" s="57">
        <v>15</v>
      </c>
      <c r="AN680" s="58">
        <v>18</v>
      </c>
      <c r="AO680" s="57">
        <v>9</v>
      </c>
      <c r="AP680" s="59">
        <v>9</v>
      </c>
      <c r="AQ680" s="57">
        <v>20</v>
      </c>
      <c r="AR680" s="57">
        <v>11</v>
      </c>
      <c r="AS680" s="57">
        <v>9</v>
      </c>
      <c r="AT680" s="58">
        <v>27</v>
      </c>
      <c r="AU680" s="57">
        <v>10</v>
      </c>
      <c r="AV680" s="59">
        <v>17</v>
      </c>
      <c r="AW680" s="57">
        <v>154</v>
      </c>
      <c r="AX680" s="57">
        <v>64</v>
      </c>
      <c r="AY680" s="57">
        <v>90</v>
      </c>
      <c r="AZ680" s="100">
        <v>56</v>
      </c>
      <c r="BA680" s="101">
        <v>203</v>
      </c>
      <c r="BB680" s="102">
        <v>181</v>
      </c>
      <c r="BC680" s="103">
        <v>12.7</v>
      </c>
      <c r="BD680" s="103">
        <v>46.1</v>
      </c>
      <c r="BE680" s="103">
        <v>41.1</v>
      </c>
      <c r="BF680" s="111">
        <v>52.7</v>
      </c>
      <c r="BG680" s="122" t="s">
        <v>90</v>
      </c>
    </row>
    <row r="681" spans="1:59" ht="13.65" customHeight="1">
      <c r="A681" s="184"/>
      <c r="B681" s="42" t="s">
        <v>524</v>
      </c>
      <c r="C681" s="71">
        <v>293</v>
      </c>
      <c r="D681" s="72">
        <v>750</v>
      </c>
      <c r="E681" s="71">
        <v>382</v>
      </c>
      <c r="F681" s="73">
        <v>368</v>
      </c>
      <c r="G681" s="57">
        <v>13</v>
      </c>
      <c r="H681" s="57">
        <v>8</v>
      </c>
      <c r="I681" s="57">
        <v>5</v>
      </c>
      <c r="J681" s="58">
        <v>10</v>
      </c>
      <c r="K681" s="57">
        <v>5</v>
      </c>
      <c r="L681" s="59">
        <v>5</v>
      </c>
      <c r="M681" s="57">
        <v>22</v>
      </c>
      <c r="N681" s="57">
        <v>10</v>
      </c>
      <c r="O681" s="57">
        <v>12</v>
      </c>
      <c r="P681" s="58">
        <v>40</v>
      </c>
      <c r="Q681" s="57">
        <v>24</v>
      </c>
      <c r="R681" s="59">
        <v>16</v>
      </c>
      <c r="S681" s="57">
        <v>53</v>
      </c>
      <c r="T681" s="57">
        <v>33</v>
      </c>
      <c r="U681" s="57">
        <v>20</v>
      </c>
      <c r="V681" s="58">
        <v>42</v>
      </c>
      <c r="W681" s="57">
        <v>25</v>
      </c>
      <c r="X681" s="59">
        <v>17</v>
      </c>
      <c r="Y681" s="57">
        <v>21</v>
      </c>
      <c r="Z681" s="57">
        <v>11</v>
      </c>
      <c r="AA681" s="57">
        <v>10</v>
      </c>
      <c r="AB681" s="58">
        <v>22</v>
      </c>
      <c r="AC681" s="57">
        <v>9</v>
      </c>
      <c r="AD681" s="59">
        <v>13</v>
      </c>
      <c r="AE681" s="57">
        <v>19</v>
      </c>
      <c r="AF681" s="57">
        <v>8</v>
      </c>
      <c r="AG681" s="57">
        <v>11</v>
      </c>
      <c r="AH681" s="58">
        <v>38</v>
      </c>
      <c r="AI681" s="57">
        <v>22</v>
      </c>
      <c r="AJ681" s="59">
        <v>16</v>
      </c>
      <c r="AK681" s="57">
        <v>85</v>
      </c>
      <c r="AL681" s="57">
        <v>33</v>
      </c>
      <c r="AM681" s="57">
        <v>52</v>
      </c>
      <c r="AN681" s="58">
        <v>138</v>
      </c>
      <c r="AO681" s="57">
        <v>65</v>
      </c>
      <c r="AP681" s="59">
        <v>73</v>
      </c>
      <c r="AQ681" s="57">
        <v>105</v>
      </c>
      <c r="AR681" s="57">
        <v>60</v>
      </c>
      <c r="AS681" s="57">
        <v>45</v>
      </c>
      <c r="AT681" s="58">
        <v>45</v>
      </c>
      <c r="AU681" s="57">
        <v>22</v>
      </c>
      <c r="AV681" s="59">
        <v>23</v>
      </c>
      <c r="AW681" s="57">
        <v>97</v>
      </c>
      <c r="AX681" s="57">
        <v>47</v>
      </c>
      <c r="AY681" s="57">
        <v>50</v>
      </c>
      <c r="AZ681" s="100">
        <v>45</v>
      </c>
      <c r="BA681" s="101">
        <v>563</v>
      </c>
      <c r="BB681" s="102">
        <v>142</v>
      </c>
      <c r="BC681" s="103">
        <v>6</v>
      </c>
      <c r="BD681" s="103">
        <v>75.099999999999994</v>
      </c>
      <c r="BE681" s="103">
        <v>18.899999999999999</v>
      </c>
      <c r="BF681" s="111">
        <v>49</v>
      </c>
      <c r="BG681" s="122" t="s">
        <v>90</v>
      </c>
    </row>
    <row r="682" spans="1:59" ht="13.65" customHeight="1">
      <c r="A682" s="184"/>
      <c r="B682" s="42" t="s">
        <v>525</v>
      </c>
      <c r="C682" s="80">
        <v>276</v>
      </c>
      <c r="D682" s="81">
        <v>556</v>
      </c>
      <c r="E682" s="80">
        <v>261</v>
      </c>
      <c r="F682" s="82">
        <v>295</v>
      </c>
      <c r="G682" s="83">
        <v>34</v>
      </c>
      <c r="H682" s="83">
        <v>18</v>
      </c>
      <c r="I682" s="83">
        <v>16</v>
      </c>
      <c r="J682" s="84">
        <v>17</v>
      </c>
      <c r="K682" s="83">
        <v>6</v>
      </c>
      <c r="L682" s="85">
        <v>11</v>
      </c>
      <c r="M682" s="83">
        <v>17</v>
      </c>
      <c r="N682" s="83">
        <v>9</v>
      </c>
      <c r="O682" s="83">
        <v>8</v>
      </c>
      <c r="P682" s="84">
        <v>15</v>
      </c>
      <c r="Q682" s="83">
        <v>5</v>
      </c>
      <c r="R682" s="85">
        <v>10</v>
      </c>
      <c r="S682" s="83">
        <v>22</v>
      </c>
      <c r="T682" s="83">
        <v>13</v>
      </c>
      <c r="U682" s="83">
        <v>9</v>
      </c>
      <c r="V682" s="84">
        <v>29</v>
      </c>
      <c r="W682" s="83">
        <v>13</v>
      </c>
      <c r="X682" s="85">
        <v>16</v>
      </c>
      <c r="Y682" s="83">
        <v>36</v>
      </c>
      <c r="Z682" s="83">
        <v>19</v>
      </c>
      <c r="AA682" s="83">
        <v>17</v>
      </c>
      <c r="AB682" s="84">
        <v>33</v>
      </c>
      <c r="AC682" s="83">
        <v>18</v>
      </c>
      <c r="AD682" s="85">
        <v>15</v>
      </c>
      <c r="AE682" s="83">
        <v>22</v>
      </c>
      <c r="AF682" s="83">
        <v>10</v>
      </c>
      <c r="AG682" s="83">
        <v>12</v>
      </c>
      <c r="AH682" s="84">
        <v>36</v>
      </c>
      <c r="AI682" s="83">
        <v>17</v>
      </c>
      <c r="AJ682" s="85">
        <v>19</v>
      </c>
      <c r="AK682" s="83">
        <v>29</v>
      </c>
      <c r="AL682" s="83">
        <v>14</v>
      </c>
      <c r="AM682" s="83">
        <v>15</v>
      </c>
      <c r="AN682" s="84">
        <v>32</v>
      </c>
      <c r="AO682" s="83">
        <v>16</v>
      </c>
      <c r="AP682" s="85">
        <v>16</v>
      </c>
      <c r="AQ682" s="83">
        <v>26</v>
      </c>
      <c r="AR682" s="83">
        <v>10</v>
      </c>
      <c r="AS682" s="83">
        <v>16</v>
      </c>
      <c r="AT682" s="84">
        <v>45</v>
      </c>
      <c r="AU682" s="83">
        <v>21</v>
      </c>
      <c r="AV682" s="85">
        <v>24</v>
      </c>
      <c r="AW682" s="83">
        <v>163</v>
      </c>
      <c r="AX682" s="83">
        <v>72</v>
      </c>
      <c r="AY682" s="83">
        <v>91</v>
      </c>
      <c r="AZ682" s="100">
        <v>68</v>
      </c>
      <c r="BA682" s="101">
        <v>280</v>
      </c>
      <c r="BB682" s="102">
        <v>208</v>
      </c>
      <c r="BC682" s="103">
        <v>12.2</v>
      </c>
      <c r="BD682" s="103">
        <v>50.4</v>
      </c>
      <c r="BE682" s="103">
        <v>37.4</v>
      </c>
      <c r="BF682" s="111">
        <v>49.8</v>
      </c>
      <c r="BG682" s="122" t="s">
        <v>90</v>
      </c>
    </row>
    <row r="683" spans="1:59" s="47" customFormat="1" ht="13.65" customHeight="1">
      <c r="A683" s="184"/>
      <c r="B683" s="42" t="s">
        <v>526</v>
      </c>
      <c r="C683" s="80">
        <v>1823</v>
      </c>
      <c r="D683" s="81">
        <v>4039</v>
      </c>
      <c r="E683" s="80">
        <v>1981</v>
      </c>
      <c r="F683" s="82">
        <v>2058</v>
      </c>
      <c r="G683" s="83">
        <v>200</v>
      </c>
      <c r="H683" s="83">
        <v>118</v>
      </c>
      <c r="I683" s="83">
        <v>82</v>
      </c>
      <c r="J683" s="84">
        <v>225</v>
      </c>
      <c r="K683" s="83">
        <v>107</v>
      </c>
      <c r="L683" s="85">
        <v>118</v>
      </c>
      <c r="M683" s="83">
        <v>179</v>
      </c>
      <c r="N683" s="83">
        <v>96</v>
      </c>
      <c r="O683" s="83">
        <v>83</v>
      </c>
      <c r="P683" s="84">
        <v>205</v>
      </c>
      <c r="Q683" s="83">
        <v>112</v>
      </c>
      <c r="R683" s="85">
        <v>93</v>
      </c>
      <c r="S683" s="83">
        <v>188</v>
      </c>
      <c r="T683" s="83">
        <v>107</v>
      </c>
      <c r="U683" s="83">
        <v>81</v>
      </c>
      <c r="V683" s="84">
        <v>212</v>
      </c>
      <c r="W683" s="83">
        <v>112</v>
      </c>
      <c r="X683" s="85">
        <v>100</v>
      </c>
      <c r="Y683" s="83">
        <v>251</v>
      </c>
      <c r="Z683" s="83">
        <v>120</v>
      </c>
      <c r="AA683" s="83">
        <v>131</v>
      </c>
      <c r="AB683" s="84">
        <v>300</v>
      </c>
      <c r="AC683" s="83">
        <v>145</v>
      </c>
      <c r="AD683" s="85">
        <v>155</v>
      </c>
      <c r="AE683" s="83">
        <v>303</v>
      </c>
      <c r="AF683" s="83">
        <v>146</v>
      </c>
      <c r="AG683" s="83">
        <v>157</v>
      </c>
      <c r="AH683" s="84">
        <v>340</v>
      </c>
      <c r="AI683" s="83">
        <v>161</v>
      </c>
      <c r="AJ683" s="85">
        <v>179</v>
      </c>
      <c r="AK683" s="83">
        <v>267</v>
      </c>
      <c r="AL683" s="83">
        <v>151</v>
      </c>
      <c r="AM683" s="83">
        <v>116</v>
      </c>
      <c r="AN683" s="84">
        <v>163</v>
      </c>
      <c r="AO683" s="83">
        <v>69</v>
      </c>
      <c r="AP683" s="85">
        <v>94</v>
      </c>
      <c r="AQ683" s="83">
        <v>199</v>
      </c>
      <c r="AR683" s="83">
        <v>94</v>
      </c>
      <c r="AS683" s="83">
        <v>105</v>
      </c>
      <c r="AT683" s="84">
        <v>244</v>
      </c>
      <c r="AU683" s="83">
        <v>114</v>
      </c>
      <c r="AV683" s="85">
        <v>130</v>
      </c>
      <c r="AW683" s="83">
        <v>763</v>
      </c>
      <c r="AX683" s="83">
        <v>329</v>
      </c>
      <c r="AY683" s="83">
        <v>434</v>
      </c>
      <c r="AZ683" s="100">
        <v>604</v>
      </c>
      <c r="BA683" s="101">
        <v>2428</v>
      </c>
      <c r="BB683" s="102">
        <v>1007</v>
      </c>
      <c r="BC683" s="103">
        <v>15</v>
      </c>
      <c r="BD683" s="103">
        <v>60.1</v>
      </c>
      <c r="BE683" s="103">
        <v>24.9</v>
      </c>
      <c r="BF683" s="111">
        <v>43.9</v>
      </c>
      <c r="BG683" s="122" t="s">
        <v>90</v>
      </c>
    </row>
    <row r="684" spans="1:59" s="47" customFormat="1" ht="13.65" customHeight="1">
      <c r="A684" s="184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65" customHeight="1">
      <c r="A685" s="184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65" customHeight="1">
      <c r="A686" s="184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65" customHeight="1">
      <c r="A687" s="184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65" customHeight="1">
      <c r="A688" s="184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65" customHeight="1">
      <c r="A689" s="184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65" customHeight="1">
      <c r="A690" s="184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65" customHeight="1">
      <c r="A691" s="184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65" customHeight="1">
      <c r="A692" s="184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65" customHeight="1">
      <c r="A693" s="184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65" customHeight="1">
      <c r="A694" s="184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65" customHeight="1">
      <c r="A695" s="184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65" customHeight="1">
      <c r="A696" s="184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65" customHeight="1">
      <c r="A697" s="184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65" customHeight="1">
      <c r="A698" s="184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65" customHeight="1">
      <c r="A699" s="184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65" customHeight="1">
      <c r="A700" s="184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65" customHeight="1">
      <c r="A701" s="184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65" customHeight="1">
      <c r="A702" s="184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65" customHeight="1">
      <c r="A703" s="184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65" customHeight="1">
      <c r="A704" s="184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65" customHeight="1">
      <c r="A705" s="184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65" customHeight="1">
      <c r="A706" s="184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65" customHeight="1">
      <c r="A707" s="184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65" customHeight="1">
      <c r="A708" s="184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65" customHeight="1">
      <c r="A709" s="184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65" customHeight="1">
      <c r="A710" s="184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65" customHeight="1">
      <c r="A711" s="184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65" customHeight="1">
      <c r="A712" s="184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65" customHeight="1">
      <c r="A713" s="184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65" customHeight="1">
      <c r="A714" s="184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65" customHeight="1">
      <c r="A715" s="184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65" customHeight="1">
      <c r="A716" s="184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65" customHeight="1">
      <c r="A717" s="184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65" customHeight="1">
      <c r="A718" s="184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65" customHeight="1">
      <c r="A719" s="184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65" customHeight="1">
      <c r="A720" s="184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65" customHeight="1">
      <c r="A721" s="184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65" customHeight="1">
      <c r="A722" s="184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65" customHeight="1">
      <c r="A723" s="184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65" customHeight="1">
      <c r="A724" s="184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65" customHeight="1">
      <c r="A725" s="184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65" customHeight="1">
      <c r="A726" s="184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65" customHeight="1">
      <c r="A727" s="184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65" customHeight="1">
      <c r="A728" s="184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65" customHeight="1" thickBot="1">
      <c r="A729" s="184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65" customHeight="1" thickBot="1">
      <c r="A730" s="181" t="s">
        <v>103</v>
      </c>
      <c r="B730" s="182"/>
      <c r="C730" s="74">
        <v>5113</v>
      </c>
      <c r="D730" s="75">
        <v>11964</v>
      </c>
      <c r="E730" s="74">
        <v>5761</v>
      </c>
      <c r="F730" s="76">
        <v>6203</v>
      </c>
      <c r="G730" s="77">
        <v>560</v>
      </c>
      <c r="H730" s="77">
        <v>294</v>
      </c>
      <c r="I730" s="77">
        <v>266</v>
      </c>
      <c r="J730" s="78">
        <v>595</v>
      </c>
      <c r="K730" s="77">
        <v>285</v>
      </c>
      <c r="L730" s="79">
        <v>310</v>
      </c>
      <c r="M730" s="77">
        <v>600</v>
      </c>
      <c r="N730" s="77">
        <v>301</v>
      </c>
      <c r="O730" s="77">
        <v>299</v>
      </c>
      <c r="P730" s="78">
        <v>820</v>
      </c>
      <c r="Q730" s="77">
        <v>434</v>
      </c>
      <c r="R730" s="79">
        <v>386</v>
      </c>
      <c r="S730" s="77">
        <v>632</v>
      </c>
      <c r="T730" s="77">
        <v>326</v>
      </c>
      <c r="U730" s="77">
        <v>306</v>
      </c>
      <c r="V730" s="78">
        <v>583</v>
      </c>
      <c r="W730" s="77">
        <v>296</v>
      </c>
      <c r="X730" s="79">
        <v>287</v>
      </c>
      <c r="Y730" s="77">
        <v>638</v>
      </c>
      <c r="Z730" s="77">
        <v>313</v>
      </c>
      <c r="AA730" s="77">
        <v>325</v>
      </c>
      <c r="AB730" s="78">
        <v>708</v>
      </c>
      <c r="AC730" s="77">
        <v>343</v>
      </c>
      <c r="AD730" s="79">
        <v>365</v>
      </c>
      <c r="AE730" s="77">
        <v>840</v>
      </c>
      <c r="AF730" s="77">
        <v>406</v>
      </c>
      <c r="AG730" s="77">
        <v>434</v>
      </c>
      <c r="AH730" s="78">
        <v>1045</v>
      </c>
      <c r="AI730" s="77">
        <v>479</v>
      </c>
      <c r="AJ730" s="79">
        <v>566</v>
      </c>
      <c r="AK730" s="77">
        <v>954</v>
      </c>
      <c r="AL730" s="77">
        <v>468</v>
      </c>
      <c r="AM730" s="77">
        <v>486</v>
      </c>
      <c r="AN730" s="78">
        <v>725</v>
      </c>
      <c r="AO730" s="77">
        <v>353</v>
      </c>
      <c r="AP730" s="79">
        <v>372</v>
      </c>
      <c r="AQ730" s="77">
        <v>653</v>
      </c>
      <c r="AR730" s="77">
        <v>330</v>
      </c>
      <c r="AS730" s="77">
        <v>323</v>
      </c>
      <c r="AT730" s="78">
        <v>656</v>
      </c>
      <c r="AU730" s="77">
        <v>307</v>
      </c>
      <c r="AV730" s="79">
        <v>349</v>
      </c>
      <c r="AW730" s="77">
        <v>1955</v>
      </c>
      <c r="AX730" s="77">
        <v>826</v>
      </c>
      <c r="AY730" s="77">
        <v>1129</v>
      </c>
      <c r="AZ730" s="107">
        <v>1755</v>
      </c>
      <c r="BA730" s="108">
        <v>7598</v>
      </c>
      <c r="BB730" s="109">
        <v>2611</v>
      </c>
      <c r="BC730" s="99">
        <v>14.669007021063191</v>
      </c>
      <c r="BD730" s="99">
        <v>63.507188231360743</v>
      </c>
      <c r="BE730" s="99">
        <v>21.823804747576062</v>
      </c>
      <c r="BF730" s="118">
        <v>43.194140755600131</v>
      </c>
      <c r="BG730" s="121" t="s">
        <v>90</v>
      </c>
    </row>
    <row r="731" spans="1:59" ht="13.65" customHeight="1">
      <c r="A731" s="183" t="s">
        <v>41</v>
      </c>
      <c r="B731" s="41" t="s">
        <v>527</v>
      </c>
      <c r="C731" s="71">
        <v>607</v>
      </c>
      <c r="D731" s="72">
        <v>1250</v>
      </c>
      <c r="E731" s="71">
        <v>609</v>
      </c>
      <c r="F731" s="73">
        <v>641</v>
      </c>
      <c r="G731" s="57">
        <v>78</v>
      </c>
      <c r="H731" s="57">
        <v>42</v>
      </c>
      <c r="I731" s="57">
        <v>36</v>
      </c>
      <c r="J731" s="58">
        <v>47</v>
      </c>
      <c r="K731" s="57">
        <v>22</v>
      </c>
      <c r="L731" s="59">
        <v>25</v>
      </c>
      <c r="M731" s="57">
        <v>47</v>
      </c>
      <c r="N731" s="57">
        <v>29</v>
      </c>
      <c r="O731" s="57">
        <v>18</v>
      </c>
      <c r="P731" s="58">
        <v>54</v>
      </c>
      <c r="Q731" s="57">
        <v>23</v>
      </c>
      <c r="R731" s="59">
        <v>31</v>
      </c>
      <c r="S731" s="57">
        <v>63</v>
      </c>
      <c r="T731" s="57">
        <v>35</v>
      </c>
      <c r="U731" s="57">
        <v>28</v>
      </c>
      <c r="V731" s="58">
        <v>92</v>
      </c>
      <c r="W731" s="57">
        <v>47</v>
      </c>
      <c r="X731" s="59">
        <v>45</v>
      </c>
      <c r="Y731" s="57">
        <v>90</v>
      </c>
      <c r="Z731" s="57">
        <v>43</v>
      </c>
      <c r="AA731" s="57">
        <v>47</v>
      </c>
      <c r="AB731" s="58">
        <v>82</v>
      </c>
      <c r="AC731" s="57">
        <v>46</v>
      </c>
      <c r="AD731" s="59">
        <v>36</v>
      </c>
      <c r="AE731" s="57">
        <v>70</v>
      </c>
      <c r="AF731" s="57">
        <v>36</v>
      </c>
      <c r="AG731" s="57">
        <v>34</v>
      </c>
      <c r="AH731" s="58">
        <v>86</v>
      </c>
      <c r="AI731" s="57">
        <v>45</v>
      </c>
      <c r="AJ731" s="59">
        <v>41</v>
      </c>
      <c r="AK731" s="57">
        <v>61</v>
      </c>
      <c r="AL731" s="57">
        <v>34</v>
      </c>
      <c r="AM731" s="57">
        <v>27</v>
      </c>
      <c r="AN731" s="58">
        <v>59</v>
      </c>
      <c r="AO731" s="57">
        <v>28</v>
      </c>
      <c r="AP731" s="59">
        <v>31</v>
      </c>
      <c r="AQ731" s="57">
        <v>72</v>
      </c>
      <c r="AR731" s="57">
        <v>34</v>
      </c>
      <c r="AS731" s="57">
        <v>38</v>
      </c>
      <c r="AT731" s="58">
        <v>73</v>
      </c>
      <c r="AU731" s="57">
        <v>39</v>
      </c>
      <c r="AV731" s="59">
        <v>34</v>
      </c>
      <c r="AW731" s="57">
        <v>276</v>
      </c>
      <c r="AX731" s="57">
        <v>106</v>
      </c>
      <c r="AY731" s="57">
        <v>170</v>
      </c>
      <c r="AZ731" s="100">
        <v>172</v>
      </c>
      <c r="BA731" s="101">
        <v>729</v>
      </c>
      <c r="BB731" s="102">
        <v>349</v>
      </c>
      <c r="BC731" s="103">
        <v>13.8</v>
      </c>
      <c r="BD731" s="103">
        <v>58.3</v>
      </c>
      <c r="BE731" s="103">
        <v>27.9</v>
      </c>
      <c r="BF731" s="111">
        <v>45.3</v>
      </c>
      <c r="BG731" s="122" t="s">
        <v>90</v>
      </c>
    </row>
    <row r="732" spans="1:59" ht="13.65" customHeight="1">
      <c r="A732" s="184"/>
      <c r="B732" s="42" t="s">
        <v>528</v>
      </c>
      <c r="C732" s="71">
        <v>1455</v>
      </c>
      <c r="D732" s="72">
        <v>3088</v>
      </c>
      <c r="E732" s="71">
        <v>1474</v>
      </c>
      <c r="F732" s="73">
        <v>1614</v>
      </c>
      <c r="G732" s="57">
        <v>187</v>
      </c>
      <c r="H732" s="57">
        <v>95</v>
      </c>
      <c r="I732" s="57">
        <v>92</v>
      </c>
      <c r="J732" s="58">
        <v>146</v>
      </c>
      <c r="K732" s="57">
        <v>84</v>
      </c>
      <c r="L732" s="59">
        <v>62</v>
      </c>
      <c r="M732" s="57">
        <v>122</v>
      </c>
      <c r="N732" s="57">
        <v>55</v>
      </c>
      <c r="O732" s="57">
        <v>67</v>
      </c>
      <c r="P732" s="58">
        <v>122</v>
      </c>
      <c r="Q732" s="57">
        <v>58</v>
      </c>
      <c r="R732" s="59">
        <v>64</v>
      </c>
      <c r="S732" s="57">
        <v>127</v>
      </c>
      <c r="T732" s="57">
        <v>62</v>
      </c>
      <c r="U732" s="57">
        <v>65</v>
      </c>
      <c r="V732" s="58">
        <v>195</v>
      </c>
      <c r="W732" s="57">
        <v>94</v>
      </c>
      <c r="X732" s="59">
        <v>101</v>
      </c>
      <c r="Y732" s="57">
        <v>221</v>
      </c>
      <c r="Z732" s="57">
        <v>111</v>
      </c>
      <c r="AA732" s="57">
        <v>110</v>
      </c>
      <c r="AB732" s="58">
        <v>246</v>
      </c>
      <c r="AC732" s="57">
        <v>129</v>
      </c>
      <c r="AD732" s="59">
        <v>117</v>
      </c>
      <c r="AE732" s="57">
        <v>210</v>
      </c>
      <c r="AF732" s="57">
        <v>111</v>
      </c>
      <c r="AG732" s="57">
        <v>99</v>
      </c>
      <c r="AH732" s="58">
        <v>232</v>
      </c>
      <c r="AI732" s="57">
        <v>116</v>
      </c>
      <c r="AJ732" s="59">
        <v>116</v>
      </c>
      <c r="AK732" s="57">
        <v>162</v>
      </c>
      <c r="AL732" s="57">
        <v>66</v>
      </c>
      <c r="AM732" s="57">
        <v>96</v>
      </c>
      <c r="AN732" s="58">
        <v>159</v>
      </c>
      <c r="AO732" s="57">
        <v>69</v>
      </c>
      <c r="AP732" s="59">
        <v>90</v>
      </c>
      <c r="AQ732" s="57">
        <v>161</v>
      </c>
      <c r="AR732" s="57">
        <v>72</v>
      </c>
      <c r="AS732" s="57">
        <v>89</v>
      </c>
      <c r="AT732" s="58">
        <v>193</v>
      </c>
      <c r="AU732" s="57">
        <v>100</v>
      </c>
      <c r="AV732" s="59">
        <v>93</v>
      </c>
      <c r="AW732" s="57">
        <v>605</v>
      </c>
      <c r="AX732" s="57">
        <v>252</v>
      </c>
      <c r="AY732" s="57">
        <v>353</v>
      </c>
      <c r="AZ732" s="100">
        <v>455</v>
      </c>
      <c r="BA732" s="101">
        <v>1835</v>
      </c>
      <c r="BB732" s="102">
        <v>798</v>
      </c>
      <c r="BC732" s="103">
        <v>14.7</v>
      </c>
      <c r="BD732" s="103">
        <v>59.4</v>
      </c>
      <c r="BE732" s="103">
        <v>25.8</v>
      </c>
      <c r="BF732" s="111">
        <v>44.4</v>
      </c>
      <c r="BG732" s="122" t="s">
        <v>90</v>
      </c>
    </row>
    <row r="733" spans="1:59" ht="13.65" customHeight="1">
      <c r="A733" s="184"/>
      <c r="B733" s="42" t="s">
        <v>529</v>
      </c>
      <c r="C733" s="71">
        <v>530</v>
      </c>
      <c r="D733" s="72">
        <v>934</v>
      </c>
      <c r="E733" s="71">
        <v>443</v>
      </c>
      <c r="F733" s="73">
        <v>491</v>
      </c>
      <c r="G733" s="57">
        <v>24</v>
      </c>
      <c r="H733" s="57">
        <v>9</v>
      </c>
      <c r="I733" s="57">
        <v>15</v>
      </c>
      <c r="J733" s="58">
        <v>27</v>
      </c>
      <c r="K733" s="57">
        <v>17</v>
      </c>
      <c r="L733" s="59">
        <v>10</v>
      </c>
      <c r="M733" s="57">
        <v>19</v>
      </c>
      <c r="N733" s="57">
        <v>9</v>
      </c>
      <c r="O733" s="57">
        <v>10</v>
      </c>
      <c r="P733" s="58">
        <v>32</v>
      </c>
      <c r="Q733" s="57">
        <v>20</v>
      </c>
      <c r="R733" s="59">
        <v>12</v>
      </c>
      <c r="S733" s="57">
        <v>64</v>
      </c>
      <c r="T733" s="57">
        <v>41</v>
      </c>
      <c r="U733" s="57">
        <v>23</v>
      </c>
      <c r="V733" s="58">
        <v>79</v>
      </c>
      <c r="W733" s="57">
        <v>39</v>
      </c>
      <c r="X733" s="59">
        <v>40</v>
      </c>
      <c r="Y733" s="57">
        <v>61</v>
      </c>
      <c r="Z733" s="57">
        <v>34</v>
      </c>
      <c r="AA733" s="57">
        <v>27</v>
      </c>
      <c r="AB733" s="58">
        <v>36</v>
      </c>
      <c r="AC733" s="57">
        <v>14</v>
      </c>
      <c r="AD733" s="59">
        <v>22</v>
      </c>
      <c r="AE733" s="57">
        <v>49</v>
      </c>
      <c r="AF733" s="57">
        <v>27</v>
      </c>
      <c r="AG733" s="57">
        <v>22</v>
      </c>
      <c r="AH733" s="58">
        <v>59</v>
      </c>
      <c r="AI733" s="57">
        <v>31</v>
      </c>
      <c r="AJ733" s="59">
        <v>28</v>
      </c>
      <c r="AK733" s="57">
        <v>65</v>
      </c>
      <c r="AL733" s="57">
        <v>22</v>
      </c>
      <c r="AM733" s="57">
        <v>43</v>
      </c>
      <c r="AN733" s="58">
        <v>64</v>
      </c>
      <c r="AO733" s="57">
        <v>30</v>
      </c>
      <c r="AP733" s="59">
        <v>34</v>
      </c>
      <c r="AQ733" s="57">
        <v>71</v>
      </c>
      <c r="AR733" s="57">
        <v>32</v>
      </c>
      <c r="AS733" s="57">
        <v>39</v>
      </c>
      <c r="AT733" s="58">
        <v>61</v>
      </c>
      <c r="AU733" s="57">
        <v>27</v>
      </c>
      <c r="AV733" s="59">
        <v>34</v>
      </c>
      <c r="AW733" s="57">
        <v>223</v>
      </c>
      <c r="AX733" s="57">
        <v>91</v>
      </c>
      <c r="AY733" s="57">
        <v>132</v>
      </c>
      <c r="AZ733" s="100">
        <v>70</v>
      </c>
      <c r="BA733" s="101">
        <v>580</v>
      </c>
      <c r="BB733" s="102">
        <v>284</v>
      </c>
      <c r="BC733" s="103">
        <v>7.5</v>
      </c>
      <c r="BD733" s="103">
        <v>62.1</v>
      </c>
      <c r="BE733" s="103">
        <v>30.4</v>
      </c>
      <c r="BF733" s="111">
        <v>49.1</v>
      </c>
      <c r="BG733" s="122" t="s">
        <v>90</v>
      </c>
    </row>
    <row r="734" spans="1:59" ht="13.65" customHeight="1">
      <c r="A734" s="184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65" customHeight="1">
      <c r="A735" s="184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65" customHeight="1">
      <c r="A736" s="184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65" customHeight="1">
      <c r="A737" s="184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65" customHeight="1">
      <c r="A738" s="184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65" customHeight="1">
      <c r="A739" s="184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65" customHeight="1">
      <c r="A740" s="184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65" customHeight="1">
      <c r="A741" s="184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65" customHeight="1">
      <c r="A742" s="184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65" customHeight="1">
      <c r="A743" s="184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65" customHeight="1">
      <c r="A744" s="184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65" customHeight="1">
      <c r="A745" s="184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65" customHeight="1">
      <c r="A746" s="184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65" customHeight="1">
      <c r="A747" s="184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65" customHeight="1">
      <c r="A748" s="184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65" customHeight="1">
      <c r="A749" s="184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65" customHeight="1">
      <c r="A750" s="184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65" customHeight="1">
      <c r="A751" s="184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65" customHeight="1">
      <c r="A752" s="184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65" customHeight="1">
      <c r="A753" s="184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65" customHeight="1">
      <c r="A754" s="184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65" customHeight="1">
      <c r="A755" s="184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65" customHeight="1">
      <c r="A756" s="184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65" customHeight="1">
      <c r="A757" s="184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65" customHeight="1">
      <c r="A758" s="184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65" customHeight="1">
      <c r="A759" s="184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65" customHeight="1">
      <c r="A760" s="184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65" customHeight="1">
      <c r="A761" s="184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65" customHeight="1">
      <c r="A762" s="184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65" customHeight="1">
      <c r="A763" s="184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65" customHeight="1">
      <c r="A764" s="184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65" customHeight="1">
      <c r="A765" s="184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65" customHeight="1">
      <c r="A766" s="184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65" customHeight="1">
      <c r="A767" s="184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65" customHeight="1">
      <c r="A768" s="184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65" customHeight="1">
      <c r="A769" s="184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65" customHeight="1">
      <c r="A770" s="184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65" customHeight="1">
      <c r="A771" s="184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65" customHeight="1">
      <c r="A772" s="184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65" customHeight="1">
      <c r="A773" s="184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65" customHeight="1">
      <c r="A774" s="184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65" customHeight="1">
      <c r="A775" s="184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65" customHeight="1">
      <c r="A776" s="184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65" customHeight="1">
      <c r="A777" s="184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65" customHeight="1">
      <c r="A778" s="184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65" customHeight="1">
      <c r="A779" s="184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65" customHeight="1">
      <c r="A780" s="184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65" customHeight="1">
      <c r="A781" s="184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65" customHeight="1">
      <c r="A782" s="184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65" customHeight="1">
      <c r="A783" s="184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65" customHeight="1">
      <c r="A784" s="184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65" customHeight="1" thickBot="1">
      <c r="A785" s="184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65" customHeight="1" thickBot="1">
      <c r="A786" s="181" t="s">
        <v>104</v>
      </c>
      <c r="B786" s="182"/>
      <c r="C786" s="74">
        <v>2592</v>
      </c>
      <c r="D786" s="75">
        <v>5272</v>
      </c>
      <c r="E786" s="74">
        <v>2526</v>
      </c>
      <c r="F786" s="76">
        <v>2746</v>
      </c>
      <c r="G786" s="77">
        <v>289</v>
      </c>
      <c r="H786" s="77">
        <v>146</v>
      </c>
      <c r="I786" s="77">
        <v>143</v>
      </c>
      <c r="J786" s="78">
        <v>220</v>
      </c>
      <c r="K786" s="77">
        <v>123</v>
      </c>
      <c r="L786" s="79">
        <v>97</v>
      </c>
      <c r="M786" s="77">
        <v>188</v>
      </c>
      <c r="N786" s="77">
        <v>93</v>
      </c>
      <c r="O786" s="77">
        <v>95</v>
      </c>
      <c r="P786" s="78">
        <v>208</v>
      </c>
      <c r="Q786" s="77">
        <v>101</v>
      </c>
      <c r="R786" s="79">
        <v>107</v>
      </c>
      <c r="S786" s="77">
        <v>254</v>
      </c>
      <c r="T786" s="77">
        <v>138</v>
      </c>
      <c r="U786" s="77">
        <v>116</v>
      </c>
      <c r="V786" s="78">
        <v>366</v>
      </c>
      <c r="W786" s="77">
        <v>180</v>
      </c>
      <c r="X786" s="79">
        <v>186</v>
      </c>
      <c r="Y786" s="77">
        <v>372</v>
      </c>
      <c r="Z786" s="77">
        <v>188</v>
      </c>
      <c r="AA786" s="77">
        <v>184</v>
      </c>
      <c r="AB786" s="78">
        <v>364</v>
      </c>
      <c r="AC786" s="77">
        <v>189</v>
      </c>
      <c r="AD786" s="79">
        <v>175</v>
      </c>
      <c r="AE786" s="77">
        <v>329</v>
      </c>
      <c r="AF786" s="77">
        <v>174</v>
      </c>
      <c r="AG786" s="77">
        <v>155</v>
      </c>
      <c r="AH786" s="78">
        <v>377</v>
      </c>
      <c r="AI786" s="77">
        <v>192</v>
      </c>
      <c r="AJ786" s="79">
        <v>185</v>
      </c>
      <c r="AK786" s="77">
        <v>288</v>
      </c>
      <c r="AL786" s="77">
        <v>122</v>
      </c>
      <c r="AM786" s="77">
        <v>166</v>
      </c>
      <c r="AN786" s="78">
        <v>282</v>
      </c>
      <c r="AO786" s="77">
        <v>127</v>
      </c>
      <c r="AP786" s="79">
        <v>155</v>
      </c>
      <c r="AQ786" s="77">
        <v>304</v>
      </c>
      <c r="AR786" s="77">
        <v>138</v>
      </c>
      <c r="AS786" s="77">
        <v>166</v>
      </c>
      <c r="AT786" s="78">
        <v>327</v>
      </c>
      <c r="AU786" s="77">
        <v>166</v>
      </c>
      <c r="AV786" s="79">
        <v>161</v>
      </c>
      <c r="AW786" s="77">
        <v>1104</v>
      </c>
      <c r="AX786" s="77">
        <v>449</v>
      </c>
      <c r="AY786" s="77">
        <v>655</v>
      </c>
      <c r="AZ786" s="107">
        <v>697</v>
      </c>
      <c r="BA786" s="108">
        <v>3144</v>
      </c>
      <c r="BB786" s="109">
        <v>1431</v>
      </c>
      <c r="BC786" s="99">
        <v>13.220789074355082</v>
      </c>
      <c r="BD786" s="99">
        <v>59.635811836115323</v>
      </c>
      <c r="BE786" s="99">
        <v>27.143399089529591</v>
      </c>
      <c r="BF786" s="118">
        <v>45.44605462822458</v>
      </c>
      <c r="BG786" s="121" t="s">
        <v>90</v>
      </c>
    </row>
    <row r="787" spans="1:59" ht="13.65" customHeight="1">
      <c r="A787" s="183" t="s">
        <v>42</v>
      </c>
      <c r="B787" s="41" t="s">
        <v>530</v>
      </c>
      <c r="C787" s="71">
        <v>412</v>
      </c>
      <c r="D787" s="72">
        <v>799</v>
      </c>
      <c r="E787" s="71">
        <v>367</v>
      </c>
      <c r="F787" s="73">
        <v>432</v>
      </c>
      <c r="G787" s="57">
        <v>19</v>
      </c>
      <c r="H787" s="57">
        <v>12</v>
      </c>
      <c r="I787" s="57">
        <v>7</v>
      </c>
      <c r="J787" s="58">
        <v>29</v>
      </c>
      <c r="K787" s="57">
        <v>9</v>
      </c>
      <c r="L787" s="59">
        <v>20</v>
      </c>
      <c r="M787" s="57">
        <v>29</v>
      </c>
      <c r="N787" s="57">
        <v>14</v>
      </c>
      <c r="O787" s="57">
        <v>15</v>
      </c>
      <c r="P787" s="58">
        <v>39</v>
      </c>
      <c r="Q787" s="57">
        <v>21</v>
      </c>
      <c r="R787" s="59">
        <v>18</v>
      </c>
      <c r="S787" s="57">
        <v>43</v>
      </c>
      <c r="T787" s="57">
        <v>24</v>
      </c>
      <c r="U787" s="57">
        <v>19</v>
      </c>
      <c r="V787" s="58">
        <v>29</v>
      </c>
      <c r="W787" s="57">
        <v>14</v>
      </c>
      <c r="X787" s="59">
        <v>15</v>
      </c>
      <c r="Y787" s="57">
        <v>33</v>
      </c>
      <c r="Z787" s="57">
        <v>16</v>
      </c>
      <c r="AA787" s="57">
        <v>17</v>
      </c>
      <c r="AB787" s="58">
        <v>41</v>
      </c>
      <c r="AC787" s="57">
        <v>19</v>
      </c>
      <c r="AD787" s="59">
        <v>22</v>
      </c>
      <c r="AE787" s="57">
        <v>54</v>
      </c>
      <c r="AF787" s="57">
        <v>23</v>
      </c>
      <c r="AG787" s="57">
        <v>31</v>
      </c>
      <c r="AH787" s="58">
        <v>55</v>
      </c>
      <c r="AI787" s="57">
        <v>28</v>
      </c>
      <c r="AJ787" s="59">
        <v>27</v>
      </c>
      <c r="AK787" s="57">
        <v>48</v>
      </c>
      <c r="AL787" s="57">
        <v>22</v>
      </c>
      <c r="AM787" s="57">
        <v>26</v>
      </c>
      <c r="AN787" s="58">
        <v>55</v>
      </c>
      <c r="AO787" s="57">
        <v>27</v>
      </c>
      <c r="AP787" s="59">
        <v>28</v>
      </c>
      <c r="AQ787" s="57">
        <v>51</v>
      </c>
      <c r="AR787" s="57">
        <v>26</v>
      </c>
      <c r="AS787" s="57">
        <v>25</v>
      </c>
      <c r="AT787" s="58">
        <v>65</v>
      </c>
      <c r="AU787" s="57">
        <v>28</v>
      </c>
      <c r="AV787" s="59">
        <v>37</v>
      </c>
      <c r="AW787" s="57">
        <v>209</v>
      </c>
      <c r="AX787" s="57">
        <v>84</v>
      </c>
      <c r="AY787" s="57">
        <v>125</v>
      </c>
      <c r="AZ787" s="100">
        <v>77</v>
      </c>
      <c r="BA787" s="101">
        <v>448</v>
      </c>
      <c r="BB787" s="102">
        <v>274</v>
      </c>
      <c r="BC787" s="103">
        <v>9.6</v>
      </c>
      <c r="BD787" s="103">
        <v>56.1</v>
      </c>
      <c r="BE787" s="103">
        <v>34.299999999999997</v>
      </c>
      <c r="BF787" s="111">
        <v>50</v>
      </c>
      <c r="BG787" s="122" t="s">
        <v>90</v>
      </c>
    </row>
    <row r="788" spans="1:59" ht="13.65" customHeight="1">
      <c r="A788" s="184"/>
      <c r="B788" s="42" t="s">
        <v>531</v>
      </c>
      <c r="C788" s="71">
        <v>354</v>
      </c>
      <c r="D788" s="72">
        <v>630</v>
      </c>
      <c r="E788" s="71">
        <v>321</v>
      </c>
      <c r="F788" s="73">
        <v>309</v>
      </c>
      <c r="G788" s="57">
        <v>26</v>
      </c>
      <c r="H788" s="57">
        <v>15</v>
      </c>
      <c r="I788" s="57">
        <v>11</v>
      </c>
      <c r="J788" s="58">
        <v>18</v>
      </c>
      <c r="K788" s="57">
        <v>9</v>
      </c>
      <c r="L788" s="59">
        <v>9</v>
      </c>
      <c r="M788" s="57">
        <v>12</v>
      </c>
      <c r="N788" s="57">
        <v>7</v>
      </c>
      <c r="O788" s="57">
        <v>5</v>
      </c>
      <c r="P788" s="58">
        <v>10</v>
      </c>
      <c r="Q788" s="57">
        <v>4</v>
      </c>
      <c r="R788" s="59">
        <v>6</v>
      </c>
      <c r="S788" s="57">
        <v>32</v>
      </c>
      <c r="T788" s="57">
        <v>15</v>
      </c>
      <c r="U788" s="57">
        <v>17</v>
      </c>
      <c r="V788" s="58">
        <v>50</v>
      </c>
      <c r="W788" s="57">
        <v>26</v>
      </c>
      <c r="X788" s="59">
        <v>24</v>
      </c>
      <c r="Y788" s="57">
        <v>55</v>
      </c>
      <c r="Z788" s="57">
        <v>31</v>
      </c>
      <c r="AA788" s="57">
        <v>24</v>
      </c>
      <c r="AB788" s="58">
        <v>51</v>
      </c>
      <c r="AC788" s="57">
        <v>30</v>
      </c>
      <c r="AD788" s="59">
        <v>21</v>
      </c>
      <c r="AE788" s="57">
        <v>37</v>
      </c>
      <c r="AF788" s="57">
        <v>22</v>
      </c>
      <c r="AG788" s="57">
        <v>15</v>
      </c>
      <c r="AH788" s="58">
        <v>42</v>
      </c>
      <c r="AI788" s="57">
        <v>23</v>
      </c>
      <c r="AJ788" s="59">
        <v>19</v>
      </c>
      <c r="AK788" s="57">
        <v>55</v>
      </c>
      <c r="AL788" s="57">
        <v>29</v>
      </c>
      <c r="AM788" s="57">
        <v>26</v>
      </c>
      <c r="AN788" s="58">
        <v>43</v>
      </c>
      <c r="AO788" s="57">
        <v>19</v>
      </c>
      <c r="AP788" s="59">
        <v>24</v>
      </c>
      <c r="AQ788" s="57">
        <v>46</v>
      </c>
      <c r="AR788" s="57">
        <v>23</v>
      </c>
      <c r="AS788" s="57">
        <v>23</v>
      </c>
      <c r="AT788" s="58">
        <v>50</v>
      </c>
      <c r="AU788" s="57">
        <v>27</v>
      </c>
      <c r="AV788" s="59">
        <v>23</v>
      </c>
      <c r="AW788" s="57">
        <v>103</v>
      </c>
      <c r="AX788" s="57">
        <v>41</v>
      </c>
      <c r="AY788" s="57">
        <v>62</v>
      </c>
      <c r="AZ788" s="100">
        <v>56</v>
      </c>
      <c r="BA788" s="101">
        <v>421</v>
      </c>
      <c r="BB788" s="102">
        <v>153</v>
      </c>
      <c r="BC788" s="103">
        <v>8.9</v>
      </c>
      <c r="BD788" s="103">
        <v>66.8</v>
      </c>
      <c r="BE788" s="103">
        <v>24.3</v>
      </c>
      <c r="BF788" s="111">
        <v>46.5</v>
      </c>
      <c r="BG788" s="122" t="s">
        <v>90</v>
      </c>
    </row>
    <row r="789" spans="1:59" ht="13.65" customHeight="1">
      <c r="A789" s="184"/>
      <c r="B789" s="42" t="s">
        <v>532</v>
      </c>
      <c r="C789" s="71">
        <v>795</v>
      </c>
      <c r="D789" s="72">
        <v>1458</v>
      </c>
      <c r="E789" s="71">
        <v>703</v>
      </c>
      <c r="F789" s="73">
        <v>755</v>
      </c>
      <c r="G789" s="57">
        <v>42</v>
      </c>
      <c r="H789" s="57">
        <v>19</v>
      </c>
      <c r="I789" s="57">
        <v>23</v>
      </c>
      <c r="J789" s="58">
        <v>44</v>
      </c>
      <c r="K789" s="57">
        <v>18</v>
      </c>
      <c r="L789" s="59">
        <v>26</v>
      </c>
      <c r="M789" s="57">
        <v>57</v>
      </c>
      <c r="N789" s="57">
        <v>29</v>
      </c>
      <c r="O789" s="57">
        <v>28</v>
      </c>
      <c r="P789" s="58">
        <v>62</v>
      </c>
      <c r="Q789" s="57">
        <v>38</v>
      </c>
      <c r="R789" s="59">
        <v>24</v>
      </c>
      <c r="S789" s="57">
        <v>82</v>
      </c>
      <c r="T789" s="57">
        <v>46</v>
      </c>
      <c r="U789" s="57">
        <v>36</v>
      </c>
      <c r="V789" s="58">
        <v>82</v>
      </c>
      <c r="W789" s="57">
        <v>42</v>
      </c>
      <c r="X789" s="59">
        <v>40</v>
      </c>
      <c r="Y789" s="57">
        <v>92</v>
      </c>
      <c r="Z789" s="57">
        <v>44</v>
      </c>
      <c r="AA789" s="57">
        <v>48</v>
      </c>
      <c r="AB789" s="58">
        <v>94</v>
      </c>
      <c r="AC789" s="57">
        <v>52</v>
      </c>
      <c r="AD789" s="59">
        <v>42</v>
      </c>
      <c r="AE789" s="57">
        <v>90</v>
      </c>
      <c r="AF789" s="57">
        <v>53</v>
      </c>
      <c r="AG789" s="57">
        <v>37</v>
      </c>
      <c r="AH789" s="58">
        <v>126</v>
      </c>
      <c r="AI789" s="57">
        <v>58</v>
      </c>
      <c r="AJ789" s="59">
        <v>68</v>
      </c>
      <c r="AK789" s="57">
        <v>129</v>
      </c>
      <c r="AL789" s="57">
        <v>55</v>
      </c>
      <c r="AM789" s="57">
        <v>74</v>
      </c>
      <c r="AN789" s="58">
        <v>114</v>
      </c>
      <c r="AO789" s="57">
        <v>53</v>
      </c>
      <c r="AP789" s="59">
        <v>61</v>
      </c>
      <c r="AQ789" s="57">
        <v>84</v>
      </c>
      <c r="AR789" s="57">
        <v>38</v>
      </c>
      <c r="AS789" s="57">
        <v>46</v>
      </c>
      <c r="AT789" s="58">
        <v>119</v>
      </c>
      <c r="AU789" s="57">
        <v>58</v>
      </c>
      <c r="AV789" s="59">
        <v>61</v>
      </c>
      <c r="AW789" s="57">
        <v>241</v>
      </c>
      <c r="AX789" s="57">
        <v>100</v>
      </c>
      <c r="AY789" s="57">
        <v>141</v>
      </c>
      <c r="AZ789" s="100">
        <v>143</v>
      </c>
      <c r="BA789" s="101">
        <v>955</v>
      </c>
      <c r="BB789" s="102">
        <v>360</v>
      </c>
      <c r="BC789" s="103">
        <v>9.8000000000000007</v>
      </c>
      <c r="BD789" s="103">
        <v>65.5</v>
      </c>
      <c r="BE789" s="103">
        <v>24.7</v>
      </c>
      <c r="BF789" s="111">
        <v>46.2</v>
      </c>
      <c r="BG789" s="122" t="s">
        <v>90</v>
      </c>
    </row>
    <row r="790" spans="1:59" ht="13.65" customHeight="1">
      <c r="A790" s="184"/>
      <c r="B790" s="42" t="s">
        <v>533</v>
      </c>
      <c r="C790" s="71">
        <v>454</v>
      </c>
      <c r="D790" s="72">
        <v>931</v>
      </c>
      <c r="E790" s="71">
        <v>466</v>
      </c>
      <c r="F790" s="73">
        <v>465</v>
      </c>
      <c r="G790" s="57">
        <v>27</v>
      </c>
      <c r="H790" s="57">
        <v>17</v>
      </c>
      <c r="I790" s="57">
        <v>10</v>
      </c>
      <c r="J790" s="58">
        <v>47</v>
      </c>
      <c r="K790" s="57">
        <v>26</v>
      </c>
      <c r="L790" s="59">
        <v>21</v>
      </c>
      <c r="M790" s="57">
        <v>55</v>
      </c>
      <c r="N790" s="57">
        <v>23</v>
      </c>
      <c r="O790" s="57">
        <v>32</v>
      </c>
      <c r="P790" s="58">
        <v>47</v>
      </c>
      <c r="Q790" s="57">
        <v>25</v>
      </c>
      <c r="R790" s="59">
        <v>22</v>
      </c>
      <c r="S790" s="57">
        <v>61</v>
      </c>
      <c r="T790" s="57">
        <v>26</v>
      </c>
      <c r="U790" s="57">
        <v>35</v>
      </c>
      <c r="V790" s="58">
        <v>66</v>
      </c>
      <c r="W790" s="57">
        <v>36</v>
      </c>
      <c r="X790" s="59">
        <v>30</v>
      </c>
      <c r="Y790" s="57">
        <v>59</v>
      </c>
      <c r="Z790" s="57">
        <v>35</v>
      </c>
      <c r="AA790" s="57">
        <v>24</v>
      </c>
      <c r="AB790" s="58">
        <v>51</v>
      </c>
      <c r="AC790" s="57">
        <v>30</v>
      </c>
      <c r="AD790" s="59">
        <v>21</v>
      </c>
      <c r="AE790" s="57">
        <v>78</v>
      </c>
      <c r="AF790" s="57">
        <v>39</v>
      </c>
      <c r="AG790" s="57">
        <v>39</v>
      </c>
      <c r="AH790" s="58">
        <v>106</v>
      </c>
      <c r="AI790" s="57">
        <v>51</v>
      </c>
      <c r="AJ790" s="59">
        <v>55</v>
      </c>
      <c r="AK790" s="57">
        <v>92</v>
      </c>
      <c r="AL790" s="57">
        <v>51</v>
      </c>
      <c r="AM790" s="57">
        <v>41</v>
      </c>
      <c r="AN790" s="58">
        <v>51</v>
      </c>
      <c r="AO790" s="57">
        <v>25</v>
      </c>
      <c r="AP790" s="59">
        <v>26</v>
      </c>
      <c r="AQ790" s="57">
        <v>42</v>
      </c>
      <c r="AR790" s="57">
        <v>15</v>
      </c>
      <c r="AS790" s="57">
        <v>27</v>
      </c>
      <c r="AT790" s="58">
        <v>47</v>
      </c>
      <c r="AU790" s="57">
        <v>24</v>
      </c>
      <c r="AV790" s="59">
        <v>23</v>
      </c>
      <c r="AW790" s="57">
        <v>102</v>
      </c>
      <c r="AX790" s="57">
        <v>43</v>
      </c>
      <c r="AY790" s="57">
        <v>59</v>
      </c>
      <c r="AZ790" s="100">
        <v>129</v>
      </c>
      <c r="BA790" s="101">
        <v>653</v>
      </c>
      <c r="BB790" s="102">
        <v>149</v>
      </c>
      <c r="BC790" s="103">
        <v>13.9</v>
      </c>
      <c r="BD790" s="103">
        <v>70.099999999999994</v>
      </c>
      <c r="BE790" s="103">
        <v>16</v>
      </c>
      <c r="BF790" s="111">
        <v>41.3</v>
      </c>
      <c r="BG790" s="122" t="s">
        <v>90</v>
      </c>
    </row>
    <row r="791" spans="1:59" ht="13.65" customHeight="1">
      <c r="A791" s="184"/>
      <c r="B791" s="42" t="s">
        <v>534</v>
      </c>
      <c r="C791" s="71">
        <v>627</v>
      </c>
      <c r="D791" s="72">
        <v>1226</v>
      </c>
      <c r="E791" s="71">
        <v>617</v>
      </c>
      <c r="F791" s="73">
        <v>609</v>
      </c>
      <c r="G791" s="57">
        <v>37</v>
      </c>
      <c r="H791" s="57">
        <v>18</v>
      </c>
      <c r="I791" s="57">
        <v>19</v>
      </c>
      <c r="J791" s="58">
        <v>61</v>
      </c>
      <c r="K791" s="57">
        <v>41</v>
      </c>
      <c r="L791" s="59">
        <v>20</v>
      </c>
      <c r="M791" s="57">
        <v>59</v>
      </c>
      <c r="N791" s="57">
        <v>28</v>
      </c>
      <c r="O791" s="57">
        <v>31</v>
      </c>
      <c r="P791" s="58">
        <v>51</v>
      </c>
      <c r="Q791" s="57">
        <v>30</v>
      </c>
      <c r="R791" s="59">
        <v>21</v>
      </c>
      <c r="S791" s="57">
        <v>67</v>
      </c>
      <c r="T791" s="57">
        <v>43</v>
      </c>
      <c r="U791" s="57">
        <v>24</v>
      </c>
      <c r="V791" s="58">
        <v>56</v>
      </c>
      <c r="W791" s="57">
        <v>36</v>
      </c>
      <c r="X791" s="59">
        <v>20</v>
      </c>
      <c r="Y791" s="57">
        <v>61</v>
      </c>
      <c r="Z791" s="57">
        <v>28</v>
      </c>
      <c r="AA791" s="57">
        <v>33</v>
      </c>
      <c r="AB791" s="58">
        <v>87</v>
      </c>
      <c r="AC791" s="57">
        <v>43</v>
      </c>
      <c r="AD791" s="59">
        <v>44</v>
      </c>
      <c r="AE791" s="57">
        <v>74</v>
      </c>
      <c r="AF791" s="57">
        <v>38</v>
      </c>
      <c r="AG791" s="57">
        <v>36</v>
      </c>
      <c r="AH791" s="58">
        <v>101</v>
      </c>
      <c r="AI791" s="57">
        <v>64</v>
      </c>
      <c r="AJ791" s="59">
        <v>37</v>
      </c>
      <c r="AK791" s="57">
        <v>80</v>
      </c>
      <c r="AL791" s="57">
        <v>35</v>
      </c>
      <c r="AM791" s="57">
        <v>45</v>
      </c>
      <c r="AN791" s="58">
        <v>84</v>
      </c>
      <c r="AO791" s="57">
        <v>41</v>
      </c>
      <c r="AP791" s="59">
        <v>43</v>
      </c>
      <c r="AQ791" s="57">
        <v>67</v>
      </c>
      <c r="AR791" s="57">
        <v>34</v>
      </c>
      <c r="AS791" s="57">
        <v>33</v>
      </c>
      <c r="AT791" s="58">
        <v>76</v>
      </c>
      <c r="AU791" s="57">
        <v>36</v>
      </c>
      <c r="AV791" s="59">
        <v>40</v>
      </c>
      <c r="AW791" s="57">
        <v>265</v>
      </c>
      <c r="AX791" s="57">
        <v>102</v>
      </c>
      <c r="AY791" s="57">
        <v>163</v>
      </c>
      <c r="AZ791" s="100">
        <v>157</v>
      </c>
      <c r="BA791" s="101">
        <v>728</v>
      </c>
      <c r="BB791" s="102">
        <v>341</v>
      </c>
      <c r="BC791" s="103">
        <v>12.8</v>
      </c>
      <c r="BD791" s="103">
        <v>59.4</v>
      </c>
      <c r="BE791" s="103">
        <v>27.8</v>
      </c>
      <c r="BF791" s="111">
        <v>46.7</v>
      </c>
      <c r="BG791" s="122" t="s">
        <v>90</v>
      </c>
    </row>
    <row r="792" spans="1:59" ht="13.65" customHeight="1">
      <c r="A792" s="184"/>
      <c r="B792" s="42" t="s">
        <v>535</v>
      </c>
      <c r="C792" s="71">
        <v>488</v>
      </c>
      <c r="D792" s="72">
        <v>986</v>
      </c>
      <c r="E792" s="71">
        <v>468</v>
      </c>
      <c r="F792" s="73">
        <v>518</v>
      </c>
      <c r="G792" s="57">
        <v>25</v>
      </c>
      <c r="H792" s="57">
        <v>12</v>
      </c>
      <c r="I792" s="57">
        <v>13</v>
      </c>
      <c r="J792" s="58">
        <v>40</v>
      </c>
      <c r="K792" s="57">
        <v>22</v>
      </c>
      <c r="L792" s="59">
        <v>18</v>
      </c>
      <c r="M792" s="57">
        <v>51</v>
      </c>
      <c r="N792" s="57">
        <v>26</v>
      </c>
      <c r="O792" s="57">
        <v>25</v>
      </c>
      <c r="P792" s="58">
        <v>51</v>
      </c>
      <c r="Q792" s="57">
        <v>25</v>
      </c>
      <c r="R792" s="59">
        <v>26</v>
      </c>
      <c r="S792" s="57">
        <v>42</v>
      </c>
      <c r="T792" s="57">
        <v>23</v>
      </c>
      <c r="U792" s="57">
        <v>19</v>
      </c>
      <c r="V792" s="58">
        <v>43</v>
      </c>
      <c r="W792" s="57">
        <v>22</v>
      </c>
      <c r="X792" s="59">
        <v>21</v>
      </c>
      <c r="Y792" s="57">
        <v>62</v>
      </c>
      <c r="Z792" s="57">
        <v>30</v>
      </c>
      <c r="AA792" s="57">
        <v>32</v>
      </c>
      <c r="AB792" s="58">
        <v>48</v>
      </c>
      <c r="AC792" s="57">
        <v>23</v>
      </c>
      <c r="AD792" s="59">
        <v>25</v>
      </c>
      <c r="AE792" s="57">
        <v>62</v>
      </c>
      <c r="AF792" s="57">
        <v>27</v>
      </c>
      <c r="AG792" s="57">
        <v>35</v>
      </c>
      <c r="AH792" s="58">
        <v>88</v>
      </c>
      <c r="AI792" s="57">
        <v>43</v>
      </c>
      <c r="AJ792" s="59">
        <v>45</v>
      </c>
      <c r="AK792" s="57">
        <v>82</v>
      </c>
      <c r="AL792" s="57">
        <v>36</v>
      </c>
      <c r="AM792" s="57">
        <v>46</v>
      </c>
      <c r="AN792" s="58">
        <v>106</v>
      </c>
      <c r="AO792" s="57">
        <v>49</v>
      </c>
      <c r="AP792" s="59">
        <v>57</v>
      </c>
      <c r="AQ792" s="57">
        <v>77</v>
      </c>
      <c r="AR792" s="57">
        <v>40</v>
      </c>
      <c r="AS792" s="57">
        <v>37</v>
      </c>
      <c r="AT792" s="58">
        <v>65</v>
      </c>
      <c r="AU792" s="57">
        <v>35</v>
      </c>
      <c r="AV792" s="59">
        <v>30</v>
      </c>
      <c r="AW792" s="57">
        <v>144</v>
      </c>
      <c r="AX792" s="57">
        <v>55</v>
      </c>
      <c r="AY792" s="57">
        <v>89</v>
      </c>
      <c r="AZ792" s="100">
        <v>116</v>
      </c>
      <c r="BA792" s="101">
        <v>661</v>
      </c>
      <c r="BB792" s="102">
        <v>209</v>
      </c>
      <c r="BC792" s="103">
        <v>11.8</v>
      </c>
      <c r="BD792" s="103">
        <v>67</v>
      </c>
      <c r="BE792" s="103">
        <v>21.2</v>
      </c>
      <c r="BF792" s="111">
        <v>45.8</v>
      </c>
      <c r="BG792" s="122" t="s">
        <v>90</v>
      </c>
    </row>
    <row r="793" spans="1:59" ht="13.65" customHeight="1">
      <c r="A793" s="184"/>
      <c r="B793" s="42" t="s">
        <v>536</v>
      </c>
      <c r="C793" s="71">
        <v>117</v>
      </c>
      <c r="D793" s="72">
        <v>220</v>
      </c>
      <c r="E793" s="71">
        <v>98</v>
      </c>
      <c r="F793" s="73">
        <v>122</v>
      </c>
      <c r="G793" s="57">
        <v>2</v>
      </c>
      <c r="H793" s="57">
        <v>1</v>
      </c>
      <c r="I793" s="57">
        <v>1</v>
      </c>
      <c r="J793" s="58">
        <v>4</v>
      </c>
      <c r="K793" s="57">
        <v>1</v>
      </c>
      <c r="L793" s="59">
        <v>3</v>
      </c>
      <c r="M793" s="57">
        <v>15</v>
      </c>
      <c r="N793" s="57">
        <v>5</v>
      </c>
      <c r="O793" s="57">
        <v>10</v>
      </c>
      <c r="P793" s="58">
        <v>10</v>
      </c>
      <c r="Q793" s="57">
        <v>7</v>
      </c>
      <c r="R793" s="59">
        <v>3</v>
      </c>
      <c r="S793" s="57">
        <v>12</v>
      </c>
      <c r="T793" s="57">
        <v>7</v>
      </c>
      <c r="U793" s="57">
        <v>5</v>
      </c>
      <c r="V793" s="58">
        <v>25</v>
      </c>
      <c r="W793" s="57">
        <v>15</v>
      </c>
      <c r="X793" s="59">
        <v>10</v>
      </c>
      <c r="Y793" s="57">
        <v>9</v>
      </c>
      <c r="Z793" s="57">
        <v>4</v>
      </c>
      <c r="AA793" s="57">
        <v>5</v>
      </c>
      <c r="AB793" s="58">
        <v>9</v>
      </c>
      <c r="AC793" s="57">
        <v>5</v>
      </c>
      <c r="AD793" s="59">
        <v>4</v>
      </c>
      <c r="AE793" s="57">
        <v>9</v>
      </c>
      <c r="AF793" s="57">
        <v>4</v>
      </c>
      <c r="AG793" s="57">
        <v>5</v>
      </c>
      <c r="AH793" s="58">
        <v>19</v>
      </c>
      <c r="AI793" s="57">
        <v>6</v>
      </c>
      <c r="AJ793" s="59">
        <v>13</v>
      </c>
      <c r="AK793" s="57">
        <v>15</v>
      </c>
      <c r="AL793" s="57">
        <v>7</v>
      </c>
      <c r="AM793" s="57">
        <v>8</v>
      </c>
      <c r="AN793" s="58">
        <v>12</v>
      </c>
      <c r="AO793" s="57">
        <v>6</v>
      </c>
      <c r="AP793" s="59">
        <v>6</v>
      </c>
      <c r="AQ793" s="57">
        <v>8</v>
      </c>
      <c r="AR793" s="57">
        <v>2</v>
      </c>
      <c r="AS793" s="57">
        <v>6</v>
      </c>
      <c r="AT793" s="58">
        <v>13</v>
      </c>
      <c r="AU793" s="57">
        <v>5</v>
      </c>
      <c r="AV793" s="59">
        <v>8</v>
      </c>
      <c r="AW793" s="57">
        <v>58</v>
      </c>
      <c r="AX793" s="57">
        <v>23</v>
      </c>
      <c r="AY793" s="57">
        <v>35</v>
      </c>
      <c r="AZ793" s="100">
        <v>21</v>
      </c>
      <c r="BA793" s="101">
        <v>128</v>
      </c>
      <c r="BB793" s="102">
        <v>71</v>
      </c>
      <c r="BC793" s="103">
        <v>9.6</v>
      </c>
      <c r="BD793" s="103">
        <v>58.2</v>
      </c>
      <c r="BE793" s="103">
        <v>32.299999999999997</v>
      </c>
      <c r="BF793" s="111">
        <v>48</v>
      </c>
      <c r="BG793" s="122" t="s">
        <v>90</v>
      </c>
    </row>
    <row r="794" spans="1:59" ht="13.65" customHeight="1">
      <c r="A794" s="184"/>
      <c r="B794" s="42" t="s">
        <v>537</v>
      </c>
      <c r="C794" s="71">
        <v>505</v>
      </c>
      <c r="D794" s="72">
        <v>971</v>
      </c>
      <c r="E794" s="71">
        <v>487</v>
      </c>
      <c r="F794" s="73">
        <v>484</v>
      </c>
      <c r="G794" s="57">
        <v>50</v>
      </c>
      <c r="H794" s="57">
        <v>27</v>
      </c>
      <c r="I794" s="57">
        <v>23</v>
      </c>
      <c r="J794" s="58">
        <v>33</v>
      </c>
      <c r="K794" s="57">
        <v>14</v>
      </c>
      <c r="L794" s="59">
        <v>19</v>
      </c>
      <c r="M794" s="57">
        <v>26</v>
      </c>
      <c r="N794" s="57">
        <v>14</v>
      </c>
      <c r="O794" s="57">
        <v>12</v>
      </c>
      <c r="P794" s="58">
        <v>44</v>
      </c>
      <c r="Q794" s="57">
        <v>28</v>
      </c>
      <c r="R794" s="59">
        <v>16</v>
      </c>
      <c r="S794" s="57">
        <v>48</v>
      </c>
      <c r="T794" s="57">
        <v>21</v>
      </c>
      <c r="U794" s="57">
        <v>27</v>
      </c>
      <c r="V794" s="58">
        <v>71</v>
      </c>
      <c r="W794" s="57">
        <v>42</v>
      </c>
      <c r="X794" s="59">
        <v>29</v>
      </c>
      <c r="Y794" s="57">
        <v>64</v>
      </c>
      <c r="Z794" s="57">
        <v>29</v>
      </c>
      <c r="AA794" s="57">
        <v>35</v>
      </c>
      <c r="AB794" s="58">
        <v>72</v>
      </c>
      <c r="AC794" s="57">
        <v>34</v>
      </c>
      <c r="AD794" s="59">
        <v>38</v>
      </c>
      <c r="AE794" s="57">
        <v>60</v>
      </c>
      <c r="AF794" s="57">
        <v>33</v>
      </c>
      <c r="AG794" s="57">
        <v>27</v>
      </c>
      <c r="AH794" s="58">
        <v>75</v>
      </c>
      <c r="AI794" s="57">
        <v>36</v>
      </c>
      <c r="AJ794" s="59">
        <v>39</v>
      </c>
      <c r="AK794" s="57">
        <v>51</v>
      </c>
      <c r="AL794" s="57">
        <v>27</v>
      </c>
      <c r="AM794" s="57">
        <v>24</v>
      </c>
      <c r="AN794" s="58">
        <v>63</v>
      </c>
      <c r="AO794" s="57">
        <v>32</v>
      </c>
      <c r="AP794" s="59">
        <v>31</v>
      </c>
      <c r="AQ794" s="57">
        <v>77</v>
      </c>
      <c r="AR794" s="57">
        <v>40</v>
      </c>
      <c r="AS794" s="57">
        <v>37</v>
      </c>
      <c r="AT794" s="58">
        <v>52</v>
      </c>
      <c r="AU794" s="57">
        <v>26</v>
      </c>
      <c r="AV794" s="59">
        <v>26</v>
      </c>
      <c r="AW794" s="57">
        <v>185</v>
      </c>
      <c r="AX794" s="57">
        <v>84</v>
      </c>
      <c r="AY794" s="57">
        <v>101</v>
      </c>
      <c r="AZ794" s="100">
        <v>109</v>
      </c>
      <c r="BA794" s="101">
        <v>625</v>
      </c>
      <c r="BB794" s="102">
        <v>237</v>
      </c>
      <c r="BC794" s="103">
        <v>11.2</v>
      </c>
      <c r="BD794" s="103">
        <v>64.400000000000006</v>
      </c>
      <c r="BE794" s="103">
        <v>24.4</v>
      </c>
      <c r="BF794" s="111">
        <v>45.5</v>
      </c>
      <c r="BG794" s="122" t="s">
        <v>90</v>
      </c>
    </row>
    <row r="795" spans="1:59" ht="13.65" customHeight="1">
      <c r="A795" s="184"/>
      <c r="B795" s="42" t="s">
        <v>538</v>
      </c>
      <c r="C795" s="71">
        <v>595</v>
      </c>
      <c r="D795" s="72">
        <v>1148</v>
      </c>
      <c r="E795" s="71">
        <v>548</v>
      </c>
      <c r="F795" s="73">
        <v>600</v>
      </c>
      <c r="G795" s="57">
        <v>52</v>
      </c>
      <c r="H795" s="57">
        <v>32</v>
      </c>
      <c r="I795" s="57">
        <v>20</v>
      </c>
      <c r="J795" s="58">
        <v>38</v>
      </c>
      <c r="K795" s="57">
        <v>20</v>
      </c>
      <c r="L795" s="59">
        <v>18</v>
      </c>
      <c r="M795" s="57">
        <v>35</v>
      </c>
      <c r="N795" s="57">
        <v>18</v>
      </c>
      <c r="O795" s="57">
        <v>17</v>
      </c>
      <c r="P795" s="58">
        <v>55</v>
      </c>
      <c r="Q795" s="57">
        <v>28</v>
      </c>
      <c r="R795" s="59">
        <v>27</v>
      </c>
      <c r="S795" s="57">
        <v>51</v>
      </c>
      <c r="T795" s="57">
        <v>25</v>
      </c>
      <c r="U795" s="57">
        <v>26</v>
      </c>
      <c r="V795" s="58">
        <v>53</v>
      </c>
      <c r="W795" s="57">
        <v>24</v>
      </c>
      <c r="X795" s="59">
        <v>29</v>
      </c>
      <c r="Y795" s="57">
        <v>61</v>
      </c>
      <c r="Z795" s="57">
        <v>32</v>
      </c>
      <c r="AA795" s="57">
        <v>29</v>
      </c>
      <c r="AB795" s="58">
        <v>55</v>
      </c>
      <c r="AC795" s="57">
        <v>26</v>
      </c>
      <c r="AD795" s="59">
        <v>29</v>
      </c>
      <c r="AE795" s="57">
        <v>70</v>
      </c>
      <c r="AF795" s="57">
        <v>32</v>
      </c>
      <c r="AG795" s="57">
        <v>38</v>
      </c>
      <c r="AH795" s="58">
        <v>102</v>
      </c>
      <c r="AI795" s="57">
        <v>49</v>
      </c>
      <c r="AJ795" s="59">
        <v>53</v>
      </c>
      <c r="AK795" s="57">
        <v>96</v>
      </c>
      <c r="AL795" s="57">
        <v>38</v>
      </c>
      <c r="AM795" s="57">
        <v>58</v>
      </c>
      <c r="AN795" s="58">
        <v>95</v>
      </c>
      <c r="AO795" s="57">
        <v>42</v>
      </c>
      <c r="AP795" s="59">
        <v>53</v>
      </c>
      <c r="AQ795" s="57">
        <v>93</v>
      </c>
      <c r="AR795" s="57">
        <v>56</v>
      </c>
      <c r="AS795" s="57">
        <v>37</v>
      </c>
      <c r="AT795" s="58">
        <v>77</v>
      </c>
      <c r="AU795" s="57">
        <v>33</v>
      </c>
      <c r="AV795" s="59">
        <v>44</v>
      </c>
      <c r="AW795" s="57">
        <v>215</v>
      </c>
      <c r="AX795" s="57">
        <v>93</v>
      </c>
      <c r="AY795" s="57">
        <v>122</v>
      </c>
      <c r="AZ795" s="100">
        <v>125</v>
      </c>
      <c r="BA795" s="101">
        <v>731</v>
      </c>
      <c r="BB795" s="102">
        <v>292</v>
      </c>
      <c r="BC795" s="103">
        <v>10.9</v>
      </c>
      <c r="BD795" s="103">
        <v>63.7</v>
      </c>
      <c r="BE795" s="103">
        <v>25.4</v>
      </c>
      <c r="BF795" s="111">
        <v>47</v>
      </c>
      <c r="BG795" s="122" t="s">
        <v>90</v>
      </c>
    </row>
    <row r="796" spans="1:59" ht="13.65" customHeight="1">
      <c r="A796" s="184"/>
      <c r="B796" s="42" t="s">
        <v>539</v>
      </c>
      <c r="C796" s="71">
        <v>491</v>
      </c>
      <c r="D796" s="72">
        <v>936</v>
      </c>
      <c r="E796" s="71">
        <v>445</v>
      </c>
      <c r="F796" s="73">
        <v>491</v>
      </c>
      <c r="G796" s="57">
        <v>28</v>
      </c>
      <c r="H796" s="57">
        <v>11</v>
      </c>
      <c r="I796" s="57">
        <v>17</v>
      </c>
      <c r="J796" s="58">
        <v>33</v>
      </c>
      <c r="K796" s="57">
        <v>18</v>
      </c>
      <c r="L796" s="59">
        <v>15</v>
      </c>
      <c r="M796" s="57">
        <v>42</v>
      </c>
      <c r="N796" s="57">
        <v>19</v>
      </c>
      <c r="O796" s="57">
        <v>23</v>
      </c>
      <c r="P796" s="58">
        <v>41</v>
      </c>
      <c r="Q796" s="57">
        <v>19</v>
      </c>
      <c r="R796" s="59">
        <v>22</v>
      </c>
      <c r="S796" s="57">
        <v>37</v>
      </c>
      <c r="T796" s="57">
        <v>14</v>
      </c>
      <c r="U796" s="57">
        <v>23</v>
      </c>
      <c r="V796" s="58">
        <v>37</v>
      </c>
      <c r="W796" s="57">
        <v>22</v>
      </c>
      <c r="X796" s="59">
        <v>15</v>
      </c>
      <c r="Y796" s="57">
        <v>61</v>
      </c>
      <c r="Z796" s="57">
        <v>31</v>
      </c>
      <c r="AA796" s="57">
        <v>30</v>
      </c>
      <c r="AB796" s="58">
        <v>79</v>
      </c>
      <c r="AC796" s="57">
        <v>41</v>
      </c>
      <c r="AD796" s="59">
        <v>38</v>
      </c>
      <c r="AE796" s="57">
        <v>58</v>
      </c>
      <c r="AF796" s="57">
        <v>29</v>
      </c>
      <c r="AG796" s="57">
        <v>29</v>
      </c>
      <c r="AH796" s="58">
        <v>75</v>
      </c>
      <c r="AI796" s="57">
        <v>40</v>
      </c>
      <c r="AJ796" s="59">
        <v>35</v>
      </c>
      <c r="AK796" s="57">
        <v>65</v>
      </c>
      <c r="AL796" s="57">
        <v>33</v>
      </c>
      <c r="AM796" s="57">
        <v>32</v>
      </c>
      <c r="AN796" s="58">
        <v>61</v>
      </c>
      <c r="AO796" s="57">
        <v>27</v>
      </c>
      <c r="AP796" s="59">
        <v>34</v>
      </c>
      <c r="AQ796" s="57">
        <v>74</v>
      </c>
      <c r="AR796" s="57">
        <v>38</v>
      </c>
      <c r="AS796" s="57">
        <v>36</v>
      </c>
      <c r="AT796" s="58">
        <v>77</v>
      </c>
      <c r="AU796" s="57">
        <v>39</v>
      </c>
      <c r="AV796" s="59">
        <v>38</v>
      </c>
      <c r="AW796" s="57">
        <v>168</v>
      </c>
      <c r="AX796" s="57">
        <v>64</v>
      </c>
      <c r="AY796" s="57">
        <v>104</v>
      </c>
      <c r="AZ796" s="100">
        <v>103</v>
      </c>
      <c r="BA796" s="101">
        <v>588</v>
      </c>
      <c r="BB796" s="102">
        <v>245</v>
      </c>
      <c r="BC796" s="103">
        <v>11</v>
      </c>
      <c r="BD796" s="103">
        <v>62.8</v>
      </c>
      <c r="BE796" s="103">
        <v>26.2</v>
      </c>
      <c r="BF796" s="111">
        <v>46.8</v>
      </c>
      <c r="BG796" s="122" t="s">
        <v>90</v>
      </c>
    </row>
    <row r="797" spans="1:59" ht="13.65" customHeight="1">
      <c r="A797" s="184"/>
      <c r="B797" s="42" t="s">
        <v>540</v>
      </c>
      <c r="C797" s="71">
        <v>333</v>
      </c>
      <c r="D797" s="72">
        <v>637</v>
      </c>
      <c r="E797" s="71">
        <v>329</v>
      </c>
      <c r="F797" s="73">
        <v>308</v>
      </c>
      <c r="G797" s="57">
        <v>26</v>
      </c>
      <c r="H797" s="57">
        <v>9</v>
      </c>
      <c r="I797" s="57">
        <v>17</v>
      </c>
      <c r="J797" s="58">
        <v>16</v>
      </c>
      <c r="K797" s="57">
        <v>8</v>
      </c>
      <c r="L797" s="59">
        <v>8</v>
      </c>
      <c r="M797" s="57">
        <v>33</v>
      </c>
      <c r="N797" s="57">
        <v>19</v>
      </c>
      <c r="O797" s="57">
        <v>14</v>
      </c>
      <c r="P797" s="58">
        <v>31</v>
      </c>
      <c r="Q797" s="57">
        <v>18</v>
      </c>
      <c r="R797" s="59">
        <v>13</v>
      </c>
      <c r="S797" s="57">
        <v>23</v>
      </c>
      <c r="T797" s="57">
        <v>15</v>
      </c>
      <c r="U797" s="57">
        <v>8</v>
      </c>
      <c r="V797" s="58">
        <v>50</v>
      </c>
      <c r="W797" s="57">
        <v>32</v>
      </c>
      <c r="X797" s="59">
        <v>18</v>
      </c>
      <c r="Y797" s="57">
        <v>48</v>
      </c>
      <c r="Z797" s="57">
        <v>27</v>
      </c>
      <c r="AA797" s="57">
        <v>21</v>
      </c>
      <c r="AB797" s="58">
        <v>47</v>
      </c>
      <c r="AC797" s="57">
        <v>25</v>
      </c>
      <c r="AD797" s="59">
        <v>22</v>
      </c>
      <c r="AE797" s="57">
        <v>43</v>
      </c>
      <c r="AF797" s="57">
        <v>22</v>
      </c>
      <c r="AG797" s="57">
        <v>21</v>
      </c>
      <c r="AH797" s="58">
        <v>70</v>
      </c>
      <c r="AI797" s="57">
        <v>34</v>
      </c>
      <c r="AJ797" s="59">
        <v>36</v>
      </c>
      <c r="AK797" s="57">
        <v>29</v>
      </c>
      <c r="AL797" s="57">
        <v>16</v>
      </c>
      <c r="AM797" s="57">
        <v>13</v>
      </c>
      <c r="AN797" s="58">
        <v>34</v>
      </c>
      <c r="AO797" s="57">
        <v>16</v>
      </c>
      <c r="AP797" s="59">
        <v>18</v>
      </c>
      <c r="AQ797" s="57">
        <v>41</v>
      </c>
      <c r="AR797" s="57">
        <v>23</v>
      </c>
      <c r="AS797" s="57">
        <v>18</v>
      </c>
      <c r="AT797" s="58">
        <v>37</v>
      </c>
      <c r="AU797" s="57">
        <v>16</v>
      </c>
      <c r="AV797" s="59">
        <v>21</v>
      </c>
      <c r="AW797" s="57">
        <v>109</v>
      </c>
      <c r="AX797" s="57">
        <v>49</v>
      </c>
      <c r="AY797" s="57">
        <v>60</v>
      </c>
      <c r="AZ797" s="100">
        <v>75</v>
      </c>
      <c r="BA797" s="101">
        <v>416</v>
      </c>
      <c r="BB797" s="102">
        <v>146</v>
      </c>
      <c r="BC797" s="103">
        <v>11.8</v>
      </c>
      <c r="BD797" s="103">
        <v>65.3</v>
      </c>
      <c r="BE797" s="103">
        <v>22.9</v>
      </c>
      <c r="BF797" s="111">
        <v>44.6</v>
      </c>
      <c r="BG797" s="122" t="s">
        <v>90</v>
      </c>
    </row>
    <row r="798" spans="1:59" ht="13.65" customHeight="1">
      <c r="A798" s="184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65" customHeight="1">
      <c r="A799" s="184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65" customHeight="1">
      <c r="A800" s="184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65" customHeight="1">
      <c r="A801" s="184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65" customHeight="1">
      <c r="A802" s="184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65" customHeight="1">
      <c r="A803" s="184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65" customHeight="1">
      <c r="A804" s="184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65" customHeight="1">
      <c r="A805" s="184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65" customHeight="1">
      <c r="A806" s="184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65" customHeight="1">
      <c r="A807" s="184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65" customHeight="1">
      <c r="A808" s="184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65" customHeight="1">
      <c r="A809" s="184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65" customHeight="1">
      <c r="A810" s="184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65" customHeight="1">
      <c r="A811" s="184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65" customHeight="1">
      <c r="A812" s="184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65" customHeight="1">
      <c r="A813" s="184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65" customHeight="1">
      <c r="A814" s="184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65" customHeight="1">
      <c r="A815" s="184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65" customHeight="1">
      <c r="A816" s="184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65" customHeight="1">
      <c r="A817" s="184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65" customHeight="1">
      <c r="A818" s="184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65" customHeight="1">
      <c r="A819" s="184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65" customHeight="1">
      <c r="A820" s="184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65" customHeight="1">
      <c r="A821" s="184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65" customHeight="1">
      <c r="A822" s="184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65" customHeight="1">
      <c r="A823" s="184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65" customHeight="1">
      <c r="A824" s="184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65" customHeight="1">
      <c r="A825" s="184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65" customHeight="1">
      <c r="A826" s="184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65" customHeight="1">
      <c r="A827" s="184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65" customHeight="1">
      <c r="A828" s="184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65" customHeight="1">
      <c r="A829" s="184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65" customHeight="1">
      <c r="A830" s="184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65" customHeight="1">
      <c r="A831" s="184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65" customHeight="1">
      <c r="A832" s="184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65" customHeight="1">
      <c r="A833" s="184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65" customHeight="1">
      <c r="A834" s="184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65" customHeight="1">
      <c r="A835" s="184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65" customHeight="1">
      <c r="A836" s="184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65" customHeight="1">
      <c r="A837" s="184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65" customHeight="1">
      <c r="A838" s="184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65" customHeight="1">
      <c r="A839" s="184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65" customHeight="1">
      <c r="A840" s="184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65" customHeight="1" thickBot="1">
      <c r="A841" s="184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65" customHeight="1" thickBot="1">
      <c r="A842" s="181" t="s">
        <v>105</v>
      </c>
      <c r="B842" s="182"/>
      <c r="C842" s="74">
        <v>5171</v>
      </c>
      <c r="D842" s="75">
        <v>9942</v>
      </c>
      <c r="E842" s="74">
        <v>4849</v>
      </c>
      <c r="F842" s="76">
        <v>5093</v>
      </c>
      <c r="G842" s="77">
        <v>334</v>
      </c>
      <c r="H842" s="77">
        <v>173</v>
      </c>
      <c r="I842" s="77">
        <v>161</v>
      </c>
      <c r="J842" s="78">
        <v>363</v>
      </c>
      <c r="K842" s="77">
        <v>186</v>
      </c>
      <c r="L842" s="79">
        <v>177</v>
      </c>
      <c r="M842" s="77">
        <v>414</v>
      </c>
      <c r="N842" s="77">
        <v>202</v>
      </c>
      <c r="O842" s="77">
        <v>212</v>
      </c>
      <c r="P842" s="78">
        <v>441</v>
      </c>
      <c r="Q842" s="77">
        <v>243</v>
      </c>
      <c r="R842" s="79">
        <v>198</v>
      </c>
      <c r="S842" s="77">
        <v>498</v>
      </c>
      <c r="T842" s="77">
        <v>259</v>
      </c>
      <c r="U842" s="77">
        <v>239</v>
      </c>
      <c r="V842" s="78">
        <v>562</v>
      </c>
      <c r="W842" s="77">
        <v>311</v>
      </c>
      <c r="X842" s="79">
        <v>251</v>
      </c>
      <c r="Y842" s="77">
        <v>605</v>
      </c>
      <c r="Z842" s="77">
        <v>307</v>
      </c>
      <c r="AA842" s="77">
        <v>298</v>
      </c>
      <c r="AB842" s="78">
        <v>634</v>
      </c>
      <c r="AC842" s="77">
        <v>328</v>
      </c>
      <c r="AD842" s="79">
        <v>306</v>
      </c>
      <c r="AE842" s="77">
        <v>635</v>
      </c>
      <c r="AF842" s="77">
        <v>322</v>
      </c>
      <c r="AG842" s="77">
        <v>313</v>
      </c>
      <c r="AH842" s="78">
        <v>859</v>
      </c>
      <c r="AI842" s="77">
        <v>432</v>
      </c>
      <c r="AJ842" s="79">
        <v>427</v>
      </c>
      <c r="AK842" s="77">
        <v>742</v>
      </c>
      <c r="AL842" s="77">
        <v>349</v>
      </c>
      <c r="AM842" s="77">
        <v>393</v>
      </c>
      <c r="AN842" s="78">
        <v>718</v>
      </c>
      <c r="AO842" s="77">
        <v>337</v>
      </c>
      <c r="AP842" s="79">
        <v>381</v>
      </c>
      <c r="AQ842" s="77">
        <v>660</v>
      </c>
      <c r="AR842" s="77">
        <v>335</v>
      </c>
      <c r="AS842" s="77">
        <v>325</v>
      </c>
      <c r="AT842" s="78">
        <v>678</v>
      </c>
      <c r="AU842" s="77">
        <v>327</v>
      </c>
      <c r="AV842" s="79">
        <v>351</v>
      </c>
      <c r="AW842" s="77">
        <v>1799</v>
      </c>
      <c r="AX842" s="77">
        <v>738</v>
      </c>
      <c r="AY842" s="77">
        <v>1061</v>
      </c>
      <c r="AZ842" s="107">
        <v>1111</v>
      </c>
      <c r="BA842" s="108">
        <v>6354</v>
      </c>
      <c r="BB842" s="109">
        <v>2477</v>
      </c>
      <c r="BC842" s="99">
        <v>11.174813920740293</v>
      </c>
      <c r="BD842" s="99">
        <v>63.910681955340976</v>
      </c>
      <c r="BE842" s="99">
        <v>24.914504123918729</v>
      </c>
      <c r="BF842" s="118">
        <v>46.105351036008855</v>
      </c>
      <c r="BG842" s="121" t="s">
        <v>90</v>
      </c>
    </row>
    <row r="843" spans="1:59" ht="13.65" customHeight="1">
      <c r="A843" s="183" t="s">
        <v>43</v>
      </c>
      <c r="B843" s="41" t="s">
        <v>541</v>
      </c>
      <c r="C843" s="71">
        <v>197</v>
      </c>
      <c r="D843" s="72">
        <v>339</v>
      </c>
      <c r="E843" s="71">
        <v>170</v>
      </c>
      <c r="F843" s="73">
        <v>169</v>
      </c>
      <c r="G843" s="57">
        <v>8</v>
      </c>
      <c r="H843" s="57">
        <v>4</v>
      </c>
      <c r="I843" s="57">
        <v>4</v>
      </c>
      <c r="J843" s="58">
        <v>5</v>
      </c>
      <c r="K843" s="57">
        <v>3</v>
      </c>
      <c r="L843" s="59">
        <v>2</v>
      </c>
      <c r="M843" s="57">
        <v>7</v>
      </c>
      <c r="N843" s="57">
        <v>2</v>
      </c>
      <c r="O843" s="57">
        <v>5</v>
      </c>
      <c r="P843" s="58">
        <v>9</v>
      </c>
      <c r="Q843" s="57">
        <v>5</v>
      </c>
      <c r="R843" s="59">
        <v>4</v>
      </c>
      <c r="S843" s="57">
        <v>22</v>
      </c>
      <c r="T843" s="57">
        <v>15</v>
      </c>
      <c r="U843" s="57">
        <v>7</v>
      </c>
      <c r="V843" s="58">
        <v>18</v>
      </c>
      <c r="W843" s="57">
        <v>10</v>
      </c>
      <c r="X843" s="59">
        <v>8</v>
      </c>
      <c r="Y843" s="57">
        <v>16</v>
      </c>
      <c r="Z843" s="57">
        <v>9</v>
      </c>
      <c r="AA843" s="57">
        <v>7</v>
      </c>
      <c r="AB843" s="58">
        <v>11</v>
      </c>
      <c r="AC843" s="57">
        <v>8</v>
      </c>
      <c r="AD843" s="59">
        <v>3</v>
      </c>
      <c r="AE843" s="57">
        <v>24</v>
      </c>
      <c r="AF843" s="57">
        <v>12</v>
      </c>
      <c r="AG843" s="57">
        <v>12</v>
      </c>
      <c r="AH843" s="58">
        <v>21</v>
      </c>
      <c r="AI843" s="57">
        <v>9</v>
      </c>
      <c r="AJ843" s="59">
        <v>12</v>
      </c>
      <c r="AK843" s="57">
        <v>17</v>
      </c>
      <c r="AL843" s="57">
        <v>12</v>
      </c>
      <c r="AM843" s="57">
        <v>5</v>
      </c>
      <c r="AN843" s="58">
        <v>34</v>
      </c>
      <c r="AO843" s="57">
        <v>15</v>
      </c>
      <c r="AP843" s="59">
        <v>19</v>
      </c>
      <c r="AQ843" s="57">
        <v>26</v>
      </c>
      <c r="AR843" s="57">
        <v>17</v>
      </c>
      <c r="AS843" s="57">
        <v>9</v>
      </c>
      <c r="AT843" s="58">
        <v>36</v>
      </c>
      <c r="AU843" s="57">
        <v>18</v>
      </c>
      <c r="AV843" s="59">
        <v>18</v>
      </c>
      <c r="AW843" s="57">
        <v>85</v>
      </c>
      <c r="AX843" s="57">
        <v>31</v>
      </c>
      <c r="AY843" s="57">
        <v>54</v>
      </c>
      <c r="AZ843" s="100">
        <v>20</v>
      </c>
      <c r="BA843" s="101">
        <v>198</v>
      </c>
      <c r="BB843" s="102">
        <v>121</v>
      </c>
      <c r="BC843" s="103">
        <v>5.9</v>
      </c>
      <c r="BD843" s="103">
        <v>58.4</v>
      </c>
      <c r="BE843" s="103">
        <v>35.700000000000003</v>
      </c>
      <c r="BF843" s="111">
        <v>52.2</v>
      </c>
      <c r="BG843" s="122" t="s">
        <v>90</v>
      </c>
    </row>
    <row r="844" spans="1:59" ht="13.65" customHeight="1">
      <c r="A844" s="184"/>
      <c r="B844" s="42" t="s">
        <v>542</v>
      </c>
      <c r="C844" s="71">
        <v>251</v>
      </c>
      <c r="D844" s="72">
        <v>477</v>
      </c>
      <c r="E844" s="71">
        <v>248</v>
      </c>
      <c r="F844" s="73">
        <v>229</v>
      </c>
      <c r="G844" s="57">
        <v>23</v>
      </c>
      <c r="H844" s="57">
        <v>16</v>
      </c>
      <c r="I844" s="57">
        <v>7</v>
      </c>
      <c r="J844" s="58">
        <v>14</v>
      </c>
      <c r="K844" s="57">
        <v>6</v>
      </c>
      <c r="L844" s="59">
        <v>8</v>
      </c>
      <c r="M844" s="57">
        <v>20</v>
      </c>
      <c r="N844" s="57">
        <v>13</v>
      </c>
      <c r="O844" s="57">
        <v>7</v>
      </c>
      <c r="P844" s="58">
        <v>17</v>
      </c>
      <c r="Q844" s="57">
        <v>5</v>
      </c>
      <c r="R844" s="59">
        <v>12</v>
      </c>
      <c r="S844" s="57">
        <v>26</v>
      </c>
      <c r="T844" s="57">
        <v>14</v>
      </c>
      <c r="U844" s="57">
        <v>12</v>
      </c>
      <c r="V844" s="58">
        <v>29</v>
      </c>
      <c r="W844" s="57">
        <v>18</v>
      </c>
      <c r="X844" s="59">
        <v>11</v>
      </c>
      <c r="Y844" s="57">
        <v>30</v>
      </c>
      <c r="Z844" s="57">
        <v>20</v>
      </c>
      <c r="AA844" s="57">
        <v>10</v>
      </c>
      <c r="AB844" s="58">
        <v>26</v>
      </c>
      <c r="AC844" s="57">
        <v>17</v>
      </c>
      <c r="AD844" s="59">
        <v>9</v>
      </c>
      <c r="AE844" s="57">
        <v>37</v>
      </c>
      <c r="AF844" s="57">
        <v>19</v>
      </c>
      <c r="AG844" s="57">
        <v>18</v>
      </c>
      <c r="AH844" s="58">
        <v>31</v>
      </c>
      <c r="AI844" s="57">
        <v>16</v>
      </c>
      <c r="AJ844" s="59">
        <v>15</v>
      </c>
      <c r="AK844" s="57">
        <v>30</v>
      </c>
      <c r="AL844" s="57">
        <v>13</v>
      </c>
      <c r="AM844" s="57">
        <v>17</v>
      </c>
      <c r="AN844" s="58">
        <v>24</v>
      </c>
      <c r="AO844" s="57">
        <v>15</v>
      </c>
      <c r="AP844" s="59">
        <v>9</v>
      </c>
      <c r="AQ844" s="57">
        <v>38</v>
      </c>
      <c r="AR844" s="57">
        <v>19</v>
      </c>
      <c r="AS844" s="57">
        <v>19</v>
      </c>
      <c r="AT844" s="58">
        <v>28</v>
      </c>
      <c r="AU844" s="57">
        <v>12</v>
      </c>
      <c r="AV844" s="59">
        <v>16</v>
      </c>
      <c r="AW844" s="57">
        <v>104</v>
      </c>
      <c r="AX844" s="57">
        <v>45</v>
      </c>
      <c r="AY844" s="57">
        <v>59</v>
      </c>
      <c r="AZ844" s="100">
        <v>57</v>
      </c>
      <c r="BA844" s="101">
        <v>288</v>
      </c>
      <c r="BB844" s="102">
        <v>132</v>
      </c>
      <c r="BC844" s="103">
        <v>12</v>
      </c>
      <c r="BD844" s="103">
        <v>60.4</v>
      </c>
      <c r="BE844" s="103">
        <v>27.7</v>
      </c>
      <c r="BF844" s="111">
        <v>46.6</v>
      </c>
      <c r="BG844" s="122" t="s">
        <v>90</v>
      </c>
    </row>
    <row r="845" spans="1:59" ht="13.65" customHeight="1">
      <c r="A845" s="184"/>
      <c r="B845" s="42" t="s">
        <v>151</v>
      </c>
      <c r="C845" s="71">
        <v>184</v>
      </c>
      <c r="D845" s="72">
        <v>378</v>
      </c>
      <c r="E845" s="71">
        <v>191</v>
      </c>
      <c r="F845" s="73">
        <v>187</v>
      </c>
      <c r="G845" s="57">
        <v>24</v>
      </c>
      <c r="H845" s="57">
        <v>10</v>
      </c>
      <c r="I845" s="57">
        <v>14</v>
      </c>
      <c r="J845" s="58">
        <v>15</v>
      </c>
      <c r="K845" s="57">
        <v>8</v>
      </c>
      <c r="L845" s="59">
        <v>7</v>
      </c>
      <c r="M845" s="57">
        <v>11</v>
      </c>
      <c r="N845" s="57">
        <v>5</v>
      </c>
      <c r="O845" s="57">
        <v>6</v>
      </c>
      <c r="P845" s="58">
        <v>11</v>
      </c>
      <c r="Q845" s="57">
        <v>6</v>
      </c>
      <c r="R845" s="59">
        <v>5</v>
      </c>
      <c r="S845" s="57">
        <v>26</v>
      </c>
      <c r="T845" s="57">
        <v>14</v>
      </c>
      <c r="U845" s="57">
        <v>12</v>
      </c>
      <c r="V845" s="58">
        <v>31</v>
      </c>
      <c r="W845" s="57">
        <v>16</v>
      </c>
      <c r="X845" s="59">
        <v>15</v>
      </c>
      <c r="Y845" s="57">
        <v>36</v>
      </c>
      <c r="Z845" s="57">
        <v>19</v>
      </c>
      <c r="AA845" s="57">
        <v>17</v>
      </c>
      <c r="AB845" s="58">
        <v>34</v>
      </c>
      <c r="AC845" s="57">
        <v>14</v>
      </c>
      <c r="AD845" s="59">
        <v>20</v>
      </c>
      <c r="AE845" s="57">
        <v>17</v>
      </c>
      <c r="AF845" s="57">
        <v>10</v>
      </c>
      <c r="AG845" s="57">
        <v>7</v>
      </c>
      <c r="AH845" s="58">
        <v>29</v>
      </c>
      <c r="AI845" s="57">
        <v>16</v>
      </c>
      <c r="AJ845" s="59">
        <v>13</v>
      </c>
      <c r="AK845" s="57">
        <v>28</v>
      </c>
      <c r="AL845" s="57">
        <v>14</v>
      </c>
      <c r="AM845" s="57">
        <v>14</v>
      </c>
      <c r="AN845" s="58">
        <v>30</v>
      </c>
      <c r="AO845" s="57">
        <v>17</v>
      </c>
      <c r="AP845" s="59">
        <v>13</v>
      </c>
      <c r="AQ845" s="57">
        <v>22</v>
      </c>
      <c r="AR845" s="57">
        <v>10</v>
      </c>
      <c r="AS845" s="57">
        <v>12</v>
      </c>
      <c r="AT845" s="58">
        <v>22</v>
      </c>
      <c r="AU845" s="57">
        <v>14</v>
      </c>
      <c r="AV845" s="59">
        <v>8</v>
      </c>
      <c r="AW845" s="57">
        <v>45</v>
      </c>
      <c r="AX845" s="57">
        <v>21</v>
      </c>
      <c r="AY845" s="57">
        <v>24</v>
      </c>
      <c r="AZ845" s="100">
        <v>50</v>
      </c>
      <c r="BA845" s="101">
        <v>264</v>
      </c>
      <c r="BB845" s="102">
        <v>67</v>
      </c>
      <c r="BC845" s="103">
        <v>13.1</v>
      </c>
      <c r="BD845" s="103">
        <v>69.3</v>
      </c>
      <c r="BE845" s="103">
        <v>17.600000000000001</v>
      </c>
      <c r="BF845" s="111">
        <v>41.5</v>
      </c>
      <c r="BG845" s="122" t="s">
        <v>90</v>
      </c>
    </row>
    <row r="846" spans="1:59" ht="13.65" customHeight="1">
      <c r="A846" s="184"/>
      <c r="B846" s="42" t="s">
        <v>543</v>
      </c>
      <c r="C846" s="71">
        <v>598</v>
      </c>
      <c r="D846" s="72">
        <v>1001</v>
      </c>
      <c r="E846" s="71">
        <v>515</v>
      </c>
      <c r="F846" s="73">
        <v>486</v>
      </c>
      <c r="G846" s="57">
        <v>24</v>
      </c>
      <c r="H846" s="57">
        <v>10</v>
      </c>
      <c r="I846" s="57">
        <v>14</v>
      </c>
      <c r="J846" s="58">
        <v>28</v>
      </c>
      <c r="K846" s="57">
        <v>15</v>
      </c>
      <c r="L846" s="59">
        <v>13</v>
      </c>
      <c r="M846" s="57">
        <v>29</v>
      </c>
      <c r="N846" s="57">
        <v>13</v>
      </c>
      <c r="O846" s="57">
        <v>16</v>
      </c>
      <c r="P846" s="58">
        <v>39</v>
      </c>
      <c r="Q846" s="57">
        <v>20</v>
      </c>
      <c r="R846" s="59">
        <v>19</v>
      </c>
      <c r="S846" s="57">
        <v>72</v>
      </c>
      <c r="T846" s="57">
        <v>40</v>
      </c>
      <c r="U846" s="57">
        <v>32</v>
      </c>
      <c r="V846" s="58">
        <v>68</v>
      </c>
      <c r="W846" s="57">
        <v>40</v>
      </c>
      <c r="X846" s="59">
        <v>28</v>
      </c>
      <c r="Y846" s="57">
        <v>64</v>
      </c>
      <c r="Z846" s="57">
        <v>39</v>
      </c>
      <c r="AA846" s="57">
        <v>25</v>
      </c>
      <c r="AB846" s="58">
        <v>71</v>
      </c>
      <c r="AC846" s="57">
        <v>40</v>
      </c>
      <c r="AD846" s="59">
        <v>31</v>
      </c>
      <c r="AE846" s="57">
        <v>77</v>
      </c>
      <c r="AF846" s="57">
        <v>44</v>
      </c>
      <c r="AG846" s="57">
        <v>33</v>
      </c>
      <c r="AH846" s="58">
        <v>91</v>
      </c>
      <c r="AI846" s="57">
        <v>43</v>
      </c>
      <c r="AJ846" s="59">
        <v>48</v>
      </c>
      <c r="AK846" s="57">
        <v>65</v>
      </c>
      <c r="AL846" s="57">
        <v>34</v>
      </c>
      <c r="AM846" s="57">
        <v>31</v>
      </c>
      <c r="AN846" s="58">
        <v>92</v>
      </c>
      <c r="AO846" s="57">
        <v>51</v>
      </c>
      <c r="AP846" s="59">
        <v>41</v>
      </c>
      <c r="AQ846" s="57">
        <v>65</v>
      </c>
      <c r="AR846" s="57">
        <v>39</v>
      </c>
      <c r="AS846" s="57">
        <v>26</v>
      </c>
      <c r="AT846" s="58">
        <v>50</v>
      </c>
      <c r="AU846" s="57">
        <v>23</v>
      </c>
      <c r="AV846" s="59">
        <v>27</v>
      </c>
      <c r="AW846" s="57">
        <v>166</v>
      </c>
      <c r="AX846" s="57">
        <v>64</v>
      </c>
      <c r="AY846" s="57">
        <v>102</v>
      </c>
      <c r="AZ846" s="100">
        <v>81</v>
      </c>
      <c r="BA846" s="101">
        <v>704</v>
      </c>
      <c r="BB846" s="102">
        <v>216</v>
      </c>
      <c r="BC846" s="103">
        <v>8.1</v>
      </c>
      <c r="BD846" s="103">
        <v>70.3</v>
      </c>
      <c r="BE846" s="103">
        <v>21.6</v>
      </c>
      <c r="BF846" s="111">
        <v>45.6</v>
      </c>
      <c r="BG846" s="122" t="s">
        <v>90</v>
      </c>
    </row>
    <row r="847" spans="1:59" ht="13.65" customHeight="1">
      <c r="A847" s="184"/>
      <c r="B847" s="42" t="s">
        <v>544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65.599999999999994</v>
      </c>
      <c r="BG847" s="122" t="s">
        <v>90</v>
      </c>
    </row>
    <row r="848" spans="1:59" ht="13.65" customHeight="1">
      <c r="A848" s="184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1334</v>
      </c>
      <c r="H848" s="57" t="s">
        <v>1334</v>
      </c>
      <c r="I848" s="57" t="s">
        <v>1334</v>
      </c>
      <c r="J848" s="58" t="s">
        <v>1334</v>
      </c>
      <c r="K848" s="57" t="s">
        <v>1334</v>
      </c>
      <c r="L848" s="59" t="s">
        <v>1334</v>
      </c>
      <c r="M848" s="57" t="s">
        <v>1334</v>
      </c>
      <c r="N848" s="57" t="s">
        <v>1334</v>
      </c>
      <c r="O848" s="57" t="s">
        <v>1334</v>
      </c>
      <c r="P848" s="58" t="s">
        <v>1334</v>
      </c>
      <c r="Q848" s="57" t="s">
        <v>1334</v>
      </c>
      <c r="R848" s="59" t="s">
        <v>1334</v>
      </c>
      <c r="S848" s="57" t="s">
        <v>1334</v>
      </c>
      <c r="T848" s="57" t="s">
        <v>1334</v>
      </c>
      <c r="U848" s="57" t="s">
        <v>1334</v>
      </c>
      <c r="V848" s="58" t="s">
        <v>1334</v>
      </c>
      <c r="W848" s="57" t="s">
        <v>1334</v>
      </c>
      <c r="X848" s="59" t="s">
        <v>1334</v>
      </c>
      <c r="Y848" s="57" t="s">
        <v>1334</v>
      </c>
      <c r="Z848" s="57" t="s">
        <v>1334</v>
      </c>
      <c r="AA848" s="57" t="s">
        <v>1334</v>
      </c>
      <c r="AB848" s="58" t="s">
        <v>1334</v>
      </c>
      <c r="AC848" s="57" t="s">
        <v>1334</v>
      </c>
      <c r="AD848" s="59" t="s">
        <v>1334</v>
      </c>
      <c r="AE848" s="57" t="s">
        <v>1334</v>
      </c>
      <c r="AF848" s="57" t="s">
        <v>1334</v>
      </c>
      <c r="AG848" s="57" t="s">
        <v>1334</v>
      </c>
      <c r="AH848" s="58" t="s">
        <v>1334</v>
      </c>
      <c r="AI848" s="57" t="s">
        <v>1334</v>
      </c>
      <c r="AJ848" s="59" t="s">
        <v>1334</v>
      </c>
      <c r="AK848" s="57" t="s">
        <v>1334</v>
      </c>
      <c r="AL848" s="57" t="s">
        <v>1334</v>
      </c>
      <c r="AM848" s="57" t="s">
        <v>1334</v>
      </c>
      <c r="AN848" s="58" t="s">
        <v>1334</v>
      </c>
      <c r="AO848" s="57" t="s">
        <v>1334</v>
      </c>
      <c r="AP848" s="59" t="s">
        <v>1334</v>
      </c>
      <c r="AQ848" s="57" t="s">
        <v>1334</v>
      </c>
      <c r="AR848" s="57" t="s">
        <v>1334</v>
      </c>
      <c r="AS848" s="57" t="s">
        <v>1334</v>
      </c>
      <c r="AT848" s="58" t="s">
        <v>1334</v>
      </c>
      <c r="AU848" s="57" t="s">
        <v>1334</v>
      </c>
      <c r="AV848" s="59" t="s">
        <v>1334</v>
      </c>
      <c r="AW848" s="57" t="s">
        <v>1334</v>
      </c>
      <c r="AX848" s="57" t="s">
        <v>1334</v>
      </c>
      <c r="AY848" s="57" t="s">
        <v>1334</v>
      </c>
      <c r="AZ848" s="100" t="s">
        <v>1334</v>
      </c>
      <c r="BA848" s="101" t="s">
        <v>1334</v>
      </c>
      <c r="BB848" s="102" t="s">
        <v>1334</v>
      </c>
      <c r="BC848" s="103" t="s">
        <v>1334</v>
      </c>
      <c r="BD848" s="103" t="s">
        <v>1334</v>
      </c>
      <c r="BE848" s="103" t="s">
        <v>1334</v>
      </c>
      <c r="BF848" s="111" t="s">
        <v>1334</v>
      </c>
      <c r="BG848" s="122" t="s">
        <v>151</v>
      </c>
    </row>
    <row r="849" spans="1:59" ht="13.65" customHeight="1">
      <c r="A849" s="184"/>
      <c r="B849" s="42" t="s">
        <v>545</v>
      </c>
      <c r="C849" s="71">
        <v>3</v>
      </c>
      <c r="D849" s="72">
        <v>6</v>
      </c>
      <c r="E849" s="71">
        <v>3</v>
      </c>
      <c r="F849" s="73">
        <v>3</v>
      </c>
      <c r="G849" s="57" t="s">
        <v>1334</v>
      </c>
      <c r="H849" s="57" t="s">
        <v>1334</v>
      </c>
      <c r="I849" s="57" t="s">
        <v>1334</v>
      </c>
      <c r="J849" s="58" t="s">
        <v>1334</v>
      </c>
      <c r="K849" s="57" t="s">
        <v>1334</v>
      </c>
      <c r="L849" s="59" t="s">
        <v>1334</v>
      </c>
      <c r="M849" s="57" t="s">
        <v>1334</v>
      </c>
      <c r="N849" s="57" t="s">
        <v>1334</v>
      </c>
      <c r="O849" s="57" t="s">
        <v>1334</v>
      </c>
      <c r="P849" s="58" t="s">
        <v>1334</v>
      </c>
      <c r="Q849" s="57" t="s">
        <v>1334</v>
      </c>
      <c r="R849" s="59" t="s">
        <v>1334</v>
      </c>
      <c r="S849" s="57" t="s">
        <v>1334</v>
      </c>
      <c r="T849" s="57" t="s">
        <v>1334</v>
      </c>
      <c r="U849" s="57" t="s">
        <v>1334</v>
      </c>
      <c r="V849" s="58" t="s">
        <v>1334</v>
      </c>
      <c r="W849" s="57" t="s">
        <v>1334</v>
      </c>
      <c r="X849" s="59" t="s">
        <v>1334</v>
      </c>
      <c r="Y849" s="57" t="s">
        <v>1334</v>
      </c>
      <c r="Z849" s="57" t="s">
        <v>1334</v>
      </c>
      <c r="AA849" s="57" t="s">
        <v>1334</v>
      </c>
      <c r="AB849" s="58" t="s">
        <v>1334</v>
      </c>
      <c r="AC849" s="57" t="s">
        <v>1334</v>
      </c>
      <c r="AD849" s="59" t="s">
        <v>1334</v>
      </c>
      <c r="AE849" s="57" t="s">
        <v>1334</v>
      </c>
      <c r="AF849" s="57" t="s">
        <v>1334</v>
      </c>
      <c r="AG849" s="57" t="s">
        <v>1334</v>
      </c>
      <c r="AH849" s="58" t="s">
        <v>1334</v>
      </c>
      <c r="AI849" s="57" t="s">
        <v>1334</v>
      </c>
      <c r="AJ849" s="59" t="s">
        <v>1334</v>
      </c>
      <c r="AK849" s="57" t="s">
        <v>1334</v>
      </c>
      <c r="AL849" s="57" t="s">
        <v>1334</v>
      </c>
      <c r="AM849" s="57" t="s">
        <v>1334</v>
      </c>
      <c r="AN849" s="58" t="s">
        <v>1334</v>
      </c>
      <c r="AO849" s="57" t="s">
        <v>1334</v>
      </c>
      <c r="AP849" s="59" t="s">
        <v>1334</v>
      </c>
      <c r="AQ849" s="57" t="s">
        <v>1334</v>
      </c>
      <c r="AR849" s="57" t="s">
        <v>1334</v>
      </c>
      <c r="AS849" s="57" t="s">
        <v>1334</v>
      </c>
      <c r="AT849" s="58" t="s">
        <v>1334</v>
      </c>
      <c r="AU849" s="57" t="s">
        <v>1334</v>
      </c>
      <c r="AV849" s="59" t="s">
        <v>1334</v>
      </c>
      <c r="AW849" s="57" t="s">
        <v>1334</v>
      </c>
      <c r="AX849" s="57" t="s">
        <v>1334</v>
      </c>
      <c r="AY849" s="57" t="s">
        <v>1334</v>
      </c>
      <c r="AZ849" s="100" t="s">
        <v>1334</v>
      </c>
      <c r="BA849" s="101" t="s">
        <v>1334</v>
      </c>
      <c r="BB849" s="102" t="s">
        <v>1334</v>
      </c>
      <c r="BC849" s="103" t="s">
        <v>1334</v>
      </c>
      <c r="BD849" s="103" t="s">
        <v>1334</v>
      </c>
      <c r="BE849" s="103" t="s">
        <v>1334</v>
      </c>
      <c r="BF849" s="111" t="s">
        <v>1334</v>
      </c>
      <c r="BG849" s="122" t="s">
        <v>153</v>
      </c>
    </row>
    <row r="850" spans="1:59" ht="13.65" customHeight="1">
      <c r="A850" s="184"/>
      <c r="B850" s="42" t="s">
        <v>153</v>
      </c>
      <c r="C850" s="71">
        <v>38</v>
      </c>
      <c r="D850" s="72">
        <v>88</v>
      </c>
      <c r="E850" s="71">
        <v>45</v>
      </c>
      <c r="F850" s="73">
        <v>43</v>
      </c>
      <c r="G850" s="57">
        <v>6</v>
      </c>
      <c r="H850" s="57">
        <v>2</v>
      </c>
      <c r="I850" s="57">
        <v>4</v>
      </c>
      <c r="J850" s="58">
        <v>1</v>
      </c>
      <c r="K850" s="57">
        <v>1</v>
      </c>
      <c r="L850" s="59">
        <v>0</v>
      </c>
      <c r="M850" s="57">
        <v>2</v>
      </c>
      <c r="N850" s="57">
        <v>1</v>
      </c>
      <c r="O850" s="57">
        <v>1</v>
      </c>
      <c r="P850" s="58">
        <v>4</v>
      </c>
      <c r="Q850" s="57">
        <v>4</v>
      </c>
      <c r="R850" s="59">
        <v>0</v>
      </c>
      <c r="S850" s="57">
        <v>3</v>
      </c>
      <c r="T850" s="57">
        <v>2</v>
      </c>
      <c r="U850" s="57">
        <v>1</v>
      </c>
      <c r="V850" s="58">
        <v>5</v>
      </c>
      <c r="W850" s="57">
        <v>4</v>
      </c>
      <c r="X850" s="59">
        <v>1</v>
      </c>
      <c r="Y850" s="57">
        <v>8</v>
      </c>
      <c r="Z850" s="57">
        <v>4</v>
      </c>
      <c r="AA850" s="57">
        <v>4</v>
      </c>
      <c r="AB850" s="58">
        <v>3</v>
      </c>
      <c r="AC850" s="57">
        <v>1</v>
      </c>
      <c r="AD850" s="59">
        <v>2</v>
      </c>
      <c r="AE850" s="57">
        <v>6</v>
      </c>
      <c r="AF850" s="57">
        <v>5</v>
      </c>
      <c r="AG850" s="57">
        <v>1</v>
      </c>
      <c r="AH850" s="58">
        <v>1</v>
      </c>
      <c r="AI850" s="57">
        <v>0</v>
      </c>
      <c r="AJ850" s="59">
        <v>1</v>
      </c>
      <c r="AK850" s="57">
        <v>7</v>
      </c>
      <c r="AL850" s="57">
        <v>3</v>
      </c>
      <c r="AM850" s="57">
        <v>4</v>
      </c>
      <c r="AN850" s="58">
        <v>9</v>
      </c>
      <c r="AO850" s="57">
        <v>6</v>
      </c>
      <c r="AP850" s="59">
        <v>3</v>
      </c>
      <c r="AQ850" s="57">
        <v>5</v>
      </c>
      <c r="AR850" s="57">
        <v>1</v>
      </c>
      <c r="AS850" s="57">
        <v>4</v>
      </c>
      <c r="AT850" s="58">
        <v>13</v>
      </c>
      <c r="AU850" s="57">
        <v>8</v>
      </c>
      <c r="AV850" s="59">
        <v>5</v>
      </c>
      <c r="AW850" s="57">
        <v>24</v>
      </c>
      <c r="AX850" s="57">
        <v>9</v>
      </c>
      <c r="AY850" s="57">
        <v>15</v>
      </c>
      <c r="AZ850" s="100">
        <v>9</v>
      </c>
      <c r="BA850" s="101">
        <v>51</v>
      </c>
      <c r="BB850" s="102">
        <v>37</v>
      </c>
      <c r="BC850" s="103">
        <v>9.3000000000000007</v>
      </c>
      <c r="BD850" s="103">
        <v>52.6</v>
      </c>
      <c r="BE850" s="103">
        <v>38.1</v>
      </c>
      <c r="BF850" s="111">
        <v>50.7</v>
      </c>
      <c r="BG850" s="122" t="s">
        <v>90</v>
      </c>
    </row>
    <row r="851" spans="1:59" ht="13.65" customHeight="1">
      <c r="A851" s="184"/>
      <c r="B851" s="42" t="s">
        <v>154</v>
      </c>
      <c r="C851" s="71">
        <v>3</v>
      </c>
      <c r="D851" s="72">
        <v>9</v>
      </c>
      <c r="E851" s="71">
        <v>6</v>
      </c>
      <c r="F851" s="73">
        <v>3</v>
      </c>
      <c r="G851" s="57" t="s">
        <v>1334</v>
      </c>
      <c r="H851" s="57" t="s">
        <v>1334</v>
      </c>
      <c r="I851" s="57" t="s">
        <v>1334</v>
      </c>
      <c r="J851" s="58" t="s">
        <v>1334</v>
      </c>
      <c r="K851" s="57" t="s">
        <v>1334</v>
      </c>
      <c r="L851" s="59" t="s">
        <v>1334</v>
      </c>
      <c r="M851" s="57" t="s">
        <v>1334</v>
      </c>
      <c r="N851" s="57" t="s">
        <v>1334</v>
      </c>
      <c r="O851" s="57" t="s">
        <v>1334</v>
      </c>
      <c r="P851" s="58" t="s">
        <v>1334</v>
      </c>
      <c r="Q851" s="57" t="s">
        <v>1334</v>
      </c>
      <c r="R851" s="59" t="s">
        <v>1334</v>
      </c>
      <c r="S851" s="57" t="s">
        <v>1334</v>
      </c>
      <c r="T851" s="57" t="s">
        <v>1334</v>
      </c>
      <c r="U851" s="57" t="s">
        <v>1334</v>
      </c>
      <c r="V851" s="58" t="s">
        <v>1334</v>
      </c>
      <c r="W851" s="57" t="s">
        <v>1334</v>
      </c>
      <c r="X851" s="59" t="s">
        <v>1334</v>
      </c>
      <c r="Y851" s="57" t="s">
        <v>1334</v>
      </c>
      <c r="Z851" s="57" t="s">
        <v>1334</v>
      </c>
      <c r="AA851" s="57" t="s">
        <v>1334</v>
      </c>
      <c r="AB851" s="58" t="s">
        <v>1334</v>
      </c>
      <c r="AC851" s="57" t="s">
        <v>1334</v>
      </c>
      <c r="AD851" s="59" t="s">
        <v>1334</v>
      </c>
      <c r="AE851" s="57" t="s">
        <v>1334</v>
      </c>
      <c r="AF851" s="57" t="s">
        <v>1334</v>
      </c>
      <c r="AG851" s="57" t="s">
        <v>1334</v>
      </c>
      <c r="AH851" s="58" t="s">
        <v>1334</v>
      </c>
      <c r="AI851" s="57" t="s">
        <v>1334</v>
      </c>
      <c r="AJ851" s="59" t="s">
        <v>1334</v>
      </c>
      <c r="AK851" s="57" t="s">
        <v>1334</v>
      </c>
      <c r="AL851" s="57" t="s">
        <v>1334</v>
      </c>
      <c r="AM851" s="57" t="s">
        <v>1334</v>
      </c>
      <c r="AN851" s="58" t="s">
        <v>1334</v>
      </c>
      <c r="AO851" s="57" t="s">
        <v>1334</v>
      </c>
      <c r="AP851" s="59" t="s">
        <v>1334</v>
      </c>
      <c r="AQ851" s="57" t="s">
        <v>1334</v>
      </c>
      <c r="AR851" s="57" t="s">
        <v>1334</v>
      </c>
      <c r="AS851" s="57" t="s">
        <v>1334</v>
      </c>
      <c r="AT851" s="58" t="s">
        <v>1334</v>
      </c>
      <c r="AU851" s="57" t="s">
        <v>1334</v>
      </c>
      <c r="AV851" s="59" t="s">
        <v>1334</v>
      </c>
      <c r="AW851" s="57" t="s">
        <v>1334</v>
      </c>
      <c r="AX851" s="57" t="s">
        <v>1334</v>
      </c>
      <c r="AY851" s="57" t="s">
        <v>1334</v>
      </c>
      <c r="AZ851" s="100" t="s">
        <v>1334</v>
      </c>
      <c r="BA851" s="101" t="s">
        <v>1334</v>
      </c>
      <c r="BB851" s="102" t="s">
        <v>1334</v>
      </c>
      <c r="BC851" s="103" t="s">
        <v>1334</v>
      </c>
      <c r="BD851" s="103" t="s">
        <v>1334</v>
      </c>
      <c r="BE851" s="103" t="s">
        <v>1334</v>
      </c>
      <c r="BF851" s="111" t="s">
        <v>1334</v>
      </c>
      <c r="BG851" s="122" t="s">
        <v>153</v>
      </c>
    </row>
    <row r="852" spans="1:59" ht="13.65" customHeight="1">
      <c r="A852" s="184"/>
      <c r="B852" s="42" t="s">
        <v>546</v>
      </c>
      <c r="C852" s="71">
        <v>61</v>
      </c>
      <c r="D852" s="72">
        <v>77</v>
      </c>
      <c r="E852" s="71">
        <v>62</v>
      </c>
      <c r="F852" s="73">
        <v>15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2</v>
      </c>
      <c r="Q852" s="57">
        <v>1</v>
      </c>
      <c r="R852" s="59">
        <v>1</v>
      </c>
      <c r="S852" s="57">
        <v>5</v>
      </c>
      <c r="T852" s="57">
        <v>2</v>
      </c>
      <c r="U852" s="57">
        <v>3</v>
      </c>
      <c r="V852" s="58">
        <v>6</v>
      </c>
      <c r="W852" s="57">
        <v>5</v>
      </c>
      <c r="X852" s="59">
        <v>1</v>
      </c>
      <c r="Y852" s="57">
        <v>5</v>
      </c>
      <c r="Z852" s="57">
        <v>5</v>
      </c>
      <c r="AA852" s="57">
        <v>0</v>
      </c>
      <c r="AB852" s="58">
        <v>5</v>
      </c>
      <c r="AC852" s="57">
        <v>5</v>
      </c>
      <c r="AD852" s="59">
        <v>0</v>
      </c>
      <c r="AE852" s="57">
        <v>2</v>
      </c>
      <c r="AF852" s="57">
        <v>1</v>
      </c>
      <c r="AG852" s="57">
        <v>1</v>
      </c>
      <c r="AH852" s="58">
        <v>6</v>
      </c>
      <c r="AI852" s="57">
        <v>5</v>
      </c>
      <c r="AJ852" s="59">
        <v>1</v>
      </c>
      <c r="AK852" s="57">
        <v>6</v>
      </c>
      <c r="AL852" s="57">
        <v>5</v>
      </c>
      <c r="AM852" s="57">
        <v>1</v>
      </c>
      <c r="AN852" s="58">
        <v>5</v>
      </c>
      <c r="AO852" s="57">
        <v>5</v>
      </c>
      <c r="AP852" s="59">
        <v>0</v>
      </c>
      <c r="AQ852" s="57">
        <v>8</v>
      </c>
      <c r="AR852" s="57">
        <v>8</v>
      </c>
      <c r="AS852" s="57">
        <v>0</v>
      </c>
      <c r="AT852" s="58">
        <v>13</v>
      </c>
      <c r="AU852" s="57">
        <v>8</v>
      </c>
      <c r="AV852" s="59">
        <v>5</v>
      </c>
      <c r="AW852" s="57">
        <v>13</v>
      </c>
      <c r="AX852" s="57">
        <v>11</v>
      </c>
      <c r="AY852" s="57">
        <v>2</v>
      </c>
      <c r="AZ852" s="100">
        <v>1</v>
      </c>
      <c r="BA852" s="101">
        <v>50</v>
      </c>
      <c r="BB852" s="102">
        <v>26</v>
      </c>
      <c r="BC852" s="103">
        <v>1.3</v>
      </c>
      <c r="BD852" s="103">
        <v>64.900000000000006</v>
      </c>
      <c r="BE852" s="103">
        <v>33.799999999999997</v>
      </c>
      <c r="BF852" s="111">
        <v>51.1</v>
      </c>
      <c r="BG852" s="122" t="s">
        <v>90</v>
      </c>
    </row>
    <row r="853" spans="1:59" ht="13.65" customHeight="1">
      <c r="A853" s="184"/>
      <c r="B853" s="42" t="s">
        <v>547</v>
      </c>
      <c r="C853" s="71">
        <v>82</v>
      </c>
      <c r="D853" s="72">
        <v>169</v>
      </c>
      <c r="E853" s="71">
        <v>88</v>
      </c>
      <c r="F853" s="73">
        <v>81</v>
      </c>
      <c r="G853" s="57">
        <v>4</v>
      </c>
      <c r="H853" s="57">
        <v>2</v>
      </c>
      <c r="I853" s="57">
        <v>2</v>
      </c>
      <c r="J853" s="58">
        <v>6</v>
      </c>
      <c r="K853" s="57">
        <v>4</v>
      </c>
      <c r="L853" s="59">
        <v>2</v>
      </c>
      <c r="M853" s="57">
        <v>5</v>
      </c>
      <c r="N853" s="57">
        <v>5</v>
      </c>
      <c r="O853" s="57">
        <v>0</v>
      </c>
      <c r="P853" s="58">
        <v>9</v>
      </c>
      <c r="Q853" s="57">
        <v>5</v>
      </c>
      <c r="R853" s="59">
        <v>4</v>
      </c>
      <c r="S853" s="57">
        <v>5</v>
      </c>
      <c r="T853" s="57">
        <v>2</v>
      </c>
      <c r="U853" s="57">
        <v>3</v>
      </c>
      <c r="V853" s="58">
        <v>6</v>
      </c>
      <c r="W853" s="57">
        <v>3</v>
      </c>
      <c r="X853" s="59">
        <v>3</v>
      </c>
      <c r="Y853" s="57">
        <v>5</v>
      </c>
      <c r="Z853" s="57">
        <v>2</v>
      </c>
      <c r="AA853" s="57">
        <v>3</v>
      </c>
      <c r="AB853" s="58">
        <v>8</v>
      </c>
      <c r="AC853" s="57">
        <v>3</v>
      </c>
      <c r="AD853" s="59">
        <v>5</v>
      </c>
      <c r="AE853" s="57">
        <v>7</v>
      </c>
      <c r="AF853" s="57">
        <v>5</v>
      </c>
      <c r="AG853" s="57">
        <v>2</v>
      </c>
      <c r="AH853" s="58">
        <v>16</v>
      </c>
      <c r="AI853" s="57">
        <v>8</v>
      </c>
      <c r="AJ853" s="59">
        <v>8</v>
      </c>
      <c r="AK853" s="57">
        <v>16</v>
      </c>
      <c r="AL853" s="57">
        <v>11</v>
      </c>
      <c r="AM853" s="57">
        <v>5</v>
      </c>
      <c r="AN853" s="58">
        <v>9</v>
      </c>
      <c r="AO853" s="57">
        <v>3</v>
      </c>
      <c r="AP853" s="59">
        <v>6</v>
      </c>
      <c r="AQ853" s="57">
        <v>11</v>
      </c>
      <c r="AR853" s="57">
        <v>5</v>
      </c>
      <c r="AS853" s="57">
        <v>6</v>
      </c>
      <c r="AT853" s="58">
        <v>13</v>
      </c>
      <c r="AU853" s="57">
        <v>9</v>
      </c>
      <c r="AV853" s="59">
        <v>4</v>
      </c>
      <c r="AW853" s="57">
        <v>49</v>
      </c>
      <c r="AX853" s="57">
        <v>21</v>
      </c>
      <c r="AY853" s="57">
        <v>28</v>
      </c>
      <c r="AZ853" s="100">
        <v>15</v>
      </c>
      <c r="BA853" s="101">
        <v>92</v>
      </c>
      <c r="BB853" s="102">
        <v>62</v>
      </c>
      <c r="BC853" s="103">
        <v>8.9</v>
      </c>
      <c r="BD853" s="103">
        <v>54.4</v>
      </c>
      <c r="BE853" s="103">
        <v>36.700000000000003</v>
      </c>
      <c r="BF853" s="111">
        <v>52.2</v>
      </c>
      <c r="BG853" s="122" t="s">
        <v>90</v>
      </c>
    </row>
    <row r="854" spans="1:59" s="46" customFormat="1" ht="13.65" customHeight="1">
      <c r="A854" s="184"/>
      <c r="B854" s="42" t="s">
        <v>548</v>
      </c>
      <c r="C854" s="71">
        <v>136</v>
      </c>
      <c r="D854" s="72">
        <v>245</v>
      </c>
      <c r="E854" s="71">
        <v>127</v>
      </c>
      <c r="F854" s="73">
        <v>118</v>
      </c>
      <c r="G854" s="57">
        <v>4</v>
      </c>
      <c r="H854" s="57">
        <v>3</v>
      </c>
      <c r="I854" s="57">
        <v>1</v>
      </c>
      <c r="J854" s="58">
        <v>4</v>
      </c>
      <c r="K854" s="57">
        <v>2</v>
      </c>
      <c r="L854" s="59">
        <v>2</v>
      </c>
      <c r="M854" s="57">
        <v>3</v>
      </c>
      <c r="N854" s="57">
        <v>3</v>
      </c>
      <c r="O854" s="57">
        <v>0</v>
      </c>
      <c r="P854" s="58">
        <v>4</v>
      </c>
      <c r="Q854" s="57">
        <v>2</v>
      </c>
      <c r="R854" s="59">
        <v>2</v>
      </c>
      <c r="S854" s="57">
        <v>15</v>
      </c>
      <c r="T854" s="57">
        <v>9</v>
      </c>
      <c r="U854" s="57">
        <v>6</v>
      </c>
      <c r="V854" s="58">
        <v>16</v>
      </c>
      <c r="W854" s="57">
        <v>10</v>
      </c>
      <c r="X854" s="59">
        <v>6</v>
      </c>
      <c r="Y854" s="57">
        <v>12</v>
      </c>
      <c r="Z854" s="57">
        <v>9</v>
      </c>
      <c r="AA854" s="57">
        <v>3</v>
      </c>
      <c r="AB854" s="58">
        <v>15</v>
      </c>
      <c r="AC854" s="57">
        <v>11</v>
      </c>
      <c r="AD854" s="59">
        <v>4</v>
      </c>
      <c r="AE854" s="57">
        <v>20</v>
      </c>
      <c r="AF854" s="57">
        <v>13</v>
      </c>
      <c r="AG854" s="57">
        <v>7</v>
      </c>
      <c r="AH854" s="58">
        <v>13</v>
      </c>
      <c r="AI854" s="57">
        <v>5</v>
      </c>
      <c r="AJ854" s="59">
        <v>8</v>
      </c>
      <c r="AK854" s="57">
        <v>15</v>
      </c>
      <c r="AL854" s="57">
        <v>8</v>
      </c>
      <c r="AM854" s="57">
        <v>7</v>
      </c>
      <c r="AN854" s="58">
        <v>18</v>
      </c>
      <c r="AO854" s="57">
        <v>10</v>
      </c>
      <c r="AP854" s="59">
        <v>8</v>
      </c>
      <c r="AQ854" s="57">
        <v>19</v>
      </c>
      <c r="AR854" s="57">
        <v>10</v>
      </c>
      <c r="AS854" s="57">
        <v>9</v>
      </c>
      <c r="AT854" s="58">
        <v>16</v>
      </c>
      <c r="AU854" s="57">
        <v>6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11</v>
      </c>
      <c r="BA854" s="101">
        <v>147</v>
      </c>
      <c r="BB854" s="102">
        <v>87</v>
      </c>
      <c r="BC854" s="103">
        <v>4.5</v>
      </c>
      <c r="BD854" s="103">
        <v>60</v>
      </c>
      <c r="BE854" s="103">
        <v>35.5</v>
      </c>
      <c r="BF854" s="111">
        <v>53.4</v>
      </c>
      <c r="BG854" s="122" t="s">
        <v>90</v>
      </c>
    </row>
    <row r="855" spans="1:59" s="43" customFormat="1" ht="13.65" customHeight="1">
      <c r="A855" s="184"/>
      <c r="B855" s="42" t="s">
        <v>549</v>
      </c>
      <c r="C855" s="71">
        <v>119</v>
      </c>
      <c r="D855" s="72">
        <v>254</v>
      </c>
      <c r="E855" s="71">
        <v>128</v>
      </c>
      <c r="F855" s="73">
        <v>126</v>
      </c>
      <c r="G855" s="37">
        <v>3</v>
      </c>
      <c r="H855" s="37">
        <v>2</v>
      </c>
      <c r="I855" s="37">
        <v>1</v>
      </c>
      <c r="J855" s="58">
        <v>17</v>
      </c>
      <c r="K855" s="57">
        <v>5</v>
      </c>
      <c r="L855" s="59">
        <v>12</v>
      </c>
      <c r="M855" s="37">
        <v>15</v>
      </c>
      <c r="N855" s="37">
        <v>12</v>
      </c>
      <c r="O855" s="37">
        <v>3</v>
      </c>
      <c r="P855" s="58">
        <v>11</v>
      </c>
      <c r="Q855" s="57">
        <v>5</v>
      </c>
      <c r="R855" s="59">
        <v>6</v>
      </c>
      <c r="S855" s="37">
        <v>13</v>
      </c>
      <c r="T855" s="37">
        <v>8</v>
      </c>
      <c r="U855" s="37">
        <v>5</v>
      </c>
      <c r="V855" s="58">
        <v>16</v>
      </c>
      <c r="W855" s="57">
        <v>10</v>
      </c>
      <c r="X855" s="59">
        <v>6</v>
      </c>
      <c r="Y855" s="37">
        <v>11</v>
      </c>
      <c r="Z855" s="37">
        <v>8</v>
      </c>
      <c r="AA855" s="37">
        <v>3</v>
      </c>
      <c r="AB855" s="58">
        <v>25</v>
      </c>
      <c r="AC855" s="57">
        <v>13</v>
      </c>
      <c r="AD855" s="59">
        <v>12</v>
      </c>
      <c r="AE855" s="37">
        <v>14</v>
      </c>
      <c r="AF855" s="37">
        <v>8</v>
      </c>
      <c r="AG855" s="37">
        <v>6</v>
      </c>
      <c r="AH855" s="58">
        <v>13</v>
      </c>
      <c r="AI855" s="57">
        <v>7</v>
      </c>
      <c r="AJ855" s="59">
        <v>6</v>
      </c>
      <c r="AK855" s="37">
        <v>13</v>
      </c>
      <c r="AL855" s="37">
        <v>6</v>
      </c>
      <c r="AM855" s="37">
        <v>7</v>
      </c>
      <c r="AN855" s="58">
        <v>9</v>
      </c>
      <c r="AO855" s="57">
        <v>5</v>
      </c>
      <c r="AP855" s="59">
        <v>4</v>
      </c>
      <c r="AQ855" s="37">
        <v>15</v>
      </c>
      <c r="AR855" s="37">
        <v>7</v>
      </c>
      <c r="AS855" s="37">
        <v>8</v>
      </c>
      <c r="AT855" s="58">
        <v>25</v>
      </c>
      <c r="AU855" s="57">
        <v>12</v>
      </c>
      <c r="AV855" s="59">
        <v>13</v>
      </c>
      <c r="AW855" s="37">
        <v>54</v>
      </c>
      <c r="AX855" s="37">
        <v>20</v>
      </c>
      <c r="AY855" s="57">
        <v>34</v>
      </c>
      <c r="AZ855" s="100">
        <v>35</v>
      </c>
      <c r="BA855" s="101">
        <v>140</v>
      </c>
      <c r="BB855" s="102">
        <v>79</v>
      </c>
      <c r="BC855" s="110">
        <v>13.8</v>
      </c>
      <c r="BD855" s="110">
        <v>55.1</v>
      </c>
      <c r="BE855" s="110">
        <v>31.1</v>
      </c>
      <c r="BF855" s="111">
        <v>46.4</v>
      </c>
      <c r="BG855" s="122" t="s">
        <v>90</v>
      </c>
    </row>
    <row r="856" spans="1:59" ht="13.65" customHeight="1">
      <c r="A856" s="184"/>
      <c r="B856" s="42" t="s">
        <v>550</v>
      </c>
      <c r="C856" s="71">
        <v>264</v>
      </c>
      <c r="D856" s="72">
        <v>453</v>
      </c>
      <c r="E856" s="71">
        <v>212</v>
      </c>
      <c r="F856" s="73">
        <v>241</v>
      </c>
      <c r="G856" s="57">
        <v>14</v>
      </c>
      <c r="H856" s="57">
        <v>5</v>
      </c>
      <c r="I856" s="57">
        <v>9</v>
      </c>
      <c r="J856" s="58">
        <v>12</v>
      </c>
      <c r="K856" s="57">
        <v>2</v>
      </c>
      <c r="L856" s="59">
        <v>10</v>
      </c>
      <c r="M856" s="57">
        <v>6</v>
      </c>
      <c r="N856" s="57">
        <v>2</v>
      </c>
      <c r="O856" s="57">
        <v>4</v>
      </c>
      <c r="P856" s="58">
        <v>16</v>
      </c>
      <c r="Q856" s="57">
        <v>9</v>
      </c>
      <c r="R856" s="59">
        <v>7</v>
      </c>
      <c r="S856" s="57">
        <v>25</v>
      </c>
      <c r="T856" s="57">
        <v>11</v>
      </c>
      <c r="U856" s="57">
        <v>14</v>
      </c>
      <c r="V856" s="58">
        <v>34</v>
      </c>
      <c r="W856" s="57">
        <v>16</v>
      </c>
      <c r="X856" s="59">
        <v>18</v>
      </c>
      <c r="Y856" s="57">
        <v>22</v>
      </c>
      <c r="Z856" s="57">
        <v>12</v>
      </c>
      <c r="AA856" s="57">
        <v>10</v>
      </c>
      <c r="AB856" s="58">
        <v>32</v>
      </c>
      <c r="AC856" s="57">
        <v>14</v>
      </c>
      <c r="AD856" s="59">
        <v>18</v>
      </c>
      <c r="AE856" s="57">
        <v>23</v>
      </c>
      <c r="AF856" s="57">
        <v>16</v>
      </c>
      <c r="AG856" s="57">
        <v>7</v>
      </c>
      <c r="AH856" s="58">
        <v>43</v>
      </c>
      <c r="AI856" s="57">
        <v>23</v>
      </c>
      <c r="AJ856" s="59">
        <v>20</v>
      </c>
      <c r="AK856" s="57">
        <v>37</v>
      </c>
      <c r="AL856" s="57">
        <v>18</v>
      </c>
      <c r="AM856" s="57">
        <v>19</v>
      </c>
      <c r="AN856" s="58">
        <v>39</v>
      </c>
      <c r="AO856" s="57">
        <v>19</v>
      </c>
      <c r="AP856" s="59">
        <v>20</v>
      </c>
      <c r="AQ856" s="57">
        <v>34</v>
      </c>
      <c r="AR856" s="57">
        <v>17</v>
      </c>
      <c r="AS856" s="57">
        <v>17</v>
      </c>
      <c r="AT856" s="58">
        <v>32</v>
      </c>
      <c r="AU856" s="57">
        <v>20</v>
      </c>
      <c r="AV856" s="59">
        <v>12</v>
      </c>
      <c r="AW856" s="57">
        <v>84</v>
      </c>
      <c r="AX856" s="57">
        <v>28</v>
      </c>
      <c r="AY856" s="57">
        <v>56</v>
      </c>
      <c r="AZ856" s="100">
        <v>32</v>
      </c>
      <c r="BA856" s="101">
        <v>305</v>
      </c>
      <c r="BB856" s="102">
        <v>116</v>
      </c>
      <c r="BC856" s="103">
        <v>7.1</v>
      </c>
      <c r="BD856" s="103">
        <v>67.3</v>
      </c>
      <c r="BE856" s="103">
        <v>25.6</v>
      </c>
      <c r="BF856" s="111">
        <v>48.5</v>
      </c>
      <c r="BG856" s="122" t="s">
        <v>90</v>
      </c>
    </row>
    <row r="857" spans="1:59" ht="13.65" customHeight="1">
      <c r="A857" s="184"/>
      <c r="B857" s="42" t="s">
        <v>551</v>
      </c>
      <c r="C857" s="71">
        <v>140</v>
      </c>
      <c r="D857" s="72">
        <v>245</v>
      </c>
      <c r="E857" s="71">
        <v>120</v>
      </c>
      <c r="F857" s="73">
        <v>125</v>
      </c>
      <c r="G857" s="57">
        <v>6</v>
      </c>
      <c r="H857" s="57">
        <v>3</v>
      </c>
      <c r="I857" s="57">
        <v>3</v>
      </c>
      <c r="J857" s="58">
        <v>7</v>
      </c>
      <c r="K857" s="57">
        <v>5</v>
      </c>
      <c r="L857" s="59">
        <v>2</v>
      </c>
      <c r="M857" s="57">
        <v>5</v>
      </c>
      <c r="N857" s="57">
        <v>2</v>
      </c>
      <c r="O857" s="57">
        <v>3</v>
      </c>
      <c r="P857" s="58">
        <v>11</v>
      </c>
      <c r="Q857" s="57">
        <v>7</v>
      </c>
      <c r="R857" s="59">
        <v>4</v>
      </c>
      <c r="S857" s="57">
        <v>15</v>
      </c>
      <c r="T857" s="57">
        <v>7</v>
      </c>
      <c r="U857" s="57">
        <v>8</v>
      </c>
      <c r="V857" s="58">
        <v>22</v>
      </c>
      <c r="W857" s="57">
        <v>13</v>
      </c>
      <c r="X857" s="59">
        <v>9</v>
      </c>
      <c r="Y857" s="57">
        <v>16</v>
      </c>
      <c r="Z857" s="57">
        <v>5</v>
      </c>
      <c r="AA857" s="57">
        <v>11</v>
      </c>
      <c r="AB857" s="58">
        <v>19</v>
      </c>
      <c r="AC857" s="57">
        <v>9</v>
      </c>
      <c r="AD857" s="59">
        <v>10</v>
      </c>
      <c r="AE857" s="57">
        <v>16</v>
      </c>
      <c r="AF857" s="57">
        <v>8</v>
      </c>
      <c r="AG857" s="57">
        <v>8</v>
      </c>
      <c r="AH857" s="58">
        <v>17</v>
      </c>
      <c r="AI857" s="57">
        <v>10</v>
      </c>
      <c r="AJ857" s="59">
        <v>7</v>
      </c>
      <c r="AK857" s="57">
        <v>17</v>
      </c>
      <c r="AL857" s="57">
        <v>12</v>
      </c>
      <c r="AM857" s="57">
        <v>5</v>
      </c>
      <c r="AN857" s="58">
        <v>11</v>
      </c>
      <c r="AO857" s="57">
        <v>7</v>
      </c>
      <c r="AP857" s="59">
        <v>4</v>
      </c>
      <c r="AQ857" s="57">
        <v>11</v>
      </c>
      <c r="AR857" s="57">
        <v>5</v>
      </c>
      <c r="AS857" s="57">
        <v>6</v>
      </c>
      <c r="AT857" s="58">
        <v>20</v>
      </c>
      <c r="AU857" s="57">
        <v>12</v>
      </c>
      <c r="AV857" s="59">
        <v>8</v>
      </c>
      <c r="AW857" s="57">
        <v>52</v>
      </c>
      <c r="AX857" s="57">
        <v>15</v>
      </c>
      <c r="AY857" s="57">
        <v>37</v>
      </c>
      <c r="AZ857" s="100">
        <v>18</v>
      </c>
      <c r="BA857" s="101">
        <v>155</v>
      </c>
      <c r="BB857" s="102">
        <v>72</v>
      </c>
      <c r="BC857" s="103">
        <v>7.4</v>
      </c>
      <c r="BD857" s="103">
        <v>63.3</v>
      </c>
      <c r="BE857" s="103">
        <v>29.4</v>
      </c>
      <c r="BF857" s="111">
        <v>47.3</v>
      </c>
      <c r="BG857" s="122" t="s">
        <v>90</v>
      </c>
    </row>
    <row r="858" spans="1:59" ht="13.65" customHeight="1">
      <c r="A858" s="184"/>
      <c r="B858" s="42" t="s">
        <v>552</v>
      </c>
      <c r="C858" s="71">
        <v>193</v>
      </c>
      <c r="D858" s="72">
        <v>362</v>
      </c>
      <c r="E858" s="71">
        <v>160</v>
      </c>
      <c r="F858" s="73">
        <v>202</v>
      </c>
      <c r="G858" s="57">
        <v>16</v>
      </c>
      <c r="H858" s="57">
        <v>8</v>
      </c>
      <c r="I858" s="57">
        <v>8</v>
      </c>
      <c r="J858" s="58">
        <v>7</v>
      </c>
      <c r="K858" s="57">
        <v>3</v>
      </c>
      <c r="L858" s="59">
        <v>4</v>
      </c>
      <c r="M858" s="57">
        <v>9</v>
      </c>
      <c r="N858" s="57">
        <v>3</v>
      </c>
      <c r="O858" s="57">
        <v>6</v>
      </c>
      <c r="P858" s="58">
        <v>19</v>
      </c>
      <c r="Q858" s="57">
        <v>8</v>
      </c>
      <c r="R858" s="59">
        <v>11</v>
      </c>
      <c r="S858" s="57">
        <v>15</v>
      </c>
      <c r="T858" s="57">
        <v>7</v>
      </c>
      <c r="U858" s="57">
        <v>8</v>
      </c>
      <c r="V858" s="58">
        <v>17</v>
      </c>
      <c r="W858" s="57">
        <v>10</v>
      </c>
      <c r="X858" s="59">
        <v>7</v>
      </c>
      <c r="Y858" s="57">
        <v>16</v>
      </c>
      <c r="Z858" s="57">
        <v>7</v>
      </c>
      <c r="AA858" s="57">
        <v>9</v>
      </c>
      <c r="AB858" s="58">
        <v>26</v>
      </c>
      <c r="AC858" s="57">
        <v>10</v>
      </c>
      <c r="AD858" s="59">
        <v>16</v>
      </c>
      <c r="AE858" s="57">
        <v>31</v>
      </c>
      <c r="AF858" s="57">
        <v>17</v>
      </c>
      <c r="AG858" s="57">
        <v>14</v>
      </c>
      <c r="AH858" s="58">
        <v>32</v>
      </c>
      <c r="AI858" s="57">
        <v>18</v>
      </c>
      <c r="AJ858" s="59">
        <v>14</v>
      </c>
      <c r="AK858" s="57">
        <v>30</v>
      </c>
      <c r="AL858" s="57">
        <v>13</v>
      </c>
      <c r="AM858" s="57">
        <v>17</v>
      </c>
      <c r="AN858" s="58">
        <v>25</v>
      </c>
      <c r="AO858" s="57">
        <v>14</v>
      </c>
      <c r="AP858" s="59">
        <v>11</v>
      </c>
      <c r="AQ858" s="57">
        <v>20</v>
      </c>
      <c r="AR858" s="57">
        <v>8</v>
      </c>
      <c r="AS858" s="57">
        <v>12</v>
      </c>
      <c r="AT858" s="58">
        <v>26</v>
      </c>
      <c r="AU858" s="57">
        <v>13</v>
      </c>
      <c r="AV858" s="59">
        <v>13</v>
      </c>
      <c r="AW858" s="57">
        <v>73</v>
      </c>
      <c r="AX858" s="57">
        <v>21</v>
      </c>
      <c r="AY858" s="57">
        <v>52</v>
      </c>
      <c r="AZ858" s="100">
        <v>32</v>
      </c>
      <c r="BA858" s="101">
        <v>231</v>
      </c>
      <c r="BB858" s="102">
        <v>99</v>
      </c>
      <c r="BC858" s="103">
        <v>8.8000000000000007</v>
      </c>
      <c r="BD858" s="103">
        <v>63.8</v>
      </c>
      <c r="BE858" s="103">
        <v>27.4</v>
      </c>
      <c r="BF858" s="111">
        <v>48</v>
      </c>
      <c r="BG858" s="122" t="s">
        <v>90</v>
      </c>
    </row>
    <row r="859" spans="1:59" ht="13.65" customHeight="1">
      <c r="A859" s="184"/>
      <c r="B859" s="42" t="s">
        <v>553</v>
      </c>
      <c r="C859" s="71">
        <v>102</v>
      </c>
      <c r="D859" s="72">
        <v>205</v>
      </c>
      <c r="E859" s="71">
        <v>102</v>
      </c>
      <c r="F859" s="73">
        <v>103</v>
      </c>
      <c r="G859" s="57">
        <v>7</v>
      </c>
      <c r="H859" s="57">
        <v>3</v>
      </c>
      <c r="I859" s="57">
        <v>4</v>
      </c>
      <c r="J859" s="58">
        <v>10</v>
      </c>
      <c r="K859" s="57">
        <v>3</v>
      </c>
      <c r="L859" s="59">
        <v>7</v>
      </c>
      <c r="M859" s="57">
        <v>13</v>
      </c>
      <c r="N859" s="57">
        <v>8</v>
      </c>
      <c r="O859" s="57">
        <v>5</v>
      </c>
      <c r="P859" s="58">
        <v>7</v>
      </c>
      <c r="Q859" s="57">
        <v>2</v>
      </c>
      <c r="R859" s="59">
        <v>5</v>
      </c>
      <c r="S859" s="57">
        <v>6</v>
      </c>
      <c r="T859" s="57">
        <v>3</v>
      </c>
      <c r="U859" s="57">
        <v>3</v>
      </c>
      <c r="V859" s="58">
        <v>15</v>
      </c>
      <c r="W859" s="57">
        <v>8</v>
      </c>
      <c r="X859" s="59">
        <v>7</v>
      </c>
      <c r="Y859" s="57">
        <v>15</v>
      </c>
      <c r="Z859" s="57">
        <v>10</v>
      </c>
      <c r="AA859" s="57">
        <v>5</v>
      </c>
      <c r="AB859" s="58">
        <v>8</v>
      </c>
      <c r="AC859" s="57">
        <v>3</v>
      </c>
      <c r="AD859" s="59">
        <v>5</v>
      </c>
      <c r="AE859" s="57">
        <v>14</v>
      </c>
      <c r="AF859" s="57">
        <v>7</v>
      </c>
      <c r="AG859" s="57">
        <v>7</v>
      </c>
      <c r="AH859" s="58">
        <v>10</v>
      </c>
      <c r="AI859" s="57">
        <v>6</v>
      </c>
      <c r="AJ859" s="59">
        <v>4</v>
      </c>
      <c r="AK859" s="57">
        <v>23</v>
      </c>
      <c r="AL859" s="57">
        <v>13</v>
      </c>
      <c r="AM859" s="57">
        <v>10</v>
      </c>
      <c r="AN859" s="58">
        <v>12</v>
      </c>
      <c r="AO859" s="57">
        <v>5</v>
      </c>
      <c r="AP859" s="59">
        <v>7</v>
      </c>
      <c r="AQ859" s="57">
        <v>21</v>
      </c>
      <c r="AR859" s="57">
        <v>11</v>
      </c>
      <c r="AS859" s="57">
        <v>10</v>
      </c>
      <c r="AT859" s="58">
        <v>17</v>
      </c>
      <c r="AU859" s="57">
        <v>11</v>
      </c>
      <c r="AV859" s="59">
        <v>6</v>
      </c>
      <c r="AW859" s="57">
        <v>27</v>
      </c>
      <c r="AX859" s="57">
        <v>9</v>
      </c>
      <c r="AY859" s="57">
        <v>18</v>
      </c>
      <c r="AZ859" s="100">
        <v>30</v>
      </c>
      <c r="BA859" s="101">
        <v>131</v>
      </c>
      <c r="BB859" s="102">
        <v>44</v>
      </c>
      <c r="BC859" s="103">
        <v>14.6</v>
      </c>
      <c r="BD859" s="103">
        <v>63.9</v>
      </c>
      <c r="BE859" s="103">
        <v>21.5</v>
      </c>
      <c r="BF859" s="111">
        <v>44.7</v>
      </c>
      <c r="BG859" s="122" t="s">
        <v>90</v>
      </c>
    </row>
    <row r="860" spans="1:59" ht="13.65" customHeight="1">
      <c r="A860" s="184"/>
      <c r="B860" s="42" t="s">
        <v>554</v>
      </c>
      <c r="C860" s="71">
        <v>289</v>
      </c>
      <c r="D860" s="72">
        <v>472</v>
      </c>
      <c r="E860" s="71">
        <v>252</v>
      </c>
      <c r="F860" s="73">
        <v>220</v>
      </c>
      <c r="G860" s="57">
        <v>21</v>
      </c>
      <c r="H860" s="57">
        <v>13</v>
      </c>
      <c r="I860" s="57">
        <v>8</v>
      </c>
      <c r="J860" s="58">
        <v>11</v>
      </c>
      <c r="K860" s="57">
        <v>4</v>
      </c>
      <c r="L860" s="59">
        <v>7</v>
      </c>
      <c r="M860" s="57">
        <v>16</v>
      </c>
      <c r="N860" s="57">
        <v>7</v>
      </c>
      <c r="O860" s="57">
        <v>9</v>
      </c>
      <c r="P860" s="58">
        <v>15</v>
      </c>
      <c r="Q860" s="57">
        <v>9</v>
      </c>
      <c r="R860" s="59">
        <v>6</v>
      </c>
      <c r="S860" s="57">
        <v>37</v>
      </c>
      <c r="T860" s="57">
        <v>17</v>
      </c>
      <c r="U860" s="57">
        <v>20</v>
      </c>
      <c r="V860" s="58">
        <v>51</v>
      </c>
      <c r="W860" s="57">
        <v>35</v>
      </c>
      <c r="X860" s="59">
        <v>16</v>
      </c>
      <c r="Y860" s="57">
        <v>43</v>
      </c>
      <c r="Z860" s="57">
        <v>23</v>
      </c>
      <c r="AA860" s="57">
        <v>20</v>
      </c>
      <c r="AB860" s="58">
        <v>20</v>
      </c>
      <c r="AC860" s="57">
        <v>13</v>
      </c>
      <c r="AD860" s="59">
        <v>7</v>
      </c>
      <c r="AE860" s="57">
        <v>32</v>
      </c>
      <c r="AF860" s="57">
        <v>21</v>
      </c>
      <c r="AG860" s="57">
        <v>11</v>
      </c>
      <c r="AH860" s="58">
        <v>54</v>
      </c>
      <c r="AI860" s="57">
        <v>27</v>
      </c>
      <c r="AJ860" s="59">
        <v>27</v>
      </c>
      <c r="AK860" s="57">
        <v>28</v>
      </c>
      <c r="AL860" s="57">
        <v>8</v>
      </c>
      <c r="AM860" s="57">
        <v>20</v>
      </c>
      <c r="AN860" s="58">
        <v>30</v>
      </c>
      <c r="AO860" s="57">
        <v>15</v>
      </c>
      <c r="AP860" s="59">
        <v>15</v>
      </c>
      <c r="AQ860" s="57">
        <v>23</v>
      </c>
      <c r="AR860" s="57">
        <v>12</v>
      </c>
      <c r="AS860" s="57">
        <v>11</v>
      </c>
      <c r="AT860" s="58">
        <v>31</v>
      </c>
      <c r="AU860" s="57">
        <v>20</v>
      </c>
      <c r="AV860" s="59">
        <v>11</v>
      </c>
      <c r="AW860" s="57">
        <v>60</v>
      </c>
      <c r="AX860" s="57">
        <v>28</v>
      </c>
      <c r="AY860" s="57">
        <v>32</v>
      </c>
      <c r="AZ860" s="100">
        <v>48</v>
      </c>
      <c r="BA860" s="101">
        <v>333</v>
      </c>
      <c r="BB860" s="102">
        <v>91</v>
      </c>
      <c r="BC860" s="103">
        <v>10.199999999999999</v>
      </c>
      <c r="BD860" s="103">
        <v>70.599999999999994</v>
      </c>
      <c r="BE860" s="103">
        <v>19.3</v>
      </c>
      <c r="BF860" s="111">
        <v>42.5</v>
      </c>
      <c r="BG860" s="122" t="s">
        <v>90</v>
      </c>
    </row>
    <row r="861" spans="1:59" ht="13.65" customHeight="1">
      <c r="A861" s="184"/>
      <c r="B861" s="42" t="s">
        <v>555</v>
      </c>
      <c r="C861" s="71">
        <v>629</v>
      </c>
      <c r="D861" s="72">
        <v>1047</v>
      </c>
      <c r="E861" s="71">
        <v>519</v>
      </c>
      <c r="F861" s="73">
        <v>528</v>
      </c>
      <c r="G861" s="57">
        <v>23</v>
      </c>
      <c r="H861" s="57">
        <v>13</v>
      </c>
      <c r="I861" s="57">
        <v>10</v>
      </c>
      <c r="J861" s="58">
        <v>16</v>
      </c>
      <c r="K861" s="57">
        <v>8</v>
      </c>
      <c r="L861" s="59">
        <v>8</v>
      </c>
      <c r="M861" s="57">
        <v>25</v>
      </c>
      <c r="N861" s="57">
        <v>8</v>
      </c>
      <c r="O861" s="57">
        <v>17</v>
      </c>
      <c r="P861" s="58">
        <v>51</v>
      </c>
      <c r="Q861" s="57">
        <v>28</v>
      </c>
      <c r="R861" s="59">
        <v>23</v>
      </c>
      <c r="S861" s="57">
        <v>81</v>
      </c>
      <c r="T861" s="57">
        <v>42</v>
      </c>
      <c r="U861" s="57">
        <v>39</v>
      </c>
      <c r="V861" s="58">
        <v>94</v>
      </c>
      <c r="W861" s="57">
        <v>58</v>
      </c>
      <c r="X861" s="59">
        <v>36</v>
      </c>
      <c r="Y861" s="57">
        <v>50</v>
      </c>
      <c r="Z861" s="57">
        <v>30</v>
      </c>
      <c r="AA861" s="57">
        <v>20</v>
      </c>
      <c r="AB861" s="58">
        <v>40</v>
      </c>
      <c r="AC861" s="57">
        <v>22</v>
      </c>
      <c r="AD861" s="59">
        <v>18</v>
      </c>
      <c r="AE861" s="57">
        <v>60</v>
      </c>
      <c r="AF861" s="57">
        <v>35</v>
      </c>
      <c r="AG861" s="57">
        <v>25</v>
      </c>
      <c r="AH861" s="58">
        <v>86</v>
      </c>
      <c r="AI861" s="57">
        <v>46</v>
      </c>
      <c r="AJ861" s="59">
        <v>40</v>
      </c>
      <c r="AK861" s="57">
        <v>86</v>
      </c>
      <c r="AL861" s="57">
        <v>35</v>
      </c>
      <c r="AM861" s="57">
        <v>51</v>
      </c>
      <c r="AN861" s="58">
        <v>104</v>
      </c>
      <c r="AO861" s="57">
        <v>52</v>
      </c>
      <c r="AP861" s="59">
        <v>52</v>
      </c>
      <c r="AQ861" s="57">
        <v>71</v>
      </c>
      <c r="AR861" s="57">
        <v>32</v>
      </c>
      <c r="AS861" s="57">
        <v>39</v>
      </c>
      <c r="AT861" s="58">
        <v>66</v>
      </c>
      <c r="AU861" s="57">
        <v>30</v>
      </c>
      <c r="AV861" s="59">
        <v>36</v>
      </c>
      <c r="AW861" s="57">
        <v>194</v>
      </c>
      <c r="AX861" s="57">
        <v>80</v>
      </c>
      <c r="AY861" s="57">
        <v>114</v>
      </c>
      <c r="AZ861" s="100">
        <v>64</v>
      </c>
      <c r="BA861" s="101">
        <v>723</v>
      </c>
      <c r="BB861" s="102">
        <v>260</v>
      </c>
      <c r="BC861" s="103">
        <v>6.1</v>
      </c>
      <c r="BD861" s="103">
        <v>69.099999999999994</v>
      </c>
      <c r="BE861" s="103">
        <v>24.8</v>
      </c>
      <c r="BF861" s="111">
        <v>47.4</v>
      </c>
      <c r="BG861" s="122" t="s">
        <v>90</v>
      </c>
    </row>
    <row r="862" spans="1:59" ht="13.65" customHeight="1">
      <c r="A862" s="184"/>
      <c r="B862" s="42" t="s">
        <v>556</v>
      </c>
      <c r="C862" s="71">
        <v>435</v>
      </c>
      <c r="D862" s="72">
        <v>811</v>
      </c>
      <c r="E862" s="71">
        <v>379</v>
      </c>
      <c r="F862" s="73">
        <v>432</v>
      </c>
      <c r="G862" s="57">
        <v>10</v>
      </c>
      <c r="H862" s="57">
        <v>7</v>
      </c>
      <c r="I862" s="57">
        <v>3</v>
      </c>
      <c r="J862" s="58">
        <v>13</v>
      </c>
      <c r="K862" s="57">
        <v>6</v>
      </c>
      <c r="L862" s="59">
        <v>7</v>
      </c>
      <c r="M862" s="57">
        <v>27</v>
      </c>
      <c r="N862" s="57">
        <v>13</v>
      </c>
      <c r="O862" s="57">
        <v>14</v>
      </c>
      <c r="P862" s="58">
        <v>31</v>
      </c>
      <c r="Q862" s="57">
        <v>15</v>
      </c>
      <c r="R862" s="59">
        <v>16</v>
      </c>
      <c r="S862" s="57">
        <v>39</v>
      </c>
      <c r="T862" s="57">
        <v>15</v>
      </c>
      <c r="U862" s="57">
        <v>24</v>
      </c>
      <c r="V862" s="58">
        <v>49</v>
      </c>
      <c r="W862" s="57">
        <v>30</v>
      </c>
      <c r="X862" s="59">
        <v>19</v>
      </c>
      <c r="Y862" s="57">
        <v>31</v>
      </c>
      <c r="Z862" s="57">
        <v>14</v>
      </c>
      <c r="AA862" s="57">
        <v>17</v>
      </c>
      <c r="AB862" s="58">
        <v>34</v>
      </c>
      <c r="AC862" s="57">
        <v>18</v>
      </c>
      <c r="AD862" s="59">
        <v>16</v>
      </c>
      <c r="AE862" s="57">
        <v>53</v>
      </c>
      <c r="AF862" s="57">
        <v>22</v>
      </c>
      <c r="AG862" s="57">
        <v>31</v>
      </c>
      <c r="AH862" s="58">
        <v>75</v>
      </c>
      <c r="AI862" s="57">
        <v>37</v>
      </c>
      <c r="AJ862" s="59">
        <v>38</v>
      </c>
      <c r="AK862" s="57">
        <v>80</v>
      </c>
      <c r="AL862" s="57">
        <v>40</v>
      </c>
      <c r="AM862" s="57">
        <v>40</v>
      </c>
      <c r="AN862" s="58">
        <v>85</v>
      </c>
      <c r="AO862" s="57">
        <v>41</v>
      </c>
      <c r="AP862" s="59">
        <v>44</v>
      </c>
      <c r="AQ862" s="57">
        <v>76</v>
      </c>
      <c r="AR862" s="57">
        <v>33</v>
      </c>
      <c r="AS862" s="57">
        <v>43</v>
      </c>
      <c r="AT862" s="58">
        <v>53</v>
      </c>
      <c r="AU862" s="57">
        <v>30</v>
      </c>
      <c r="AV862" s="59">
        <v>23</v>
      </c>
      <c r="AW862" s="57">
        <v>155</v>
      </c>
      <c r="AX862" s="57">
        <v>58</v>
      </c>
      <c r="AY862" s="57">
        <v>97</v>
      </c>
      <c r="AZ862" s="100">
        <v>50</v>
      </c>
      <c r="BA862" s="101">
        <v>553</v>
      </c>
      <c r="BB862" s="102">
        <v>208</v>
      </c>
      <c r="BC862" s="103">
        <v>6.2</v>
      </c>
      <c r="BD862" s="103">
        <v>68.2</v>
      </c>
      <c r="BE862" s="103">
        <v>25.7</v>
      </c>
      <c r="BF862" s="111">
        <v>49.8</v>
      </c>
      <c r="BG862" s="122" t="s">
        <v>90</v>
      </c>
    </row>
    <row r="863" spans="1:59" ht="13.65" customHeight="1">
      <c r="A863" s="184"/>
      <c r="B863" s="42" t="s">
        <v>557</v>
      </c>
      <c r="C863" s="71">
        <v>246</v>
      </c>
      <c r="D863" s="72">
        <v>393</v>
      </c>
      <c r="E863" s="71">
        <v>203</v>
      </c>
      <c r="F863" s="73">
        <v>190</v>
      </c>
      <c r="G863" s="57">
        <v>6</v>
      </c>
      <c r="H863" s="57">
        <v>4</v>
      </c>
      <c r="I863" s="57">
        <v>2</v>
      </c>
      <c r="J863" s="58">
        <v>12</v>
      </c>
      <c r="K863" s="57">
        <v>7</v>
      </c>
      <c r="L863" s="59">
        <v>5</v>
      </c>
      <c r="M863" s="57">
        <v>22</v>
      </c>
      <c r="N863" s="57">
        <v>8</v>
      </c>
      <c r="O863" s="57">
        <v>14</v>
      </c>
      <c r="P863" s="58">
        <v>27</v>
      </c>
      <c r="Q863" s="57">
        <v>6</v>
      </c>
      <c r="R863" s="59">
        <v>21</v>
      </c>
      <c r="S863" s="57">
        <v>19</v>
      </c>
      <c r="T863" s="57">
        <v>12</v>
      </c>
      <c r="U863" s="57">
        <v>7</v>
      </c>
      <c r="V863" s="58">
        <v>21</v>
      </c>
      <c r="W863" s="57">
        <v>15</v>
      </c>
      <c r="X863" s="59">
        <v>6</v>
      </c>
      <c r="Y863" s="57">
        <v>19</v>
      </c>
      <c r="Z863" s="57">
        <v>14</v>
      </c>
      <c r="AA863" s="57">
        <v>5</v>
      </c>
      <c r="AB863" s="58">
        <v>24</v>
      </c>
      <c r="AC863" s="57">
        <v>12</v>
      </c>
      <c r="AD863" s="59">
        <v>12</v>
      </c>
      <c r="AE863" s="57">
        <v>11</v>
      </c>
      <c r="AF863" s="57">
        <v>7</v>
      </c>
      <c r="AG863" s="57">
        <v>4</v>
      </c>
      <c r="AH863" s="58">
        <v>40</v>
      </c>
      <c r="AI863" s="57">
        <v>23</v>
      </c>
      <c r="AJ863" s="59">
        <v>17</v>
      </c>
      <c r="AK863" s="57">
        <v>32</v>
      </c>
      <c r="AL863" s="57">
        <v>17</v>
      </c>
      <c r="AM863" s="57">
        <v>15</v>
      </c>
      <c r="AN863" s="58">
        <v>18</v>
      </c>
      <c r="AO863" s="57">
        <v>12</v>
      </c>
      <c r="AP863" s="59">
        <v>6</v>
      </c>
      <c r="AQ863" s="57">
        <v>24</v>
      </c>
      <c r="AR863" s="57">
        <v>11</v>
      </c>
      <c r="AS863" s="57">
        <v>13</v>
      </c>
      <c r="AT863" s="58">
        <v>22</v>
      </c>
      <c r="AU863" s="57">
        <v>12</v>
      </c>
      <c r="AV863" s="59">
        <v>10</v>
      </c>
      <c r="AW863" s="57">
        <v>96</v>
      </c>
      <c r="AX863" s="57">
        <v>43</v>
      </c>
      <c r="AY863" s="57">
        <v>53</v>
      </c>
      <c r="AZ863" s="100">
        <v>40</v>
      </c>
      <c r="BA863" s="101">
        <v>235</v>
      </c>
      <c r="BB863" s="102">
        <v>118</v>
      </c>
      <c r="BC863" s="103">
        <v>10.199999999999999</v>
      </c>
      <c r="BD863" s="103">
        <v>59.8</v>
      </c>
      <c r="BE863" s="103">
        <v>30</v>
      </c>
      <c r="BF863" s="111">
        <v>48</v>
      </c>
      <c r="BG863" s="122" t="s">
        <v>90</v>
      </c>
    </row>
    <row r="864" spans="1:59" ht="13.65" customHeight="1">
      <c r="A864" s="184"/>
      <c r="B864" s="42" t="s">
        <v>558</v>
      </c>
      <c r="C864" s="71">
        <v>145</v>
      </c>
      <c r="D864" s="72">
        <v>295</v>
      </c>
      <c r="E864" s="71">
        <v>139</v>
      </c>
      <c r="F864" s="73">
        <v>156</v>
      </c>
      <c r="G864" s="57">
        <v>9</v>
      </c>
      <c r="H864" s="57">
        <v>4</v>
      </c>
      <c r="I864" s="57">
        <v>5</v>
      </c>
      <c r="J864" s="58">
        <v>10</v>
      </c>
      <c r="K864" s="57">
        <v>3</v>
      </c>
      <c r="L864" s="59">
        <v>7</v>
      </c>
      <c r="M864" s="57">
        <v>10</v>
      </c>
      <c r="N864" s="57">
        <v>3</v>
      </c>
      <c r="O864" s="57">
        <v>7</v>
      </c>
      <c r="P864" s="58">
        <v>16</v>
      </c>
      <c r="Q864" s="57">
        <v>12</v>
      </c>
      <c r="R864" s="59">
        <v>4</v>
      </c>
      <c r="S864" s="57">
        <v>14</v>
      </c>
      <c r="T864" s="57">
        <v>5</v>
      </c>
      <c r="U864" s="57">
        <v>9</v>
      </c>
      <c r="V864" s="58">
        <v>21</v>
      </c>
      <c r="W864" s="57">
        <v>6</v>
      </c>
      <c r="X864" s="59">
        <v>15</v>
      </c>
      <c r="Y864" s="57">
        <v>21</v>
      </c>
      <c r="Z864" s="57">
        <v>12</v>
      </c>
      <c r="AA864" s="57">
        <v>9</v>
      </c>
      <c r="AB864" s="58">
        <v>19</v>
      </c>
      <c r="AC864" s="57">
        <v>10</v>
      </c>
      <c r="AD864" s="59">
        <v>9</v>
      </c>
      <c r="AE864" s="57">
        <v>19</v>
      </c>
      <c r="AF864" s="57">
        <v>12</v>
      </c>
      <c r="AG864" s="57">
        <v>7</v>
      </c>
      <c r="AH864" s="58">
        <v>32</v>
      </c>
      <c r="AI864" s="57">
        <v>13</v>
      </c>
      <c r="AJ864" s="59">
        <v>19</v>
      </c>
      <c r="AK864" s="57">
        <v>9</v>
      </c>
      <c r="AL864" s="57">
        <v>6</v>
      </c>
      <c r="AM864" s="57">
        <v>3</v>
      </c>
      <c r="AN864" s="58">
        <v>13</v>
      </c>
      <c r="AO864" s="57">
        <v>7</v>
      </c>
      <c r="AP864" s="59">
        <v>6</v>
      </c>
      <c r="AQ864" s="57">
        <v>20</v>
      </c>
      <c r="AR864" s="57">
        <v>11</v>
      </c>
      <c r="AS864" s="57">
        <v>9</v>
      </c>
      <c r="AT864" s="58">
        <v>20</v>
      </c>
      <c r="AU864" s="57">
        <v>9</v>
      </c>
      <c r="AV864" s="59">
        <v>11</v>
      </c>
      <c r="AW864" s="57">
        <v>62</v>
      </c>
      <c r="AX864" s="57">
        <v>26</v>
      </c>
      <c r="AY864" s="57">
        <v>36</v>
      </c>
      <c r="AZ864" s="100">
        <v>29</v>
      </c>
      <c r="BA864" s="101">
        <v>184</v>
      </c>
      <c r="BB864" s="102">
        <v>82</v>
      </c>
      <c r="BC864" s="103">
        <v>9.8000000000000007</v>
      </c>
      <c r="BD864" s="103">
        <v>62.4</v>
      </c>
      <c r="BE864" s="103">
        <v>27.8</v>
      </c>
      <c r="BF864" s="111">
        <v>46.7</v>
      </c>
      <c r="BG864" s="122" t="s">
        <v>90</v>
      </c>
    </row>
    <row r="865" spans="1:59" ht="13.65" customHeight="1">
      <c r="A865" s="184"/>
      <c r="B865" s="42" t="s">
        <v>559</v>
      </c>
      <c r="C865" s="71">
        <v>96</v>
      </c>
      <c r="D865" s="72">
        <v>146</v>
      </c>
      <c r="E865" s="71">
        <v>89</v>
      </c>
      <c r="F865" s="73">
        <v>57</v>
      </c>
      <c r="G865" s="37">
        <v>5</v>
      </c>
      <c r="H865" s="37">
        <v>3</v>
      </c>
      <c r="I865" s="37">
        <v>2</v>
      </c>
      <c r="J865" s="58">
        <v>6</v>
      </c>
      <c r="K865" s="57">
        <v>2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11</v>
      </c>
      <c r="T865" s="37">
        <v>7</v>
      </c>
      <c r="U865" s="37">
        <v>4</v>
      </c>
      <c r="V865" s="58">
        <v>5</v>
      </c>
      <c r="W865" s="57">
        <v>4</v>
      </c>
      <c r="X865" s="59">
        <v>1</v>
      </c>
      <c r="Y865" s="37">
        <v>6</v>
      </c>
      <c r="Z865" s="37">
        <v>6</v>
      </c>
      <c r="AA865" s="37">
        <v>0</v>
      </c>
      <c r="AB865" s="58">
        <v>10</v>
      </c>
      <c r="AC865" s="57">
        <v>5</v>
      </c>
      <c r="AD865" s="59">
        <v>5</v>
      </c>
      <c r="AE865" s="37">
        <v>13</v>
      </c>
      <c r="AF865" s="37">
        <v>8</v>
      </c>
      <c r="AG865" s="37">
        <v>5</v>
      </c>
      <c r="AH865" s="58">
        <v>9</v>
      </c>
      <c r="AI865" s="57">
        <v>7</v>
      </c>
      <c r="AJ865" s="59">
        <v>2</v>
      </c>
      <c r="AK865" s="37">
        <v>20</v>
      </c>
      <c r="AL865" s="37">
        <v>11</v>
      </c>
      <c r="AM865" s="37">
        <v>9</v>
      </c>
      <c r="AN865" s="58">
        <v>13</v>
      </c>
      <c r="AO865" s="57">
        <v>9</v>
      </c>
      <c r="AP865" s="59">
        <v>4</v>
      </c>
      <c r="AQ865" s="37">
        <v>10</v>
      </c>
      <c r="AR865" s="37">
        <v>8</v>
      </c>
      <c r="AS865" s="37">
        <v>2</v>
      </c>
      <c r="AT865" s="58">
        <v>5</v>
      </c>
      <c r="AU865" s="57">
        <v>3</v>
      </c>
      <c r="AV865" s="59">
        <v>2</v>
      </c>
      <c r="AW865" s="37">
        <v>25</v>
      </c>
      <c r="AX865" s="37">
        <v>12</v>
      </c>
      <c r="AY865" s="57">
        <v>13</v>
      </c>
      <c r="AZ865" s="100">
        <v>16</v>
      </c>
      <c r="BA865" s="101">
        <v>100</v>
      </c>
      <c r="BB865" s="102">
        <v>30</v>
      </c>
      <c r="BC865" s="110">
        <v>11</v>
      </c>
      <c r="BD865" s="110">
        <v>68.5</v>
      </c>
      <c r="BE865" s="110">
        <v>20.6</v>
      </c>
      <c r="BF865" s="111">
        <v>46.7</v>
      </c>
      <c r="BG865" s="122" t="s">
        <v>90</v>
      </c>
    </row>
    <row r="866" spans="1:59" s="43" customFormat="1" ht="13.65" customHeight="1">
      <c r="A866" s="184"/>
      <c r="B866" s="42" t="s">
        <v>560</v>
      </c>
      <c r="C866" s="71">
        <v>513</v>
      </c>
      <c r="D866" s="72">
        <v>966</v>
      </c>
      <c r="E866" s="71">
        <v>479</v>
      </c>
      <c r="F866" s="73">
        <v>487</v>
      </c>
      <c r="G866" s="37">
        <v>42</v>
      </c>
      <c r="H866" s="37">
        <v>24</v>
      </c>
      <c r="I866" s="37">
        <v>18</v>
      </c>
      <c r="J866" s="58">
        <v>29</v>
      </c>
      <c r="K866" s="57">
        <v>14</v>
      </c>
      <c r="L866" s="59">
        <v>15</v>
      </c>
      <c r="M866" s="37">
        <v>37</v>
      </c>
      <c r="N866" s="37">
        <v>20</v>
      </c>
      <c r="O866" s="37">
        <v>17</v>
      </c>
      <c r="P866" s="58">
        <v>26</v>
      </c>
      <c r="Q866" s="57">
        <v>13</v>
      </c>
      <c r="R866" s="59">
        <v>13</v>
      </c>
      <c r="S866" s="37">
        <v>43</v>
      </c>
      <c r="T866" s="37">
        <v>24</v>
      </c>
      <c r="U866" s="37">
        <v>19</v>
      </c>
      <c r="V866" s="58">
        <v>53</v>
      </c>
      <c r="W866" s="57">
        <v>26</v>
      </c>
      <c r="X866" s="59">
        <v>27</v>
      </c>
      <c r="Y866" s="37">
        <v>61</v>
      </c>
      <c r="Z866" s="37">
        <v>29</v>
      </c>
      <c r="AA866" s="37">
        <v>32</v>
      </c>
      <c r="AB866" s="58">
        <v>72</v>
      </c>
      <c r="AC866" s="57">
        <v>36</v>
      </c>
      <c r="AD866" s="59">
        <v>36</v>
      </c>
      <c r="AE866" s="37">
        <v>68</v>
      </c>
      <c r="AF866" s="37">
        <v>32</v>
      </c>
      <c r="AG866" s="37">
        <v>36</v>
      </c>
      <c r="AH866" s="58">
        <v>74</v>
      </c>
      <c r="AI866" s="57">
        <v>36</v>
      </c>
      <c r="AJ866" s="59">
        <v>38</v>
      </c>
      <c r="AK866" s="37">
        <v>53</v>
      </c>
      <c r="AL866" s="37">
        <v>35</v>
      </c>
      <c r="AM866" s="37">
        <v>18</v>
      </c>
      <c r="AN866" s="58">
        <v>73</v>
      </c>
      <c r="AO866" s="57">
        <v>37</v>
      </c>
      <c r="AP866" s="59">
        <v>36</v>
      </c>
      <c r="AQ866" s="37">
        <v>79</v>
      </c>
      <c r="AR866" s="37">
        <v>40</v>
      </c>
      <c r="AS866" s="37">
        <v>39</v>
      </c>
      <c r="AT866" s="58">
        <v>79</v>
      </c>
      <c r="AU866" s="57">
        <v>42</v>
      </c>
      <c r="AV866" s="59">
        <v>37</v>
      </c>
      <c r="AW866" s="37">
        <v>177</v>
      </c>
      <c r="AX866" s="37">
        <v>71</v>
      </c>
      <c r="AY866" s="57">
        <v>106</v>
      </c>
      <c r="AZ866" s="100">
        <v>108</v>
      </c>
      <c r="BA866" s="101">
        <v>602</v>
      </c>
      <c r="BB866" s="102">
        <v>256</v>
      </c>
      <c r="BC866" s="110">
        <v>11.2</v>
      </c>
      <c r="BD866" s="110">
        <v>62.3</v>
      </c>
      <c r="BE866" s="110">
        <v>26.5</v>
      </c>
      <c r="BF866" s="111">
        <v>47.3</v>
      </c>
      <c r="BG866" s="122" t="s">
        <v>90</v>
      </c>
    </row>
    <row r="867" spans="1:59" ht="13.65" customHeight="1">
      <c r="A867" s="184"/>
      <c r="B867" s="42" t="s">
        <v>561</v>
      </c>
      <c r="C867" s="71">
        <v>328</v>
      </c>
      <c r="D867" s="72">
        <v>654</v>
      </c>
      <c r="E867" s="71">
        <v>337</v>
      </c>
      <c r="F867" s="73">
        <v>317</v>
      </c>
      <c r="G867" s="57">
        <v>19</v>
      </c>
      <c r="H867" s="57">
        <v>12</v>
      </c>
      <c r="I867" s="57">
        <v>7</v>
      </c>
      <c r="J867" s="58">
        <v>39</v>
      </c>
      <c r="K867" s="57">
        <v>21</v>
      </c>
      <c r="L867" s="59">
        <v>18</v>
      </c>
      <c r="M867" s="57">
        <v>34</v>
      </c>
      <c r="N867" s="57">
        <v>19</v>
      </c>
      <c r="O867" s="57">
        <v>15</v>
      </c>
      <c r="P867" s="58">
        <v>22</v>
      </c>
      <c r="Q867" s="57">
        <v>8</v>
      </c>
      <c r="R867" s="59">
        <v>14</v>
      </c>
      <c r="S867" s="57">
        <v>30</v>
      </c>
      <c r="T867" s="57">
        <v>13</v>
      </c>
      <c r="U867" s="57">
        <v>17</v>
      </c>
      <c r="V867" s="58">
        <v>46</v>
      </c>
      <c r="W867" s="57">
        <v>27</v>
      </c>
      <c r="X867" s="59">
        <v>19</v>
      </c>
      <c r="Y867" s="57">
        <v>55</v>
      </c>
      <c r="Z867" s="57">
        <v>31</v>
      </c>
      <c r="AA867" s="57">
        <v>24</v>
      </c>
      <c r="AB867" s="58">
        <v>44</v>
      </c>
      <c r="AC867" s="57">
        <v>24</v>
      </c>
      <c r="AD867" s="59">
        <v>20</v>
      </c>
      <c r="AE867" s="57">
        <v>56</v>
      </c>
      <c r="AF867" s="57">
        <v>34</v>
      </c>
      <c r="AG867" s="57">
        <v>22</v>
      </c>
      <c r="AH867" s="58">
        <v>55</v>
      </c>
      <c r="AI867" s="57">
        <v>27</v>
      </c>
      <c r="AJ867" s="59">
        <v>28</v>
      </c>
      <c r="AK867" s="57">
        <v>51</v>
      </c>
      <c r="AL867" s="57">
        <v>22</v>
      </c>
      <c r="AM867" s="57">
        <v>29</v>
      </c>
      <c r="AN867" s="58">
        <v>55</v>
      </c>
      <c r="AO867" s="57">
        <v>30</v>
      </c>
      <c r="AP867" s="59">
        <v>25</v>
      </c>
      <c r="AQ867" s="57">
        <v>37</v>
      </c>
      <c r="AR867" s="57">
        <v>21</v>
      </c>
      <c r="AS867" s="57">
        <v>16</v>
      </c>
      <c r="AT867" s="58">
        <v>36</v>
      </c>
      <c r="AU867" s="57">
        <v>17</v>
      </c>
      <c r="AV867" s="59">
        <v>19</v>
      </c>
      <c r="AW867" s="57">
        <v>75</v>
      </c>
      <c r="AX867" s="57">
        <v>31</v>
      </c>
      <c r="AY867" s="57">
        <v>44</v>
      </c>
      <c r="AZ867" s="100">
        <v>92</v>
      </c>
      <c r="BA867" s="101">
        <v>451</v>
      </c>
      <c r="BB867" s="102">
        <v>111</v>
      </c>
      <c r="BC867" s="103">
        <v>14.1</v>
      </c>
      <c r="BD867" s="103">
        <v>69</v>
      </c>
      <c r="BE867" s="103">
        <v>17</v>
      </c>
      <c r="BF867" s="111">
        <v>42.5</v>
      </c>
      <c r="BG867" s="122" t="s">
        <v>90</v>
      </c>
    </row>
    <row r="868" spans="1:59" ht="13.65" customHeight="1">
      <c r="A868" s="184"/>
      <c r="B868" s="42" t="s">
        <v>562</v>
      </c>
      <c r="C868" s="71">
        <v>204</v>
      </c>
      <c r="D868" s="72">
        <v>382</v>
      </c>
      <c r="E868" s="71">
        <v>209</v>
      </c>
      <c r="F868" s="73">
        <v>173</v>
      </c>
      <c r="G868" s="57">
        <v>1</v>
      </c>
      <c r="H868" s="57">
        <v>0</v>
      </c>
      <c r="I868" s="57">
        <v>1</v>
      </c>
      <c r="J868" s="58">
        <v>16</v>
      </c>
      <c r="K868" s="57">
        <v>11</v>
      </c>
      <c r="L868" s="59">
        <v>5</v>
      </c>
      <c r="M868" s="57">
        <v>18</v>
      </c>
      <c r="N868" s="57">
        <v>13</v>
      </c>
      <c r="O868" s="57">
        <v>5</v>
      </c>
      <c r="P868" s="58">
        <v>20</v>
      </c>
      <c r="Q868" s="57">
        <v>13</v>
      </c>
      <c r="R868" s="59">
        <v>7</v>
      </c>
      <c r="S868" s="57">
        <v>11</v>
      </c>
      <c r="T868" s="57">
        <v>4</v>
      </c>
      <c r="U868" s="57">
        <v>7</v>
      </c>
      <c r="V868" s="58">
        <v>15</v>
      </c>
      <c r="W868" s="57">
        <v>10</v>
      </c>
      <c r="X868" s="59">
        <v>5</v>
      </c>
      <c r="Y868" s="57">
        <v>10</v>
      </c>
      <c r="Z868" s="57">
        <v>6</v>
      </c>
      <c r="AA868" s="57">
        <v>4</v>
      </c>
      <c r="AB868" s="58">
        <v>26</v>
      </c>
      <c r="AC868" s="57">
        <v>16</v>
      </c>
      <c r="AD868" s="59">
        <v>10</v>
      </c>
      <c r="AE868" s="57">
        <v>30</v>
      </c>
      <c r="AF868" s="57">
        <v>21</v>
      </c>
      <c r="AG868" s="57">
        <v>9</v>
      </c>
      <c r="AH868" s="58">
        <v>31</v>
      </c>
      <c r="AI868" s="57">
        <v>15</v>
      </c>
      <c r="AJ868" s="59">
        <v>16</v>
      </c>
      <c r="AK868" s="57">
        <v>29</v>
      </c>
      <c r="AL868" s="57">
        <v>16</v>
      </c>
      <c r="AM868" s="57">
        <v>13</v>
      </c>
      <c r="AN868" s="58">
        <v>18</v>
      </c>
      <c r="AO868" s="57">
        <v>9</v>
      </c>
      <c r="AP868" s="59">
        <v>9</v>
      </c>
      <c r="AQ868" s="57">
        <v>29</v>
      </c>
      <c r="AR868" s="57">
        <v>14</v>
      </c>
      <c r="AS868" s="57">
        <v>15</v>
      </c>
      <c r="AT868" s="58">
        <v>23</v>
      </c>
      <c r="AU868" s="57">
        <v>12</v>
      </c>
      <c r="AV868" s="59">
        <v>11</v>
      </c>
      <c r="AW868" s="57">
        <v>105</v>
      </c>
      <c r="AX868" s="57">
        <v>49</v>
      </c>
      <c r="AY868" s="57">
        <v>56</v>
      </c>
      <c r="AZ868" s="100">
        <v>35</v>
      </c>
      <c r="BA868" s="101">
        <v>219</v>
      </c>
      <c r="BB868" s="102">
        <v>128</v>
      </c>
      <c r="BC868" s="103">
        <v>9.1999999999999993</v>
      </c>
      <c r="BD868" s="103">
        <v>57.3</v>
      </c>
      <c r="BE868" s="103">
        <v>33.5</v>
      </c>
      <c r="BF868" s="111">
        <v>50.9</v>
      </c>
      <c r="BG868" s="122" t="s">
        <v>90</v>
      </c>
    </row>
    <row r="869" spans="1:59" ht="13.65" customHeight="1">
      <c r="A869" s="184"/>
      <c r="B869" s="42" t="s">
        <v>563</v>
      </c>
      <c r="C869" s="71">
        <v>219</v>
      </c>
      <c r="D869" s="72">
        <v>414</v>
      </c>
      <c r="E869" s="71">
        <v>217</v>
      </c>
      <c r="F869" s="73">
        <v>197</v>
      </c>
      <c r="G869" s="57">
        <v>15</v>
      </c>
      <c r="H869" s="57">
        <v>8</v>
      </c>
      <c r="I869" s="57">
        <v>7</v>
      </c>
      <c r="J869" s="58">
        <v>7</v>
      </c>
      <c r="K869" s="57">
        <v>3</v>
      </c>
      <c r="L869" s="59">
        <v>4</v>
      </c>
      <c r="M869" s="57">
        <v>22</v>
      </c>
      <c r="N869" s="57">
        <v>9</v>
      </c>
      <c r="O869" s="57">
        <v>13</v>
      </c>
      <c r="P869" s="58">
        <v>15</v>
      </c>
      <c r="Q869" s="57">
        <v>9</v>
      </c>
      <c r="R869" s="59">
        <v>6</v>
      </c>
      <c r="S869" s="57">
        <v>37</v>
      </c>
      <c r="T869" s="57">
        <v>22</v>
      </c>
      <c r="U869" s="57">
        <v>15</v>
      </c>
      <c r="V869" s="58">
        <v>27</v>
      </c>
      <c r="W869" s="57">
        <v>18</v>
      </c>
      <c r="X869" s="59">
        <v>9</v>
      </c>
      <c r="Y869" s="57">
        <v>27</v>
      </c>
      <c r="Z869" s="57">
        <v>20</v>
      </c>
      <c r="AA869" s="57">
        <v>7</v>
      </c>
      <c r="AB869" s="58">
        <v>29</v>
      </c>
      <c r="AC869" s="57">
        <v>12</v>
      </c>
      <c r="AD869" s="59">
        <v>17</v>
      </c>
      <c r="AE869" s="57">
        <v>30</v>
      </c>
      <c r="AF869" s="57">
        <v>17</v>
      </c>
      <c r="AG869" s="57">
        <v>13</v>
      </c>
      <c r="AH869" s="58">
        <v>39</v>
      </c>
      <c r="AI869" s="57">
        <v>21</v>
      </c>
      <c r="AJ869" s="59">
        <v>18</v>
      </c>
      <c r="AK869" s="57">
        <v>34</v>
      </c>
      <c r="AL869" s="57">
        <v>18</v>
      </c>
      <c r="AM869" s="57">
        <v>16</v>
      </c>
      <c r="AN869" s="58">
        <v>19</v>
      </c>
      <c r="AO869" s="57">
        <v>10</v>
      </c>
      <c r="AP869" s="59">
        <v>9</v>
      </c>
      <c r="AQ869" s="57">
        <v>20</v>
      </c>
      <c r="AR869" s="57">
        <v>4</v>
      </c>
      <c r="AS869" s="57">
        <v>16</v>
      </c>
      <c r="AT869" s="58">
        <v>21</v>
      </c>
      <c r="AU869" s="57">
        <v>12</v>
      </c>
      <c r="AV869" s="59">
        <v>9</v>
      </c>
      <c r="AW869" s="57">
        <v>72</v>
      </c>
      <c r="AX869" s="57">
        <v>34</v>
      </c>
      <c r="AY869" s="57">
        <v>38</v>
      </c>
      <c r="AZ869" s="100">
        <v>44</v>
      </c>
      <c r="BA869" s="101">
        <v>277</v>
      </c>
      <c r="BB869" s="102">
        <v>93</v>
      </c>
      <c r="BC869" s="103">
        <v>10.6</v>
      </c>
      <c r="BD869" s="103">
        <v>66.900000000000006</v>
      </c>
      <c r="BE869" s="103">
        <v>22.5</v>
      </c>
      <c r="BF869" s="111">
        <v>44</v>
      </c>
      <c r="BG869" s="122" t="s">
        <v>90</v>
      </c>
    </row>
    <row r="870" spans="1:59" ht="13.65" customHeight="1">
      <c r="A870" s="184"/>
      <c r="B870" s="42" t="s">
        <v>564</v>
      </c>
      <c r="C870" s="71">
        <v>116</v>
      </c>
      <c r="D870" s="72">
        <v>239</v>
      </c>
      <c r="E870" s="71">
        <v>123</v>
      </c>
      <c r="F870" s="73">
        <v>116</v>
      </c>
      <c r="G870" s="57">
        <v>10</v>
      </c>
      <c r="H870" s="57">
        <v>7</v>
      </c>
      <c r="I870" s="57">
        <v>3</v>
      </c>
      <c r="J870" s="58">
        <v>8</v>
      </c>
      <c r="K870" s="57">
        <v>3</v>
      </c>
      <c r="L870" s="59">
        <v>5</v>
      </c>
      <c r="M870" s="57">
        <v>9</v>
      </c>
      <c r="N870" s="57">
        <v>4</v>
      </c>
      <c r="O870" s="57">
        <v>5</v>
      </c>
      <c r="P870" s="58">
        <v>13</v>
      </c>
      <c r="Q870" s="57">
        <v>7</v>
      </c>
      <c r="R870" s="59">
        <v>6</v>
      </c>
      <c r="S870" s="57">
        <v>18</v>
      </c>
      <c r="T870" s="57">
        <v>12</v>
      </c>
      <c r="U870" s="57">
        <v>6</v>
      </c>
      <c r="V870" s="58">
        <v>11</v>
      </c>
      <c r="W870" s="57">
        <v>4</v>
      </c>
      <c r="X870" s="59">
        <v>7</v>
      </c>
      <c r="Y870" s="57">
        <v>12</v>
      </c>
      <c r="Z870" s="57">
        <v>2</v>
      </c>
      <c r="AA870" s="57">
        <v>10</v>
      </c>
      <c r="AB870" s="58">
        <v>17</v>
      </c>
      <c r="AC870" s="57">
        <v>8</v>
      </c>
      <c r="AD870" s="59">
        <v>9</v>
      </c>
      <c r="AE870" s="57">
        <v>17</v>
      </c>
      <c r="AF870" s="57">
        <v>11</v>
      </c>
      <c r="AG870" s="57">
        <v>6</v>
      </c>
      <c r="AH870" s="58">
        <v>19</v>
      </c>
      <c r="AI870" s="57">
        <v>10</v>
      </c>
      <c r="AJ870" s="59">
        <v>9</v>
      </c>
      <c r="AK870" s="57">
        <v>21</v>
      </c>
      <c r="AL870" s="57">
        <v>11</v>
      </c>
      <c r="AM870" s="57">
        <v>10</v>
      </c>
      <c r="AN870" s="58">
        <v>13</v>
      </c>
      <c r="AO870" s="57">
        <v>7</v>
      </c>
      <c r="AP870" s="59">
        <v>6</v>
      </c>
      <c r="AQ870" s="57">
        <v>10</v>
      </c>
      <c r="AR870" s="57">
        <v>8</v>
      </c>
      <c r="AS870" s="57">
        <v>2</v>
      </c>
      <c r="AT870" s="58">
        <v>12</v>
      </c>
      <c r="AU870" s="57">
        <v>5</v>
      </c>
      <c r="AV870" s="59">
        <v>7</v>
      </c>
      <c r="AW870" s="57">
        <v>49</v>
      </c>
      <c r="AX870" s="57">
        <v>24</v>
      </c>
      <c r="AY870" s="57">
        <v>25</v>
      </c>
      <c r="AZ870" s="100">
        <v>27</v>
      </c>
      <c r="BA870" s="101">
        <v>151</v>
      </c>
      <c r="BB870" s="102">
        <v>61</v>
      </c>
      <c r="BC870" s="103">
        <v>11.3</v>
      </c>
      <c r="BD870" s="103">
        <v>63.2</v>
      </c>
      <c r="BE870" s="103">
        <v>25.5</v>
      </c>
      <c r="BF870" s="111">
        <v>44.9</v>
      </c>
      <c r="BG870" s="122" t="s">
        <v>90</v>
      </c>
    </row>
    <row r="871" spans="1:59" ht="13.65" customHeight="1">
      <c r="A871" s="184"/>
      <c r="B871" s="42" t="s">
        <v>565</v>
      </c>
      <c r="C871" s="71">
        <v>499</v>
      </c>
      <c r="D871" s="72">
        <v>835</v>
      </c>
      <c r="E871" s="71">
        <v>441</v>
      </c>
      <c r="F871" s="73">
        <v>394</v>
      </c>
      <c r="G871" s="57">
        <v>18</v>
      </c>
      <c r="H871" s="57">
        <v>11</v>
      </c>
      <c r="I871" s="57">
        <v>7</v>
      </c>
      <c r="J871" s="58">
        <v>22</v>
      </c>
      <c r="K871" s="57">
        <v>10</v>
      </c>
      <c r="L871" s="59">
        <v>12</v>
      </c>
      <c r="M871" s="57">
        <v>19</v>
      </c>
      <c r="N871" s="57">
        <v>12</v>
      </c>
      <c r="O871" s="57">
        <v>7</v>
      </c>
      <c r="P871" s="58">
        <v>18</v>
      </c>
      <c r="Q871" s="57">
        <v>12</v>
      </c>
      <c r="R871" s="59">
        <v>6</v>
      </c>
      <c r="S871" s="57">
        <v>38</v>
      </c>
      <c r="T871" s="57">
        <v>14</v>
      </c>
      <c r="U871" s="57">
        <v>24</v>
      </c>
      <c r="V871" s="58">
        <v>63</v>
      </c>
      <c r="W871" s="57">
        <v>38</v>
      </c>
      <c r="X871" s="59">
        <v>25</v>
      </c>
      <c r="Y871" s="57">
        <v>53</v>
      </c>
      <c r="Z871" s="57">
        <v>32</v>
      </c>
      <c r="AA871" s="57">
        <v>21</v>
      </c>
      <c r="AB871" s="58">
        <v>48</v>
      </c>
      <c r="AC871" s="57">
        <v>27</v>
      </c>
      <c r="AD871" s="59">
        <v>21</v>
      </c>
      <c r="AE871" s="57">
        <v>39</v>
      </c>
      <c r="AF871" s="57">
        <v>25</v>
      </c>
      <c r="AG871" s="57">
        <v>14</v>
      </c>
      <c r="AH871" s="58">
        <v>67</v>
      </c>
      <c r="AI871" s="57">
        <v>40</v>
      </c>
      <c r="AJ871" s="59">
        <v>27</v>
      </c>
      <c r="AK871" s="57">
        <v>70</v>
      </c>
      <c r="AL871" s="57">
        <v>36</v>
      </c>
      <c r="AM871" s="57">
        <v>34</v>
      </c>
      <c r="AN871" s="58">
        <v>63</v>
      </c>
      <c r="AO871" s="57">
        <v>31</v>
      </c>
      <c r="AP871" s="59">
        <v>32</v>
      </c>
      <c r="AQ871" s="57">
        <v>58</v>
      </c>
      <c r="AR871" s="57">
        <v>31</v>
      </c>
      <c r="AS871" s="57">
        <v>27</v>
      </c>
      <c r="AT871" s="58">
        <v>66</v>
      </c>
      <c r="AU871" s="57">
        <v>31</v>
      </c>
      <c r="AV871" s="59">
        <v>35</v>
      </c>
      <c r="AW871" s="57">
        <v>193</v>
      </c>
      <c r="AX871" s="57">
        <v>91</v>
      </c>
      <c r="AY871" s="57">
        <v>102</v>
      </c>
      <c r="AZ871" s="100">
        <v>59</v>
      </c>
      <c r="BA871" s="101">
        <v>517</v>
      </c>
      <c r="BB871" s="102">
        <v>259</v>
      </c>
      <c r="BC871" s="103">
        <v>7.1</v>
      </c>
      <c r="BD871" s="103">
        <v>61.9</v>
      </c>
      <c r="BE871" s="103">
        <v>31</v>
      </c>
      <c r="BF871" s="111">
        <v>50</v>
      </c>
      <c r="BG871" s="122" t="s">
        <v>90</v>
      </c>
    </row>
    <row r="872" spans="1:59" ht="13.65" customHeight="1">
      <c r="A872" s="184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65" customHeight="1">
      <c r="A873" s="184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65" customHeight="1">
      <c r="A874" s="184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65" customHeight="1">
      <c r="A875" s="184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65" customHeight="1">
      <c r="A876" s="184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65" customHeight="1">
      <c r="A877" s="184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65" customHeight="1">
      <c r="A878" s="184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65" customHeight="1">
      <c r="A879" s="184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65" customHeight="1">
      <c r="A880" s="184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65" customHeight="1">
      <c r="A881" s="184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65" customHeight="1">
      <c r="A882" s="184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65" customHeight="1">
      <c r="A883" s="184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65" customHeight="1">
      <c r="A884" s="184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65" customHeight="1">
      <c r="A885" s="184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65" customHeight="1">
      <c r="A886" s="184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65" customHeight="1">
      <c r="A887" s="184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65" customHeight="1">
      <c r="A888" s="184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65" customHeight="1">
      <c r="A889" s="184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65" customHeight="1">
      <c r="A890" s="184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65" customHeight="1">
      <c r="A891" s="184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65" customHeight="1">
      <c r="A892" s="184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65" customHeight="1">
      <c r="A893" s="184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65" customHeight="1">
      <c r="A894" s="184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65" customHeight="1">
      <c r="A895" s="184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65" customHeight="1">
      <c r="A896" s="184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65" customHeight="1" thickBot="1">
      <c r="A897" s="184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65" customHeight="1" thickBot="1">
      <c r="A898" s="181" t="s">
        <v>106</v>
      </c>
      <c r="B898" s="182"/>
      <c r="C898" s="74">
        <v>6096</v>
      </c>
      <c r="D898" s="75">
        <v>10971</v>
      </c>
      <c r="E898" s="74">
        <v>5569</v>
      </c>
      <c r="F898" s="76">
        <v>5402</v>
      </c>
      <c r="G898" s="77">
        <v>319</v>
      </c>
      <c r="H898" s="77">
        <v>175</v>
      </c>
      <c r="I898" s="77">
        <v>144</v>
      </c>
      <c r="J898" s="78">
        <v>315</v>
      </c>
      <c r="K898" s="77">
        <v>149</v>
      </c>
      <c r="L898" s="79">
        <v>166</v>
      </c>
      <c r="M898" s="77">
        <v>369</v>
      </c>
      <c r="N898" s="77">
        <v>187</v>
      </c>
      <c r="O898" s="77">
        <v>182</v>
      </c>
      <c r="P898" s="78">
        <v>416</v>
      </c>
      <c r="Q898" s="77">
        <v>213</v>
      </c>
      <c r="R898" s="79">
        <v>203</v>
      </c>
      <c r="S898" s="77">
        <v>625</v>
      </c>
      <c r="T898" s="77">
        <v>320</v>
      </c>
      <c r="U898" s="77">
        <v>305</v>
      </c>
      <c r="V898" s="78">
        <v>739</v>
      </c>
      <c r="W898" s="77">
        <v>434</v>
      </c>
      <c r="X898" s="79">
        <v>305</v>
      </c>
      <c r="Y898" s="77">
        <v>644</v>
      </c>
      <c r="Z898" s="77">
        <v>368</v>
      </c>
      <c r="AA898" s="77">
        <v>276</v>
      </c>
      <c r="AB898" s="78">
        <v>668</v>
      </c>
      <c r="AC898" s="77">
        <v>352</v>
      </c>
      <c r="AD898" s="79">
        <v>316</v>
      </c>
      <c r="AE898" s="77">
        <v>716</v>
      </c>
      <c r="AF898" s="77">
        <v>410</v>
      </c>
      <c r="AG898" s="77">
        <v>306</v>
      </c>
      <c r="AH898" s="78">
        <v>904</v>
      </c>
      <c r="AI898" s="77">
        <v>468</v>
      </c>
      <c r="AJ898" s="79">
        <v>436</v>
      </c>
      <c r="AK898" s="77">
        <v>818</v>
      </c>
      <c r="AL898" s="77">
        <v>417</v>
      </c>
      <c r="AM898" s="77">
        <v>401</v>
      </c>
      <c r="AN898" s="78">
        <v>825</v>
      </c>
      <c r="AO898" s="77">
        <v>434</v>
      </c>
      <c r="AP898" s="79">
        <v>391</v>
      </c>
      <c r="AQ898" s="77">
        <v>755</v>
      </c>
      <c r="AR898" s="77">
        <v>384</v>
      </c>
      <c r="AS898" s="77">
        <v>371</v>
      </c>
      <c r="AT898" s="78">
        <v>745</v>
      </c>
      <c r="AU898" s="77">
        <v>389</v>
      </c>
      <c r="AV898" s="79">
        <v>356</v>
      </c>
      <c r="AW898" s="77">
        <v>2113</v>
      </c>
      <c r="AX898" s="77">
        <v>869</v>
      </c>
      <c r="AY898" s="77">
        <v>1244</v>
      </c>
      <c r="AZ898" s="107">
        <v>1003</v>
      </c>
      <c r="BA898" s="108">
        <v>7110</v>
      </c>
      <c r="BB898" s="109">
        <v>2858</v>
      </c>
      <c r="BC898" s="99">
        <v>9.1422842038100445</v>
      </c>
      <c r="BD898" s="99">
        <v>64.807219031993441</v>
      </c>
      <c r="BE898" s="99">
        <v>26.050496764196517</v>
      </c>
      <c r="BF898" s="118">
        <v>47.212687995624826</v>
      </c>
      <c r="BG898" s="121" t="s">
        <v>90</v>
      </c>
    </row>
    <row r="899" spans="1:59" ht="13.65" customHeight="1">
      <c r="A899" s="183" t="s">
        <v>44</v>
      </c>
      <c r="B899" s="41" t="s">
        <v>566</v>
      </c>
      <c r="C899" s="71">
        <v>367</v>
      </c>
      <c r="D899" s="72">
        <v>763</v>
      </c>
      <c r="E899" s="71">
        <v>371</v>
      </c>
      <c r="F899" s="73">
        <v>392</v>
      </c>
      <c r="G899" s="57">
        <v>25</v>
      </c>
      <c r="H899" s="57">
        <v>13</v>
      </c>
      <c r="I899" s="57">
        <v>12</v>
      </c>
      <c r="J899" s="58">
        <v>28</v>
      </c>
      <c r="K899" s="57">
        <v>13</v>
      </c>
      <c r="L899" s="59">
        <v>15</v>
      </c>
      <c r="M899" s="57">
        <v>21</v>
      </c>
      <c r="N899" s="57">
        <v>15</v>
      </c>
      <c r="O899" s="57">
        <v>6</v>
      </c>
      <c r="P899" s="58">
        <v>29</v>
      </c>
      <c r="Q899" s="57">
        <v>15</v>
      </c>
      <c r="R899" s="59">
        <v>14</v>
      </c>
      <c r="S899" s="57">
        <v>31</v>
      </c>
      <c r="T899" s="57">
        <v>16</v>
      </c>
      <c r="U899" s="57">
        <v>15</v>
      </c>
      <c r="V899" s="58">
        <v>41</v>
      </c>
      <c r="W899" s="57">
        <v>20</v>
      </c>
      <c r="X899" s="59">
        <v>21</v>
      </c>
      <c r="Y899" s="57">
        <v>34</v>
      </c>
      <c r="Z899" s="57">
        <v>18</v>
      </c>
      <c r="AA899" s="57">
        <v>16</v>
      </c>
      <c r="AB899" s="58">
        <v>44</v>
      </c>
      <c r="AC899" s="57">
        <v>23</v>
      </c>
      <c r="AD899" s="59">
        <v>21</v>
      </c>
      <c r="AE899" s="57">
        <v>43</v>
      </c>
      <c r="AF899" s="57">
        <v>20</v>
      </c>
      <c r="AG899" s="57">
        <v>23</v>
      </c>
      <c r="AH899" s="58">
        <v>60</v>
      </c>
      <c r="AI899" s="57">
        <v>30</v>
      </c>
      <c r="AJ899" s="59">
        <v>30</v>
      </c>
      <c r="AK899" s="57">
        <v>45</v>
      </c>
      <c r="AL899" s="57">
        <v>22</v>
      </c>
      <c r="AM899" s="57">
        <v>23</v>
      </c>
      <c r="AN899" s="58">
        <v>52</v>
      </c>
      <c r="AO899" s="57">
        <v>24</v>
      </c>
      <c r="AP899" s="59">
        <v>28</v>
      </c>
      <c r="AQ899" s="57">
        <v>51</v>
      </c>
      <c r="AR899" s="57">
        <v>27</v>
      </c>
      <c r="AS899" s="57">
        <v>24</v>
      </c>
      <c r="AT899" s="58">
        <v>56</v>
      </c>
      <c r="AU899" s="57">
        <v>27</v>
      </c>
      <c r="AV899" s="59">
        <v>29</v>
      </c>
      <c r="AW899" s="57">
        <v>203</v>
      </c>
      <c r="AX899" s="57">
        <v>88</v>
      </c>
      <c r="AY899" s="57">
        <v>115</v>
      </c>
      <c r="AZ899" s="100">
        <v>74</v>
      </c>
      <c r="BA899" s="101">
        <v>430</v>
      </c>
      <c r="BB899" s="102">
        <v>259</v>
      </c>
      <c r="BC899" s="103">
        <v>9.6999999999999993</v>
      </c>
      <c r="BD899" s="103">
        <v>56.4</v>
      </c>
      <c r="BE899" s="103">
        <v>33.9</v>
      </c>
      <c r="BF899" s="111">
        <v>50.3</v>
      </c>
      <c r="BG899" s="122" t="s">
        <v>90</v>
      </c>
    </row>
    <row r="900" spans="1:59" ht="13.65" customHeight="1">
      <c r="A900" s="184"/>
      <c r="B900" s="42" t="s">
        <v>567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1</v>
      </c>
      <c r="Q900" s="57">
        <v>1</v>
      </c>
      <c r="R900" s="59">
        <v>0</v>
      </c>
      <c r="S900" s="57">
        <v>1</v>
      </c>
      <c r="T900" s="57">
        <v>1</v>
      </c>
      <c r="U900" s="57">
        <v>0</v>
      </c>
      <c r="V900" s="58">
        <v>7</v>
      </c>
      <c r="W900" s="57">
        <v>7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27.6</v>
      </c>
      <c r="BG900" s="122" t="s">
        <v>90</v>
      </c>
    </row>
    <row r="901" spans="1:59" ht="13.65" customHeight="1">
      <c r="A901" s="184"/>
      <c r="B901" s="42" t="s">
        <v>568</v>
      </c>
      <c r="C901" s="71">
        <v>49</v>
      </c>
      <c r="D901" s="72">
        <v>78</v>
      </c>
      <c r="E901" s="71">
        <v>46</v>
      </c>
      <c r="F901" s="73">
        <v>32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3</v>
      </c>
      <c r="Z901" s="57">
        <v>2</v>
      </c>
      <c r="AA901" s="57">
        <v>1</v>
      </c>
      <c r="AB901" s="58">
        <v>5</v>
      </c>
      <c r="AC901" s="57">
        <v>3</v>
      </c>
      <c r="AD901" s="59">
        <v>2</v>
      </c>
      <c r="AE901" s="57">
        <v>4</v>
      </c>
      <c r="AF901" s="57">
        <v>3</v>
      </c>
      <c r="AG901" s="57">
        <v>1</v>
      </c>
      <c r="AH901" s="58">
        <v>6</v>
      </c>
      <c r="AI901" s="57">
        <v>5</v>
      </c>
      <c r="AJ901" s="59">
        <v>1</v>
      </c>
      <c r="AK901" s="57">
        <v>3</v>
      </c>
      <c r="AL901" s="57">
        <v>2</v>
      </c>
      <c r="AM901" s="57">
        <v>1</v>
      </c>
      <c r="AN901" s="58">
        <v>3</v>
      </c>
      <c r="AO901" s="57">
        <v>2</v>
      </c>
      <c r="AP901" s="59">
        <v>1</v>
      </c>
      <c r="AQ901" s="57">
        <v>11</v>
      </c>
      <c r="AR901" s="57">
        <v>5</v>
      </c>
      <c r="AS901" s="57">
        <v>6</v>
      </c>
      <c r="AT901" s="58">
        <v>11</v>
      </c>
      <c r="AU901" s="57">
        <v>8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44</v>
      </c>
      <c r="BB901" s="102">
        <v>29</v>
      </c>
      <c r="BC901" s="103">
        <v>6.4</v>
      </c>
      <c r="BD901" s="103">
        <v>56.4</v>
      </c>
      <c r="BE901" s="103">
        <v>37.200000000000003</v>
      </c>
      <c r="BF901" s="111">
        <v>53.5</v>
      </c>
      <c r="BG901" s="122" t="s">
        <v>90</v>
      </c>
    </row>
    <row r="902" spans="1:59" ht="13.65" customHeight="1">
      <c r="A902" s="184"/>
      <c r="B902" s="42" t="s">
        <v>569</v>
      </c>
      <c r="C902" s="71">
        <v>333</v>
      </c>
      <c r="D902" s="72">
        <v>559</v>
      </c>
      <c r="E902" s="71">
        <v>264</v>
      </c>
      <c r="F902" s="73">
        <v>295</v>
      </c>
      <c r="G902" s="57">
        <v>7</v>
      </c>
      <c r="H902" s="57">
        <v>2</v>
      </c>
      <c r="I902" s="57">
        <v>5</v>
      </c>
      <c r="J902" s="58">
        <v>5</v>
      </c>
      <c r="K902" s="57">
        <v>2</v>
      </c>
      <c r="L902" s="59">
        <v>3</v>
      </c>
      <c r="M902" s="57">
        <v>10</v>
      </c>
      <c r="N902" s="57">
        <v>7</v>
      </c>
      <c r="O902" s="57">
        <v>3</v>
      </c>
      <c r="P902" s="58">
        <v>23</v>
      </c>
      <c r="Q902" s="57">
        <v>10</v>
      </c>
      <c r="R902" s="59">
        <v>13</v>
      </c>
      <c r="S902" s="57">
        <v>34</v>
      </c>
      <c r="T902" s="57">
        <v>18</v>
      </c>
      <c r="U902" s="57">
        <v>16</v>
      </c>
      <c r="V902" s="58">
        <v>53</v>
      </c>
      <c r="W902" s="57">
        <v>26</v>
      </c>
      <c r="X902" s="59">
        <v>27</v>
      </c>
      <c r="Y902" s="57">
        <v>41</v>
      </c>
      <c r="Z902" s="57">
        <v>21</v>
      </c>
      <c r="AA902" s="57">
        <v>20</v>
      </c>
      <c r="AB902" s="58">
        <v>26</v>
      </c>
      <c r="AC902" s="57">
        <v>14</v>
      </c>
      <c r="AD902" s="59">
        <v>12</v>
      </c>
      <c r="AE902" s="57">
        <v>27</v>
      </c>
      <c r="AF902" s="57">
        <v>15</v>
      </c>
      <c r="AG902" s="57">
        <v>12</v>
      </c>
      <c r="AH902" s="58">
        <v>33</v>
      </c>
      <c r="AI902" s="57">
        <v>16</v>
      </c>
      <c r="AJ902" s="59">
        <v>17</v>
      </c>
      <c r="AK902" s="57">
        <v>44</v>
      </c>
      <c r="AL902" s="57">
        <v>15</v>
      </c>
      <c r="AM902" s="57">
        <v>29</v>
      </c>
      <c r="AN902" s="58">
        <v>59</v>
      </c>
      <c r="AO902" s="57">
        <v>24</v>
      </c>
      <c r="AP902" s="59">
        <v>35</v>
      </c>
      <c r="AQ902" s="57">
        <v>41</v>
      </c>
      <c r="AR902" s="57">
        <v>24</v>
      </c>
      <c r="AS902" s="57">
        <v>17</v>
      </c>
      <c r="AT902" s="58">
        <v>52</v>
      </c>
      <c r="AU902" s="57">
        <v>27</v>
      </c>
      <c r="AV902" s="59">
        <v>25</v>
      </c>
      <c r="AW902" s="57">
        <v>104</v>
      </c>
      <c r="AX902" s="57">
        <v>43</v>
      </c>
      <c r="AY902" s="57">
        <v>61</v>
      </c>
      <c r="AZ902" s="100">
        <v>22</v>
      </c>
      <c r="BA902" s="101">
        <v>381</v>
      </c>
      <c r="BB902" s="102">
        <v>156</v>
      </c>
      <c r="BC902" s="103">
        <v>3.9</v>
      </c>
      <c r="BD902" s="103">
        <v>68.2</v>
      </c>
      <c r="BE902" s="103">
        <v>27.9</v>
      </c>
      <c r="BF902" s="111">
        <v>49.2</v>
      </c>
      <c r="BG902" s="122" t="s">
        <v>90</v>
      </c>
    </row>
    <row r="903" spans="1:59" ht="13.65" customHeight="1">
      <c r="A903" s="184"/>
      <c r="B903" s="42" t="s">
        <v>570</v>
      </c>
      <c r="C903" s="71">
        <v>229</v>
      </c>
      <c r="D903" s="72">
        <v>431</v>
      </c>
      <c r="E903" s="71">
        <v>220</v>
      </c>
      <c r="F903" s="73">
        <v>211</v>
      </c>
      <c r="G903" s="57">
        <v>11</v>
      </c>
      <c r="H903" s="57">
        <v>3</v>
      </c>
      <c r="I903" s="57">
        <v>8</v>
      </c>
      <c r="J903" s="58">
        <v>14</v>
      </c>
      <c r="K903" s="57">
        <v>6</v>
      </c>
      <c r="L903" s="59">
        <v>8</v>
      </c>
      <c r="M903" s="57">
        <v>25</v>
      </c>
      <c r="N903" s="57">
        <v>11</v>
      </c>
      <c r="O903" s="57">
        <v>14</v>
      </c>
      <c r="P903" s="58">
        <v>15</v>
      </c>
      <c r="Q903" s="57">
        <v>10</v>
      </c>
      <c r="R903" s="59">
        <v>5</v>
      </c>
      <c r="S903" s="57">
        <v>30</v>
      </c>
      <c r="T903" s="57">
        <v>19</v>
      </c>
      <c r="U903" s="57">
        <v>11</v>
      </c>
      <c r="V903" s="58">
        <v>34</v>
      </c>
      <c r="W903" s="57">
        <v>20</v>
      </c>
      <c r="X903" s="59">
        <v>14</v>
      </c>
      <c r="Y903" s="57">
        <v>27</v>
      </c>
      <c r="Z903" s="57">
        <v>14</v>
      </c>
      <c r="AA903" s="57">
        <v>13</v>
      </c>
      <c r="AB903" s="58">
        <v>30</v>
      </c>
      <c r="AC903" s="57">
        <v>16</v>
      </c>
      <c r="AD903" s="59">
        <v>14</v>
      </c>
      <c r="AE903" s="57">
        <v>41</v>
      </c>
      <c r="AF903" s="57">
        <v>19</v>
      </c>
      <c r="AG903" s="57">
        <v>22</v>
      </c>
      <c r="AH903" s="58">
        <v>33</v>
      </c>
      <c r="AI903" s="57">
        <v>20</v>
      </c>
      <c r="AJ903" s="59">
        <v>13</v>
      </c>
      <c r="AK903" s="57">
        <v>23</v>
      </c>
      <c r="AL903" s="57">
        <v>13</v>
      </c>
      <c r="AM903" s="57">
        <v>10</v>
      </c>
      <c r="AN903" s="58">
        <v>25</v>
      </c>
      <c r="AO903" s="57">
        <v>13</v>
      </c>
      <c r="AP903" s="59">
        <v>12</v>
      </c>
      <c r="AQ903" s="57">
        <v>19</v>
      </c>
      <c r="AR903" s="57">
        <v>10</v>
      </c>
      <c r="AS903" s="57">
        <v>9</v>
      </c>
      <c r="AT903" s="58">
        <v>27</v>
      </c>
      <c r="AU903" s="57">
        <v>12</v>
      </c>
      <c r="AV903" s="59">
        <v>15</v>
      </c>
      <c r="AW903" s="57">
        <v>77</v>
      </c>
      <c r="AX903" s="57">
        <v>34</v>
      </c>
      <c r="AY903" s="57">
        <v>43</v>
      </c>
      <c r="AZ903" s="100">
        <v>50</v>
      </c>
      <c r="BA903" s="101">
        <v>277</v>
      </c>
      <c r="BB903" s="102">
        <v>104</v>
      </c>
      <c r="BC903" s="103">
        <v>11.6</v>
      </c>
      <c r="BD903" s="103">
        <v>64.3</v>
      </c>
      <c r="BE903" s="103">
        <v>24.1</v>
      </c>
      <c r="BF903" s="111">
        <v>44.3</v>
      </c>
      <c r="BG903" s="122" t="s">
        <v>90</v>
      </c>
    </row>
    <row r="904" spans="1:59" ht="13.65" customHeight="1">
      <c r="A904" s="184"/>
      <c r="B904" s="42" t="s">
        <v>571</v>
      </c>
      <c r="C904" s="71">
        <v>149</v>
      </c>
      <c r="D904" s="72">
        <v>318</v>
      </c>
      <c r="E904" s="71">
        <v>146</v>
      </c>
      <c r="F904" s="73">
        <v>172</v>
      </c>
      <c r="G904" s="57">
        <v>9</v>
      </c>
      <c r="H904" s="57">
        <v>4</v>
      </c>
      <c r="I904" s="57">
        <v>5</v>
      </c>
      <c r="J904" s="58">
        <v>18</v>
      </c>
      <c r="K904" s="57">
        <v>13</v>
      </c>
      <c r="L904" s="59">
        <v>5</v>
      </c>
      <c r="M904" s="57">
        <v>10</v>
      </c>
      <c r="N904" s="57">
        <v>4</v>
      </c>
      <c r="O904" s="57">
        <v>6</v>
      </c>
      <c r="P904" s="58">
        <v>13</v>
      </c>
      <c r="Q904" s="57">
        <v>7</v>
      </c>
      <c r="R904" s="59">
        <v>6</v>
      </c>
      <c r="S904" s="57">
        <v>10</v>
      </c>
      <c r="T904" s="57">
        <v>4</v>
      </c>
      <c r="U904" s="57">
        <v>6</v>
      </c>
      <c r="V904" s="58">
        <v>13</v>
      </c>
      <c r="W904" s="57">
        <v>3</v>
      </c>
      <c r="X904" s="59">
        <v>10</v>
      </c>
      <c r="Y904" s="57">
        <v>10</v>
      </c>
      <c r="Z904" s="57">
        <v>6</v>
      </c>
      <c r="AA904" s="57">
        <v>4</v>
      </c>
      <c r="AB904" s="58">
        <v>18</v>
      </c>
      <c r="AC904" s="57">
        <v>11</v>
      </c>
      <c r="AD904" s="59">
        <v>7</v>
      </c>
      <c r="AE904" s="57">
        <v>29</v>
      </c>
      <c r="AF904" s="57">
        <v>16</v>
      </c>
      <c r="AG904" s="57">
        <v>13</v>
      </c>
      <c r="AH904" s="58">
        <v>22</v>
      </c>
      <c r="AI904" s="57">
        <v>11</v>
      </c>
      <c r="AJ904" s="59">
        <v>11</v>
      </c>
      <c r="AK904" s="57">
        <v>19</v>
      </c>
      <c r="AL904" s="57">
        <v>8</v>
      </c>
      <c r="AM904" s="57">
        <v>11</v>
      </c>
      <c r="AN904" s="58">
        <v>19</v>
      </c>
      <c r="AO904" s="57">
        <v>8</v>
      </c>
      <c r="AP904" s="59">
        <v>11</v>
      </c>
      <c r="AQ904" s="57">
        <v>14</v>
      </c>
      <c r="AR904" s="57">
        <v>7</v>
      </c>
      <c r="AS904" s="57">
        <v>7</v>
      </c>
      <c r="AT904" s="58">
        <v>23</v>
      </c>
      <c r="AU904" s="57">
        <v>8</v>
      </c>
      <c r="AV904" s="59">
        <v>15</v>
      </c>
      <c r="AW904" s="57">
        <v>91</v>
      </c>
      <c r="AX904" s="57">
        <v>36</v>
      </c>
      <c r="AY904" s="57">
        <v>55</v>
      </c>
      <c r="AZ904" s="100">
        <v>37</v>
      </c>
      <c r="BA904" s="101">
        <v>167</v>
      </c>
      <c r="BB904" s="102">
        <v>114</v>
      </c>
      <c r="BC904" s="103">
        <v>11.6</v>
      </c>
      <c r="BD904" s="103">
        <v>52.5</v>
      </c>
      <c r="BE904" s="103">
        <v>35.9</v>
      </c>
      <c r="BF904" s="111">
        <v>50.2</v>
      </c>
      <c r="BG904" s="122" t="s">
        <v>90</v>
      </c>
    </row>
    <row r="905" spans="1:59" ht="13.65" customHeight="1">
      <c r="A905" s="184"/>
      <c r="B905" s="42" t="s">
        <v>572</v>
      </c>
      <c r="C905" s="71">
        <v>128</v>
      </c>
      <c r="D905" s="72">
        <v>288</v>
      </c>
      <c r="E905" s="71">
        <v>147</v>
      </c>
      <c r="F905" s="73">
        <v>141</v>
      </c>
      <c r="G905" s="57">
        <v>12</v>
      </c>
      <c r="H905" s="57">
        <v>7</v>
      </c>
      <c r="I905" s="57">
        <v>5</v>
      </c>
      <c r="J905" s="58">
        <v>18</v>
      </c>
      <c r="K905" s="57">
        <v>13</v>
      </c>
      <c r="L905" s="59">
        <v>5</v>
      </c>
      <c r="M905" s="57">
        <v>11</v>
      </c>
      <c r="N905" s="57">
        <v>4</v>
      </c>
      <c r="O905" s="57">
        <v>7</v>
      </c>
      <c r="P905" s="58">
        <v>17</v>
      </c>
      <c r="Q905" s="57">
        <v>8</v>
      </c>
      <c r="R905" s="59">
        <v>9</v>
      </c>
      <c r="S905" s="57">
        <v>18</v>
      </c>
      <c r="T905" s="57">
        <v>9</v>
      </c>
      <c r="U905" s="57">
        <v>9</v>
      </c>
      <c r="V905" s="58">
        <v>12</v>
      </c>
      <c r="W905" s="57">
        <v>5</v>
      </c>
      <c r="X905" s="59">
        <v>7</v>
      </c>
      <c r="Y905" s="57">
        <v>12</v>
      </c>
      <c r="Z905" s="57">
        <v>10</v>
      </c>
      <c r="AA905" s="57">
        <v>2</v>
      </c>
      <c r="AB905" s="58">
        <v>24</v>
      </c>
      <c r="AC905" s="57">
        <v>9</v>
      </c>
      <c r="AD905" s="59">
        <v>15</v>
      </c>
      <c r="AE905" s="57">
        <v>25</v>
      </c>
      <c r="AF905" s="57">
        <v>16</v>
      </c>
      <c r="AG905" s="57">
        <v>9</v>
      </c>
      <c r="AH905" s="58">
        <v>22</v>
      </c>
      <c r="AI905" s="57">
        <v>12</v>
      </c>
      <c r="AJ905" s="59">
        <v>10</v>
      </c>
      <c r="AK905" s="57">
        <v>21</v>
      </c>
      <c r="AL905" s="57">
        <v>12</v>
      </c>
      <c r="AM905" s="57">
        <v>9</v>
      </c>
      <c r="AN905" s="58">
        <v>6</v>
      </c>
      <c r="AO905" s="57">
        <v>2</v>
      </c>
      <c r="AP905" s="59">
        <v>4</v>
      </c>
      <c r="AQ905" s="57">
        <v>14</v>
      </c>
      <c r="AR905" s="57">
        <v>8</v>
      </c>
      <c r="AS905" s="57">
        <v>6</v>
      </c>
      <c r="AT905" s="58">
        <v>13</v>
      </c>
      <c r="AU905" s="57">
        <v>8</v>
      </c>
      <c r="AV905" s="59">
        <v>5</v>
      </c>
      <c r="AW905" s="57">
        <v>63</v>
      </c>
      <c r="AX905" s="57">
        <v>24</v>
      </c>
      <c r="AY905" s="57">
        <v>39</v>
      </c>
      <c r="AZ905" s="100">
        <v>41</v>
      </c>
      <c r="BA905" s="101">
        <v>171</v>
      </c>
      <c r="BB905" s="102">
        <v>76</v>
      </c>
      <c r="BC905" s="103">
        <v>14.2</v>
      </c>
      <c r="BD905" s="103">
        <v>59.4</v>
      </c>
      <c r="BE905" s="103">
        <v>26.4</v>
      </c>
      <c r="BF905" s="111">
        <v>44.2</v>
      </c>
      <c r="BG905" s="122" t="s">
        <v>90</v>
      </c>
    </row>
    <row r="906" spans="1:59" ht="13.65" customHeight="1">
      <c r="A906" s="184"/>
      <c r="B906" s="42" t="s">
        <v>573</v>
      </c>
      <c r="C906" s="71">
        <v>209</v>
      </c>
      <c r="D906" s="72">
        <v>379</v>
      </c>
      <c r="E906" s="71">
        <v>191</v>
      </c>
      <c r="F906" s="73">
        <v>188</v>
      </c>
      <c r="G906" s="57">
        <v>24</v>
      </c>
      <c r="H906" s="57">
        <v>12</v>
      </c>
      <c r="I906" s="57">
        <v>12</v>
      </c>
      <c r="J906" s="58">
        <v>16</v>
      </c>
      <c r="K906" s="57">
        <v>11</v>
      </c>
      <c r="L906" s="59">
        <v>5</v>
      </c>
      <c r="M906" s="57">
        <v>13</v>
      </c>
      <c r="N906" s="57">
        <v>7</v>
      </c>
      <c r="O906" s="57">
        <v>6</v>
      </c>
      <c r="P906" s="58">
        <v>12</v>
      </c>
      <c r="Q906" s="57">
        <v>9</v>
      </c>
      <c r="R906" s="59">
        <v>3</v>
      </c>
      <c r="S906" s="57">
        <v>29</v>
      </c>
      <c r="T906" s="57">
        <v>17</v>
      </c>
      <c r="U906" s="57">
        <v>12</v>
      </c>
      <c r="V906" s="58">
        <v>29</v>
      </c>
      <c r="W906" s="57">
        <v>12</v>
      </c>
      <c r="X906" s="59">
        <v>17</v>
      </c>
      <c r="Y906" s="57">
        <v>26</v>
      </c>
      <c r="Z906" s="57">
        <v>15</v>
      </c>
      <c r="AA906" s="57">
        <v>11</v>
      </c>
      <c r="AB906" s="58">
        <v>21</v>
      </c>
      <c r="AC906" s="57">
        <v>12</v>
      </c>
      <c r="AD906" s="59">
        <v>9</v>
      </c>
      <c r="AE906" s="57">
        <v>32</v>
      </c>
      <c r="AF906" s="57">
        <v>20</v>
      </c>
      <c r="AG906" s="57">
        <v>12</v>
      </c>
      <c r="AH906" s="58">
        <v>26</v>
      </c>
      <c r="AI906" s="57">
        <v>15</v>
      </c>
      <c r="AJ906" s="59">
        <v>11</v>
      </c>
      <c r="AK906" s="57">
        <v>20</v>
      </c>
      <c r="AL906" s="57">
        <v>7</v>
      </c>
      <c r="AM906" s="57">
        <v>13</v>
      </c>
      <c r="AN906" s="58">
        <v>17</v>
      </c>
      <c r="AO906" s="57">
        <v>9</v>
      </c>
      <c r="AP906" s="59">
        <v>8</v>
      </c>
      <c r="AQ906" s="57">
        <v>18</v>
      </c>
      <c r="AR906" s="57">
        <v>5</v>
      </c>
      <c r="AS906" s="57">
        <v>13</v>
      </c>
      <c r="AT906" s="58">
        <v>25</v>
      </c>
      <c r="AU906" s="57">
        <v>11</v>
      </c>
      <c r="AV906" s="59">
        <v>14</v>
      </c>
      <c r="AW906" s="57">
        <v>71</v>
      </c>
      <c r="AX906" s="57">
        <v>29</v>
      </c>
      <c r="AY906" s="57">
        <v>42</v>
      </c>
      <c r="AZ906" s="100">
        <v>53</v>
      </c>
      <c r="BA906" s="101">
        <v>230</v>
      </c>
      <c r="BB906" s="102">
        <v>96</v>
      </c>
      <c r="BC906" s="103">
        <v>14</v>
      </c>
      <c r="BD906" s="103">
        <v>60.7</v>
      </c>
      <c r="BE906" s="103">
        <v>25.3</v>
      </c>
      <c r="BF906" s="111">
        <v>43.9</v>
      </c>
      <c r="BG906" s="122" t="s">
        <v>90</v>
      </c>
    </row>
    <row r="907" spans="1:59" ht="13.65" customHeight="1">
      <c r="A907" s="184"/>
      <c r="B907" s="42" t="s">
        <v>574</v>
      </c>
      <c r="C907" s="71">
        <v>186</v>
      </c>
      <c r="D907" s="72">
        <v>395</v>
      </c>
      <c r="E907" s="71">
        <v>189</v>
      </c>
      <c r="F907" s="73">
        <v>206</v>
      </c>
      <c r="G907" s="57">
        <v>27</v>
      </c>
      <c r="H907" s="57">
        <v>14</v>
      </c>
      <c r="I907" s="57">
        <v>13</v>
      </c>
      <c r="J907" s="58">
        <v>17</v>
      </c>
      <c r="K907" s="57">
        <v>10</v>
      </c>
      <c r="L907" s="59">
        <v>7</v>
      </c>
      <c r="M907" s="57">
        <v>15</v>
      </c>
      <c r="N907" s="57">
        <v>8</v>
      </c>
      <c r="O907" s="57">
        <v>7</v>
      </c>
      <c r="P907" s="58">
        <v>20</v>
      </c>
      <c r="Q907" s="57">
        <v>14</v>
      </c>
      <c r="R907" s="59">
        <v>6</v>
      </c>
      <c r="S907" s="57">
        <v>16</v>
      </c>
      <c r="T907" s="57">
        <v>5</v>
      </c>
      <c r="U907" s="57">
        <v>11</v>
      </c>
      <c r="V907" s="58">
        <v>26</v>
      </c>
      <c r="W907" s="57">
        <v>14</v>
      </c>
      <c r="X907" s="59">
        <v>12</v>
      </c>
      <c r="Y907" s="57">
        <v>28</v>
      </c>
      <c r="Z907" s="57">
        <v>11</v>
      </c>
      <c r="AA907" s="57">
        <v>17</v>
      </c>
      <c r="AB907" s="58">
        <v>31</v>
      </c>
      <c r="AC907" s="57">
        <v>15</v>
      </c>
      <c r="AD907" s="59">
        <v>16</v>
      </c>
      <c r="AE907" s="57">
        <v>34</v>
      </c>
      <c r="AF907" s="57">
        <v>18</v>
      </c>
      <c r="AG907" s="57">
        <v>16</v>
      </c>
      <c r="AH907" s="58">
        <v>30</v>
      </c>
      <c r="AI907" s="57">
        <v>17</v>
      </c>
      <c r="AJ907" s="59">
        <v>13</v>
      </c>
      <c r="AK907" s="57">
        <v>12</v>
      </c>
      <c r="AL907" s="57">
        <v>6</v>
      </c>
      <c r="AM907" s="57">
        <v>6</v>
      </c>
      <c r="AN907" s="58">
        <v>23</v>
      </c>
      <c r="AO907" s="57">
        <v>9</v>
      </c>
      <c r="AP907" s="59">
        <v>14</v>
      </c>
      <c r="AQ907" s="57">
        <v>22</v>
      </c>
      <c r="AR907" s="57">
        <v>9</v>
      </c>
      <c r="AS907" s="57">
        <v>13</v>
      </c>
      <c r="AT907" s="58">
        <v>24</v>
      </c>
      <c r="AU907" s="57">
        <v>11</v>
      </c>
      <c r="AV907" s="59">
        <v>13</v>
      </c>
      <c r="AW907" s="57">
        <v>70</v>
      </c>
      <c r="AX907" s="57">
        <v>28</v>
      </c>
      <c r="AY907" s="57">
        <v>42</v>
      </c>
      <c r="AZ907" s="100">
        <v>59</v>
      </c>
      <c r="BA907" s="101">
        <v>242</v>
      </c>
      <c r="BB907" s="102">
        <v>94</v>
      </c>
      <c r="BC907" s="103">
        <v>14.9</v>
      </c>
      <c r="BD907" s="103">
        <v>61.3</v>
      </c>
      <c r="BE907" s="103">
        <v>23.8</v>
      </c>
      <c r="BF907" s="111">
        <v>42.9</v>
      </c>
      <c r="BG907" s="122" t="s">
        <v>90</v>
      </c>
    </row>
    <row r="908" spans="1:59" ht="13.65" customHeight="1">
      <c r="A908" s="184"/>
      <c r="B908" s="42" t="s">
        <v>575</v>
      </c>
      <c r="C908" s="71">
        <v>127</v>
      </c>
      <c r="D908" s="72">
        <v>233</v>
      </c>
      <c r="E908" s="71">
        <v>132</v>
      </c>
      <c r="F908" s="73">
        <v>101</v>
      </c>
      <c r="G908" s="57">
        <v>11</v>
      </c>
      <c r="H908" s="57">
        <v>6</v>
      </c>
      <c r="I908" s="57">
        <v>5</v>
      </c>
      <c r="J908" s="58">
        <v>8</v>
      </c>
      <c r="K908" s="57">
        <v>6</v>
      </c>
      <c r="L908" s="59">
        <v>2</v>
      </c>
      <c r="M908" s="57">
        <v>4</v>
      </c>
      <c r="N908" s="57">
        <v>2</v>
      </c>
      <c r="O908" s="57">
        <v>2</v>
      </c>
      <c r="P908" s="58">
        <v>7</v>
      </c>
      <c r="Q908" s="57">
        <v>3</v>
      </c>
      <c r="R908" s="59">
        <v>4</v>
      </c>
      <c r="S908" s="57">
        <v>9</v>
      </c>
      <c r="T908" s="57">
        <v>9</v>
      </c>
      <c r="U908" s="57">
        <v>0</v>
      </c>
      <c r="V908" s="58">
        <v>31</v>
      </c>
      <c r="W908" s="57">
        <v>18</v>
      </c>
      <c r="X908" s="59">
        <v>13</v>
      </c>
      <c r="Y908" s="57">
        <v>24</v>
      </c>
      <c r="Z908" s="57">
        <v>15</v>
      </c>
      <c r="AA908" s="57">
        <v>9</v>
      </c>
      <c r="AB908" s="58">
        <v>14</v>
      </c>
      <c r="AC908" s="57">
        <v>8</v>
      </c>
      <c r="AD908" s="59">
        <v>6</v>
      </c>
      <c r="AE908" s="57">
        <v>11</v>
      </c>
      <c r="AF908" s="57">
        <v>8</v>
      </c>
      <c r="AG908" s="57">
        <v>3</v>
      </c>
      <c r="AH908" s="58">
        <v>11</v>
      </c>
      <c r="AI908" s="57">
        <v>6</v>
      </c>
      <c r="AJ908" s="59">
        <v>5</v>
      </c>
      <c r="AK908" s="57">
        <v>12</v>
      </c>
      <c r="AL908" s="57">
        <v>5</v>
      </c>
      <c r="AM908" s="57">
        <v>7</v>
      </c>
      <c r="AN908" s="58">
        <v>15</v>
      </c>
      <c r="AO908" s="57">
        <v>11</v>
      </c>
      <c r="AP908" s="59">
        <v>4</v>
      </c>
      <c r="AQ908" s="57">
        <v>14</v>
      </c>
      <c r="AR908" s="57">
        <v>9</v>
      </c>
      <c r="AS908" s="57">
        <v>5</v>
      </c>
      <c r="AT908" s="58">
        <v>14</v>
      </c>
      <c r="AU908" s="57">
        <v>5</v>
      </c>
      <c r="AV908" s="59">
        <v>9</v>
      </c>
      <c r="AW908" s="57">
        <v>48</v>
      </c>
      <c r="AX908" s="57">
        <v>21</v>
      </c>
      <c r="AY908" s="57">
        <v>27</v>
      </c>
      <c r="AZ908" s="100">
        <v>23</v>
      </c>
      <c r="BA908" s="101">
        <v>148</v>
      </c>
      <c r="BB908" s="102">
        <v>62</v>
      </c>
      <c r="BC908" s="103">
        <v>9.9</v>
      </c>
      <c r="BD908" s="103">
        <v>63.5</v>
      </c>
      <c r="BE908" s="103">
        <v>26.6</v>
      </c>
      <c r="BF908" s="111">
        <v>45.7</v>
      </c>
      <c r="BG908" s="122" t="s">
        <v>90</v>
      </c>
    </row>
    <row r="909" spans="1:59" ht="13.65" customHeight="1">
      <c r="A909" s="184"/>
      <c r="B909" s="42" t="s">
        <v>576</v>
      </c>
      <c r="C909" s="71">
        <v>299</v>
      </c>
      <c r="D909" s="72">
        <v>523</v>
      </c>
      <c r="E909" s="71">
        <v>284</v>
      </c>
      <c r="F909" s="73">
        <v>239</v>
      </c>
      <c r="G909" s="57">
        <v>13</v>
      </c>
      <c r="H909" s="57">
        <v>10</v>
      </c>
      <c r="I909" s="57">
        <v>3</v>
      </c>
      <c r="J909" s="58">
        <v>15</v>
      </c>
      <c r="K909" s="57">
        <v>11</v>
      </c>
      <c r="L909" s="59">
        <v>4</v>
      </c>
      <c r="M909" s="57">
        <v>16</v>
      </c>
      <c r="N909" s="57">
        <v>9</v>
      </c>
      <c r="O909" s="57">
        <v>7</v>
      </c>
      <c r="P909" s="58">
        <v>12</v>
      </c>
      <c r="Q909" s="57">
        <v>5</v>
      </c>
      <c r="R909" s="59">
        <v>7</v>
      </c>
      <c r="S909" s="57">
        <v>27</v>
      </c>
      <c r="T909" s="57">
        <v>16</v>
      </c>
      <c r="U909" s="57">
        <v>11</v>
      </c>
      <c r="V909" s="58">
        <v>60</v>
      </c>
      <c r="W909" s="57">
        <v>38</v>
      </c>
      <c r="X909" s="59">
        <v>22</v>
      </c>
      <c r="Y909" s="57">
        <v>34</v>
      </c>
      <c r="Z909" s="57">
        <v>17</v>
      </c>
      <c r="AA909" s="57">
        <v>17</v>
      </c>
      <c r="AB909" s="58">
        <v>35</v>
      </c>
      <c r="AC909" s="57">
        <v>19</v>
      </c>
      <c r="AD909" s="59">
        <v>16</v>
      </c>
      <c r="AE909" s="57">
        <v>35</v>
      </c>
      <c r="AF909" s="57">
        <v>20</v>
      </c>
      <c r="AG909" s="57">
        <v>15</v>
      </c>
      <c r="AH909" s="58">
        <v>32</v>
      </c>
      <c r="AI909" s="57">
        <v>18</v>
      </c>
      <c r="AJ909" s="59">
        <v>14</v>
      </c>
      <c r="AK909" s="57">
        <v>25</v>
      </c>
      <c r="AL909" s="57">
        <v>13</v>
      </c>
      <c r="AM909" s="57">
        <v>12</v>
      </c>
      <c r="AN909" s="58">
        <v>33</v>
      </c>
      <c r="AO909" s="57">
        <v>18</v>
      </c>
      <c r="AP909" s="59">
        <v>15</v>
      </c>
      <c r="AQ909" s="57">
        <v>31</v>
      </c>
      <c r="AR909" s="57">
        <v>15</v>
      </c>
      <c r="AS909" s="57">
        <v>16</v>
      </c>
      <c r="AT909" s="58">
        <v>46</v>
      </c>
      <c r="AU909" s="57">
        <v>25</v>
      </c>
      <c r="AV909" s="59">
        <v>21</v>
      </c>
      <c r="AW909" s="57">
        <v>109</v>
      </c>
      <c r="AX909" s="57">
        <v>50</v>
      </c>
      <c r="AY909" s="57">
        <v>59</v>
      </c>
      <c r="AZ909" s="100">
        <v>44</v>
      </c>
      <c r="BA909" s="101">
        <v>324</v>
      </c>
      <c r="BB909" s="102">
        <v>155</v>
      </c>
      <c r="BC909" s="103">
        <v>8.4</v>
      </c>
      <c r="BD909" s="103">
        <v>62</v>
      </c>
      <c r="BE909" s="103">
        <v>29.6</v>
      </c>
      <c r="BF909" s="111">
        <v>47.3</v>
      </c>
      <c r="BG909" s="122" t="s">
        <v>90</v>
      </c>
    </row>
    <row r="910" spans="1:59" ht="13.65" customHeight="1">
      <c r="A910" s="184"/>
      <c r="B910" s="42" t="s">
        <v>577</v>
      </c>
      <c r="C910" s="71">
        <v>19</v>
      </c>
      <c r="D910" s="72">
        <v>34</v>
      </c>
      <c r="E910" s="71">
        <v>19</v>
      </c>
      <c r="F910" s="73">
        <v>15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2</v>
      </c>
      <c r="Q910" s="57">
        <v>2</v>
      </c>
      <c r="R910" s="59">
        <v>0</v>
      </c>
      <c r="S910" s="57">
        <v>4</v>
      </c>
      <c r="T910" s="57">
        <v>0</v>
      </c>
      <c r="U910" s="57">
        <v>4</v>
      </c>
      <c r="V910" s="58">
        <v>5</v>
      </c>
      <c r="W910" s="57">
        <v>3</v>
      </c>
      <c r="X910" s="59">
        <v>2</v>
      </c>
      <c r="Y910" s="57">
        <v>4</v>
      </c>
      <c r="Z910" s="57">
        <v>4</v>
      </c>
      <c r="AA910" s="57">
        <v>0</v>
      </c>
      <c r="AB910" s="58">
        <v>4</v>
      </c>
      <c r="AC910" s="57">
        <v>1</v>
      </c>
      <c r="AD910" s="59">
        <v>3</v>
      </c>
      <c r="AE910" s="57">
        <v>3</v>
      </c>
      <c r="AF910" s="57">
        <v>2</v>
      </c>
      <c r="AG910" s="57">
        <v>1</v>
      </c>
      <c r="AH910" s="58">
        <v>3</v>
      </c>
      <c r="AI910" s="57">
        <v>1</v>
      </c>
      <c r="AJ910" s="59">
        <v>2</v>
      </c>
      <c r="AK910" s="57">
        <v>0</v>
      </c>
      <c r="AL910" s="57">
        <v>0</v>
      </c>
      <c r="AM910" s="57">
        <v>0</v>
      </c>
      <c r="AN910" s="58">
        <v>3</v>
      </c>
      <c r="AO910" s="57">
        <v>2</v>
      </c>
      <c r="AP910" s="59">
        <v>1</v>
      </c>
      <c r="AQ910" s="57">
        <v>1</v>
      </c>
      <c r="AR910" s="57">
        <v>0</v>
      </c>
      <c r="AS910" s="57">
        <v>1</v>
      </c>
      <c r="AT910" s="58">
        <v>2</v>
      </c>
      <c r="AU910" s="57">
        <v>2</v>
      </c>
      <c r="AV910" s="59">
        <v>0</v>
      </c>
      <c r="AW910" s="57">
        <v>0</v>
      </c>
      <c r="AX910" s="57">
        <v>0</v>
      </c>
      <c r="AY910" s="57">
        <v>0</v>
      </c>
      <c r="AZ910" s="100">
        <v>3</v>
      </c>
      <c r="BA910" s="101">
        <v>29</v>
      </c>
      <c r="BB910" s="102">
        <v>2</v>
      </c>
      <c r="BC910" s="103">
        <v>8.8000000000000007</v>
      </c>
      <c r="BD910" s="103">
        <v>85.3</v>
      </c>
      <c r="BE910" s="103">
        <v>5.9</v>
      </c>
      <c r="BF910" s="111">
        <v>35</v>
      </c>
      <c r="BG910" s="122" t="s">
        <v>90</v>
      </c>
    </row>
    <row r="911" spans="1:59" ht="13.65" customHeight="1">
      <c r="A911" s="184"/>
      <c r="B911" s="42" t="s">
        <v>578</v>
      </c>
      <c r="C911" s="71">
        <v>32</v>
      </c>
      <c r="D911" s="72">
        <v>62</v>
      </c>
      <c r="E911" s="71">
        <v>34</v>
      </c>
      <c r="F911" s="73">
        <v>28</v>
      </c>
      <c r="G911" s="57">
        <v>5</v>
      </c>
      <c r="H911" s="57">
        <v>2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4</v>
      </c>
      <c r="T911" s="57">
        <v>4</v>
      </c>
      <c r="U911" s="57">
        <v>0</v>
      </c>
      <c r="V911" s="58">
        <v>1</v>
      </c>
      <c r="W911" s="57">
        <v>1</v>
      </c>
      <c r="X911" s="59">
        <v>0</v>
      </c>
      <c r="Y911" s="57">
        <v>3</v>
      </c>
      <c r="Z911" s="57">
        <v>0</v>
      </c>
      <c r="AA911" s="57">
        <v>3</v>
      </c>
      <c r="AB911" s="58">
        <v>2</v>
      </c>
      <c r="AC911" s="57">
        <v>2</v>
      </c>
      <c r="AD911" s="59">
        <v>0</v>
      </c>
      <c r="AE911" s="57">
        <v>6</v>
      </c>
      <c r="AF911" s="57">
        <v>4</v>
      </c>
      <c r="AG911" s="57">
        <v>2</v>
      </c>
      <c r="AH911" s="58">
        <v>5</v>
      </c>
      <c r="AI911" s="57">
        <v>2</v>
      </c>
      <c r="AJ911" s="59">
        <v>3</v>
      </c>
      <c r="AK911" s="57">
        <v>3</v>
      </c>
      <c r="AL911" s="57">
        <v>0</v>
      </c>
      <c r="AM911" s="57">
        <v>3</v>
      </c>
      <c r="AN911" s="58">
        <v>8</v>
      </c>
      <c r="AO911" s="57">
        <v>7</v>
      </c>
      <c r="AP911" s="59">
        <v>1</v>
      </c>
      <c r="AQ911" s="57">
        <v>3</v>
      </c>
      <c r="AR911" s="57">
        <v>1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7</v>
      </c>
      <c r="BA911" s="101">
        <v>38</v>
      </c>
      <c r="BB911" s="102">
        <v>17</v>
      </c>
      <c r="BC911" s="103">
        <v>11.3</v>
      </c>
      <c r="BD911" s="103">
        <v>61.3</v>
      </c>
      <c r="BE911" s="103">
        <v>27.4</v>
      </c>
      <c r="BF911" s="111">
        <v>46.8</v>
      </c>
      <c r="BG911" s="122" t="s">
        <v>90</v>
      </c>
    </row>
    <row r="912" spans="1:59" ht="13.65" customHeight="1">
      <c r="A912" s="184"/>
      <c r="B912" s="42" t="s">
        <v>579</v>
      </c>
      <c r="C912" s="71">
        <v>36</v>
      </c>
      <c r="D912" s="72">
        <v>64</v>
      </c>
      <c r="E912" s="71">
        <v>31</v>
      </c>
      <c r="F912" s="73">
        <v>33</v>
      </c>
      <c r="G912" s="57">
        <v>0</v>
      </c>
      <c r="H912" s="57">
        <v>0</v>
      </c>
      <c r="I912" s="57">
        <v>0</v>
      </c>
      <c r="J912" s="58">
        <v>2</v>
      </c>
      <c r="K912" s="57">
        <v>2</v>
      </c>
      <c r="L912" s="59">
        <v>0</v>
      </c>
      <c r="M912" s="57">
        <v>6</v>
      </c>
      <c r="N912" s="57">
        <v>5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1</v>
      </c>
      <c r="U912" s="57">
        <v>0</v>
      </c>
      <c r="V912" s="58">
        <v>0</v>
      </c>
      <c r="W912" s="57">
        <v>0</v>
      </c>
      <c r="X912" s="59">
        <v>0</v>
      </c>
      <c r="Y912" s="57">
        <v>2</v>
      </c>
      <c r="Z912" s="57">
        <v>1</v>
      </c>
      <c r="AA912" s="57">
        <v>1</v>
      </c>
      <c r="AB912" s="58">
        <v>1</v>
      </c>
      <c r="AC912" s="57">
        <v>0</v>
      </c>
      <c r="AD912" s="59">
        <v>1</v>
      </c>
      <c r="AE912" s="57">
        <v>7</v>
      </c>
      <c r="AF912" s="57">
        <v>3</v>
      </c>
      <c r="AG912" s="57">
        <v>4</v>
      </c>
      <c r="AH912" s="58">
        <v>0</v>
      </c>
      <c r="AI912" s="57">
        <v>0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31</v>
      </c>
      <c r="AX912" s="57">
        <v>11</v>
      </c>
      <c r="AY912" s="57">
        <v>20</v>
      </c>
      <c r="AZ912" s="100">
        <v>8</v>
      </c>
      <c r="BA912" s="101">
        <v>20</v>
      </c>
      <c r="BB912" s="102">
        <v>36</v>
      </c>
      <c r="BC912" s="103">
        <v>12.5</v>
      </c>
      <c r="BD912" s="103">
        <v>31.3</v>
      </c>
      <c r="BE912" s="103">
        <v>56.3</v>
      </c>
      <c r="BF912" s="111">
        <v>60</v>
      </c>
      <c r="BG912" s="122" t="s">
        <v>90</v>
      </c>
    </row>
    <row r="913" spans="1:59" ht="13.65" customHeight="1">
      <c r="A913" s="184"/>
      <c r="B913" s="42" t="s">
        <v>580</v>
      </c>
      <c r="C913" s="71">
        <v>214</v>
      </c>
      <c r="D913" s="72">
        <v>407</v>
      </c>
      <c r="E913" s="71">
        <v>218</v>
      </c>
      <c r="F913" s="73">
        <v>189</v>
      </c>
      <c r="G913" s="57">
        <v>11</v>
      </c>
      <c r="H913" s="57">
        <v>6</v>
      </c>
      <c r="I913" s="57">
        <v>5</v>
      </c>
      <c r="J913" s="58">
        <v>14</v>
      </c>
      <c r="K913" s="57">
        <v>7</v>
      </c>
      <c r="L913" s="59">
        <v>7</v>
      </c>
      <c r="M913" s="57">
        <v>18</v>
      </c>
      <c r="N913" s="57">
        <v>10</v>
      </c>
      <c r="O913" s="57">
        <v>8</v>
      </c>
      <c r="P913" s="58">
        <v>17</v>
      </c>
      <c r="Q913" s="57">
        <v>9</v>
      </c>
      <c r="R913" s="59">
        <v>8</v>
      </c>
      <c r="S913" s="57">
        <v>19</v>
      </c>
      <c r="T913" s="57">
        <v>8</v>
      </c>
      <c r="U913" s="57">
        <v>11</v>
      </c>
      <c r="V913" s="58">
        <v>21</v>
      </c>
      <c r="W913" s="57">
        <v>14</v>
      </c>
      <c r="X913" s="59">
        <v>7</v>
      </c>
      <c r="Y913" s="57">
        <v>30</v>
      </c>
      <c r="Z913" s="57">
        <v>14</v>
      </c>
      <c r="AA913" s="57">
        <v>16</v>
      </c>
      <c r="AB913" s="58">
        <v>21</v>
      </c>
      <c r="AC913" s="57">
        <v>15</v>
      </c>
      <c r="AD913" s="59">
        <v>6</v>
      </c>
      <c r="AE913" s="57">
        <v>30</v>
      </c>
      <c r="AF913" s="57">
        <v>22</v>
      </c>
      <c r="AG913" s="57">
        <v>8</v>
      </c>
      <c r="AH913" s="58">
        <v>33</v>
      </c>
      <c r="AI913" s="57">
        <v>15</v>
      </c>
      <c r="AJ913" s="59">
        <v>18</v>
      </c>
      <c r="AK913" s="57">
        <v>34</v>
      </c>
      <c r="AL913" s="57">
        <v>18</v>
      </c>
      <c r="AM913" s="57">
        <v>16</v>
      </c>
      <c r="AN913" s="58">
        <v>23</v>
      </c>
      <c r="AO913" s="57">
        <v>16</v>
      </c>
      <c r="AP913" s="59">
        <v>7</v>
      </c>
      <c r="AQ913" s="57">
        <v>27</v>
      </c>
      <c r="AR913" s="57">
        <v>12</v>
      </c>
      <c r="AS913" s="57">
        <v>15</v>
      </c>
      <c r="AT913" s="58">
        <v>19</v>
      </c>
      <c r="AU913" s="57">
        <v>12</v>
      </c>
      <c r="AV913" s="59">
        <v>7</v>
      </c>
      <c r="AW913" s="57">
        <v>90</v>
      </c>
      <c r="AX913" s="57">
        <v>40</v>
      </c>
      <c r="AY913" s="57">
        <v>50</v>
      </c>
      <c r="AZ913" s="100">
        <v>43</v>
      </c>
      <c r="BA913" s="101">
        <v>255</v>
      </c>
      <c r="BB913" s="102">
        <v>109</v>
      </c>
      <c r="BC913" s="103">
        <v>10.6</v>
      </c>
      <c r="BD913" s="103">
        <v>62.7</v>
      </c>
      <c r="BE913" s="103">
        <v>26.8</v>
      </c>
      <c r="BF913" s="111">
        <v>47.5</v>
      </c>
      <c r="BG913" s="122" t="s">
        <v>90</v>
      </c>
    </row>
    <row r="914" spans="1:59" ht="13.65" customHeight="1">
      <c r="A914" s="184"/>
      <c r="B914" s="42" t="s">
        <v>581</v>
      </c>
      <c r="C914" s="71">
        <v>322</v>
      </c>
      <c r="D914" s="72">
        <v>651</v>
      </c>
      <c r="E914" s="71">
        <v>317</v>
      </c>
      <c r="F914" s="73">
        <v>334</v>
      </c>
      <c r="G914" s="57">
        <v>34</v>
      </c>
      <c r="H914" s="57">
        <v>17</v>
      </c>
      <c r="I914" s="57">
        <v>17</v>
      </c>
      <c r="J914" s="58">
        <v>34</v>
      </c>
      <c r="K914" s="57">
        <v>19</v>
      </c>
      <c r="L914" s="59">
        <v>15</v>
      </c>
      <c r="M914" s="57">
        <v>42</v>
      </c>
      <c r="N914" s="57">
        <v>17</v>
      </c>
      <c r="O914" s="57">
        <v>25</v>
      </c>
      <c r="P914" s="58">
        <v>33</v>
      </c>
      <c r="Q914" s="57">
        <v>12</v>
      </c>
      <c r="R914" s="59">
        <v>21</v>
      </c>
      <c r="S914" s="57">
        <v>41</v>
      </c>
      <c r="T914" s="57">
        <v>18</v>
      </c>
      <c r="U914" s="57">
        <v>23</v>
      </c>
      <c r="V914" s="58">
        <v>44</v>
      </c>
      <c r="W914" s="57">
        <v>31</v>
      </c>
      <c r="X914" s="59">
        <v>13</v>
      </c>
      <c r="Y914" s="57">
        <v>54</v>
      </c>
      <c r="Z914" s="57">
        <v>24</v>
      </c>
      <c r="AA914" s="57">
        <v>30</v>
      </c>
      <c r="AB914" s="58">
        <v>42</v>
      </c>
      <c r="AC914" s="57">
        <v>23</v>
      </c>
      <c r="AD914" s="59">
        <v>19</v>
      </c>
      <c r="AE914" s="57">
        <v>46</v>
      </c>
      <c r="AF914" s="57">
        <v>27</v>
      </c>
      <c r="AG914" s="57">
        <v>19</v>
      </c>
      <c r="AH914" s="58">
        <v>45</v>
      </c>
      <c r="AI914" s="57">
        <v>23</v>
      </c>
      <c r="AJ914" s="59">
        <v>22</v>
      </c>
      <c r="AK914" s="57">
        <v>37</v>
      </c>
      <c r="AL914" s="57">
        <v>20</v>
      </c>
      <c r="AM914" s="57">
        <v>17</v>
      </c>
      <c r="AN914" s="58">
        <v>26</v>
      </c>
      <c r="AO914" s="57">
        <v>11</v>
      </c>
      <c r="AP914" s="59">
        <v>15</v>
      </c>
      <c r="AQ914" s="57">
        <v>43</v>
      </c>
      <c r="AR914" s="57">
        <v>20</v>
      </c>
      <c r="AS914" s="57">
        <v>23</v>
      </c>
      <c r="AT914" s="58">
        <v>32</v>
      </c>
      <c r="AU914" s="57">
        <v>15</v>
      </c>
      <c r="AV914" s="59">
        <v>17</v>
      </c>
      <c r="AW914" s="57">
        <v>98</v>
      </c>
      <c r="AX914" s="57">
        <v>40</v>
      </c>
      <c r="AY914" s="57">
        <v>58</v>
      </c>
      <c r="AZ914" s="100">
        <v>110</v>
      </c>
      <c r="BA914" s="101">
        <v>411</v>
      </c>
      <c r="BB914" s="102">
        <v>130</v>
      </c>
      <c r="BC914" s="103">
        <v>16.899999999999999</v>
      </c>
      <c r="BD914" s="103">
        <v>63.1</v>
      </c>
      <c r="BE914" s="103">
        <v>20</v>
      </c>
      <c r="BF914" s="111">
        <v>40.9</v>
      </c>
      <c r="BG914" s="122" t="s">
        <v>90</v>
      </c>
    </row>
    <row r="915" spans="1:59" ht="13.65" customHeight="1">
      <c r="A915" s="184"/>
      <c r="B915" s="42" t="s">
        <v>582</v>
      </c>
      <c r="C915" s="71">
        <v>220</v>
      </c>
      <c r="D915" s="72">
        <v>415</v>
      </c>
      <c r="E915" s="71">
        <v>199</v>
      </c>
      <c r="F915" s="73">
        <v>216</v>
      </c>
      <c r="G915" s="57">
        <v>12</v>
      </c>
      <c r="H915" s="57">
        <v>5</v>
      </c>
      <c r="I915" s="57">
        <v>7</v>
      </c>
      <c r="J915" s="58">
        <v>20</v>
      </c>
      <c r="K915" s="57">
        <v>13</v>
      </c>
      <c r="L915" s="59">
        <v>7</v>
      </c>
      <c r="M915" s="57">
        <v>16</v>
      </c>
      <c r="N915" s="57">
        <v>9</v>
      </c>
      <c r="O915" s="57">
        <v>7</v>
      </c>
      <c r="P915" s="58">
        <v>11</v>
      </c>
      <c r="Q915" s="57">
        <v>4</v>
      </c>
      <c r="R915" s="59">
        <v>7</v>
      </c>
      <c r="S915" s="57">
        <v>16</v>
      </c>
      <c r="T915" s="57">
        <v>10</v>
      </c>
      <c r="U915" s="57">
        <v>6</v>
      </c>
      <c r="V915" s="58">
        <v>22</v>
      </c>
      <c r="W915" s="57">
        <v>14</v>
      </c>
      <c r="X915" s="59">
        <v>8</v>
      </c>
      <c r="Y915" s="57">
        <v>25</v>
      </c>
      <c r="Z915" s="57">
        <v>11</v>
      </c>
      <c r="AA915" s="57">
        <v>14</v>
      </c>
      <c r="AB915" s="58">
        <v>27</v>
      </c>
      <c r="AC915" s="57">
        <v>15</v>
      </c>
      <c r="AD915" s="59">
        <v>12</v>
      </c>
      <c r="AE915" s="57">
        <v>22</v>
      </c>
      <c r="AF915" s="57">
        <v>10</v>
      </c>
      <c r="AG915" s="57">
        <v>12</v>
      </c>
      <c r="AH915" s="58">
        <v>27</v>
      </c>
      <c r="AI915" s="57">
        <v>16</v>
      </c>
      <c r="AJ915" s="59">
        <v>11</v>
      </c>
      <c r="AK915" s="57">
        <v>35</v>
      </c>
      <c r="AL915" s="57">
        <v>12</v>
      </c>
      <c r="AM915" s="57">
        <v>23</v>
      </c>
      <c r="AN915" s="58">
        <v>23</v>
      </c>
      <c r="AO915" s="57">
        <v>11</v>
      </c>
      <c r="AP915" s="59">
        <v>12</v>
      </c>
      <c r="AQ915" s="57">
        <v>34</v>
      </c>
      <c r="AR915" s="57">
        <v>13</v>
      </c>
      <c r="AS915" s="57">
        <v>21</v>
      </c>
      <c r="AT915" s="58">
        <v>32</v>
      </c>
      <c r="AU915" s="57">
        <v>16</v>
      </c>
      <c r="AV915" s="59">
        <v>16</v>
      </c>
      <c r="AW915" s="57">
        <v>93</v>
      </c>
      <c r="AX915" s="57">
        <v>40</v>
      </c>
      <c r="AY915" s="57">
        <v>53</v>
      </c>
      <c r="AZ915" s="100">
        <v>48</v>
      </c>
      <c r="BA915" s="101">
        <v>242</v>
      </c>
      <c r="BB915" s="102">
        <v>125</v>
      </c>
      <c r="BC915" s="103">
        <v>11.6</v>
      </c>
      <c r="BD915" s="103">
        <v>58.3</v>
      </c>
      <c r="BE915" s="103">
        <v>30.1</v>
      </c>
      <c r="BF915" s="111">
        <v>48.4</v>
      </c>
      <c r="BG915" s="122" t="s">
        <v>90</v>
      </c>
    </row>
    <row r="916" spans="1:59" ht="13.65" customHeight="1">
      <c r="A916" s="184"/>
      <c r="B916" s="42" t="s">
        <v>583</v>
      </c>
      <c r="C916" s="71">
        <v>234</v>
      </c>
      <c r="D916" s="72">
        <v>399</v>
      </c>
      <c r="E916" s="71">
        <v>200</v>
      </c>
      <c r="F916" s="73">
        <v>199</v>
      </c>
      <c r="G916" s="57">
        <v>25</v>
      </c>
      <c r="H916" s="57">
        <v>10</v>
      </c>
      <c r="I916" s="57">
        <v>15</v>
      </c>
      <c r="J916" s="58">
        <v>15</v>
      </c>
      <c r="K916" s="57">
        <v>8</v>
      </c>
      <c r="L916" s="59">
        <v>7</v>
      </c>
      <c r="M916" s="57">
        <v>9</v>
      </c>
      <c r="N916" s="57">
        <v>1</v>
      </c>
      <c r="O916" s="57">
        <v>8</v>
      </c>
      <c r="P916" s="58">
        <v>12</v>
      </c>
      <c r="Q916" s="57">
        <v>6</v>
      </c>
      <c r="R916" s="59">
        <v>6</v>
      </c>
      <c r="S916" s="57">
        <v>16</v>
      </c>
      <c r="T916" s="57">
        <v>8</v>
      </c>
      <c r="U916" s="57">
        <v>8</v>
      </c>
      <c r="V916" s="58">
        <v>37</v>
      </c>
      <c r="W916" s="57">
        <v>20</v>
      </c>
      <c r="X916" s="59">
        <v>17</v>
      </c>
      <c r="Y916" s="57">
        <v>53</v>
      </c>
      <c r="Z916" s="57">
        <v>29</v>
      </c>
      <c r="AA916" s="57">
        <v>24</v>
      </c>
      <c r="AB916" s="58">
        <v>30</v>
      </c>
      <c r="AC916" s="57">
        <v>19</v>
      </c>
      <c r="AD916" s="59">
        <v>11</v>
      </c>
      <c r="AE916" s="57">
        <v>36</v>
      </c>
      <c r="AF916" s="57">
        <v>20</v>
      </c>
      <c r="AG916" s="57">
        <v>16</v>
      </c>
      <c r="AH916" s="58">
        <v>29</v>
      </c>
      <c r="AI916" s="57">
        <v>17</v>
      </c>
      <c r="AJ916" s="59">
        <v>12</v>
      </c>
      <c r="AK916" s="57">
        <v>19</v>
      </c>
      <c r="AL916" s="57">
        <v>9</v>
      </c>
      <c r="AM916" s="57">
        <v>10</v>
      </c>
      <c r="AN916" s="58">
        <v>16</v>
      </c>
      <c r="AO916" s="57">
        <v>8</v>
      </c>
      <c r="AP916" s="59">
        <v>8</v>
      </c>
      <c r="AQ916" s="57">
        <v>23</v>
      </c>
      <c r="AR916" s="57">
        <v>11</v>
      </c>
      <c r="AS916" s="57">
        <v>12</v>
      </c>
      <c r="AT916" s="58">
        <v>23</v>
      </c>
      <c r="AU916" s="57">
        <v>12</v>
      </c>
      <c r="AV916" s="59">
        <v>11</v>
      </c>
      <c r="AW916" s="57">
        <v>56</v>
      </c>
      <c r="AX916" s="57">
        <v>22</v>
      </c>
      <c r="AY916" s="57">
        <v>34</v>
      </c>
      <c r="AZ916" s="100">
        <v>49</v>
      </c>
      <c r="BA916" s="101">
        <v>271</v>
      </c>
      <c r="BB916" s="102">
        <v>79</v>
      </c>
      <c r="BC916" s="103">
        <v>12.3</v>
      </c>
      <c r="BD916" s="103">
        <v>67.900000000000006</v>
      </c>
      <c r="BE916" s="103">
        <v>19.8</v>
      </c>
      <c r="BF916" s="111">
        <v>41.9</v>
      </c>
      <c r="BG916" s="122" t="s">
        <v>90</v>
      </c>
    </row>
    <row r="917" spans="1:59" ht="13.65" customHeight="1">
      <c r="A917" s="184"/>
      <c r="B917" s="42" t="s">
        <v>584</v>
      </c>
      <c r="C917" s="71">
        <v>717</v>
      </c>
      <c r="D917" s="72">
        <v>1514</v>
      </c>
      <c r="E917" s="71">
        <v>707</v>
      </c>
      <c r="F917" s="73">
        <v>807</v>
      </c>
      <c r="G917" s="57">
        <v>67</v>
      </c>
      <c r="H917" s="57">
        <v>31</v>
      </c>
      <c r="I917" s="57">
        <v>36</v>
      </c>
      <c r="J917" s="58">
        <v>89</v>
      </c>
      <c r="K917" s="57">
        <v>45</v>
      </c>
      <c r="L917" s="59">
        <v>44</v>
      </c>
      <c r="M917" s="57">
        <v>74</v>
      </c>
      <c r="N917" s="57">
        <v>24</v>
      </c>
      <c r="O917" s="57">
        <v>50</v>
      </c>
      <c r="P917" s="58">
        <v>51</v>
      </c>
      <c r="Q917" s="57">
        <v>26</v>
      </c>
      <c r="R917" s="59">
        <v>25</v>
      </c>
      <c r="S917" s="57">
        <v>84</v>
      </c>
      <c r="T917" s="57">
        <v>35</v>
      </c>
      <c r="U917" s="57">
        <v>49</v>
      </c>
      <c r="V917" s="58">
        <v>73</v>
      </c>
      <c r="W917" s="57">
        <v>37</v>
      </c>
      <c r="X917" s="59">
        <v>36</v>
      </c>
      <c r="Y917" s="57">
        <v>74</v>
      </c>
      <c r="Z917" s="57">
        <v>41</v>
      </c>
      <c r="AA917" s="57">
        <v>33</v>
      </c>
      <c r="AB917" s="58">
        <v>112</v>
      </c>
      <c r="AC917" s="57">
        <v>57</v>
      </c>
      <c r="AD917" s="59">
        <v>55</v>
      </c>
      <c r="AE917" s="57">
        <v>110</v>
      </c>
      <c r="AF917" s="57">
        <v>55</v>
      </c>
      <c r="AG917" s="57">
        <v>55</v>
      </c>
      <c r="AH917" s="58">
        <v>100</v>
      </c>
      <c r="AI917" s="57">
        <v>54</v>
      </c>
      <c r="AJ917" s="59">
        <v>46</v>
      </c>
      <c r="AK917" s="57">
        <v>94</v>
      </c>
      <c r="AL917" s="57">
        <v>49</v>
      </c>
      <c r="AM917" s="57">
        <v>45</v>
      </c>
      <c r="AN917" s="58">
        <v>72</v>
      </c>
      <c r="AO917" s="57">
        <v>32</v>
      </c>
      <c r="AP917" s="59">
        <v>40</v>
      </c>
      <c r="AQ917" s="57">
        <v>94</v>
      </c>
      <c r="AR917" s="57">
        <v>51</v>
      </c>
      <c r="AS917" s="57">
        <v>43</v>
      </c>
      <c r="AT917" s="58">
        <v>110</v>
      </c>
      <c r="AU917" s="57">
        <v>51</v>
      </c>
      <c r="AV917" s="59">
        <v>59</v>
      </c>
      <c r="AW917" s="57">
        <v>310</v>
      </c>
      <c r="AX917" s="57">
        <v>119</v>
      </c>
      <c r="AY917" s="57">
        <v>191</v>
      </c>
      <c r="AZ917" s="100">
        <v>230</v>
      </c>
      <c r="BA917" s="101">
        <v>864</v>
      </c>
      <c r="BB917" s="102">
        <v>420</v>
      </c>
      <c r="BC917" s="103">
        <v>15.2</v>
      </c>
      <c r="BD917" s="103">
        <v>57.1</v>
      </c>
      <c r="BE917" s="103">
        <v>27.7</v>
      </c>
      <c r="BF917" s="111">
        <v>45.5</v>
      </c>
      <c r="BG917" s="122" t="s">
        <v>90</v>
      </c>
    </row>
    <row r="918" spans="1:59" ht="13.65" customHeight="1">
      <c r="A918" s="184"/>
      <c r="B918" s="42" t="s">
        <v>585</v>
      </c>
      <c r="C918" s="71">
        <v>15</v>
      </c>
      <c r="D918" s="72">
        <v>26</v>
      </c>
      <c r="E918" s="71">
        <v>17</v>
      </c>
      <c r="F918" s="73">
        <v>9</v>
      </c>
      <c r="G918" s="57">
        <v>1</v>
      </c>
      <c r="H918" s="57">
        <v>0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2</v>
      </c>
      <c r="U918" s="57">
        <v>1</v>
      </c>
      <c r="V918" s="58">
        <v>2</v>
      </c>
      <c r="W918" s="57">
        <v>2</v>
      </c>
      <c r="X918" s="59">
        <v>0</v>
      </c>
      <c r="Y918" s="57">
        <v>7</v>
      </c>
      <c r="Z918" s="57">
        <v>4</v>
      </c>
      <c r="AA918" s="57">
        <v>3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3</v>
      </c>
      <c r="AL918" s="57">
        <v>2</v>
      </c>
      <c r="AM918" s="57">
        <v>1</v>
      </c>
      <c r="AN918" s="58">
        <v>1</v>
      </c>
      <c r="AO918" s="57">
        <v>1</v>
      </c>
      <c r="AP918" s="59">
        <v>0</v>
      </c>
      <c r="AQ918" s="57">
        <v>1</v>
      </c>
      <c r="AR918" s="57">
        <v>1</v>
      </c>
      <c r="AS918" s="57">
        <v>0</v>
      </c>
      <c r="AT918" s="58">
        <v>0</v>
      </c>
      <c r="AU918" s="57">
        <v>0</v>
      </c>
      <c r="AV918" s="59">
        <v>0</v>
      </c>
      <c r="AW918" s="57">
        <v>2</v>
      </c>
      <c r="AX918" s="57">
        <v>0</v>
      </c>
      <c r="AY918" s="57">
        <v>2</v>
      </c>
      <c r="AZ918" s="100">
        <v>2</v>
      </c>
      <c r="BA918" s="101">
        <v>22</v>
      </c>
      <c r="BB918" s="102">
        <v>2</v>
      </c>
      <c r="BC918" s="103">
        <v>7.7</v>
      </c>
      <c r="BD918" s="103">
        <v>84.6</v>
      </c>
      <c r="BE918" s="103">
        <v>7.7</v>
      </c>
      <c r="BF918" s="111">
        <v>36</v>
      </c>
      <c r="BG918" s="122" t="s">
        <v>90</v>
      </c>
    </row>
    <row r="919" spans="1:59" ht="13.65" customHeight="1">
      <c r="A919" s="184"/>
      <c r="B919" s="42" t="s">
        <v>586</v>
      </c>
      <c r="C919" s="71">
        <v>228</v>
      </c>
      <c r="D919" s="72">
        <v>487</v>
      </c>
      <c r="E919" s="71">
        <v>248</v>
      </c>
      <c r="F919" s="73">
        <v>239</v>
      </c>
      <c r="G919" s="57">
        <v>28</v>
      </c>
      <c r="H919" s="57">
        <v>21</v>
      </c>
      <c r="I919" s="57">
        <v>7</v>
      </c>
      <c r="J919" s="58">
        <v>19</v>
      </c>
      <c r="K919" s="57">
        <v>5</v>
      </c>
      <c r="L919" s="59">
        <v>14</v>
      </c>
      <c r="M919" s="57">
        <v>20</v>
      </c>
      <c r="N919" s="57">
        <v>12</v>
      </c>
      <c r="O919" s="57">
        <v>8</v>
      </c>
      <c r="P919" s="58">
        <v>19</v>
      </c>
      <c r="Q919" s="57">
        <v>14</v>
      </c>
      <c r="R919" s="59">
        <v>5</v>
      </c>
      <c r="S919" s="57">
        <v>33</v>
      </c>
      <c r="T919" s="57">
        <v>20</v>
      </c>
      <c r="U919" s="57">
        <v>13</v>
      </c>
      <c r="V919" s="58">
        <v>24</v>
      </c>
      <c r="W919" s="57">
        <v>14</v>
      </c>
      <c r="X919" s="59">
        <v>10</v>
      </c>
      <c r="Y919" s="57">
        <v>30</v>
      </c>
      <c r="Z919" s="57">
        <v>15</v>
      </c>
      <c r="AA919" s="57">
        <v>15</v>
      </c>
      <c r="AB919" s="58">
        <v>18</v>
      </c>
      <c r="AC919" s="57">
        <v>10</v>
      </c>
      <c r="AD919" s="59">
        <v>8</v>
      </c>
      <c r="AE919" s="57">
        <v>47</v>
      </c>
      <c r="AF919" s="57">
        <v>27</v>
      </c>
      <c r="AG919" s="57">
        <v>20</v>
      </c>
      <c r="AH919" s="58">
        <v>42</v>
      </c>
      <c r="AI919" s="57">
        <v>19</v>
      </c>
      <c r="AJ919" s="59">
        <v>23</v>
      </c>
      <c r="AK919" s="57">
        <v>21</v>
      </c>
      <c r="AL919" s="57">
        <v>11</v>
      </c>
      <c r="AM919" s="57">
        <v>10</v>
      </c>
      <c r="AN919" s="58">
        <v>36</v>
      </c>
      <c r="AO919" s="57">
        <v>15</v>
      </c>
      <c r="AP919" s="59">
        <v>21</v>
      </c>
      <c r="AQ919" s="57">
        <v>25</v>
      </c>
      <c r="AR919" s="57">
        <v>12</v>
      </c>
      <c r="AS919" s="57">
        <v>13</v>
      </c>
      <c r="AT919" s="58">
        <v>20</v>
      </c>
      <c r="AU919" s="57">
        <v>9</v>
      </c>
      <c r="AV919" s="59">
        <v>11</v>
      </c>
      <c r="AW919" s="57">
        <v>105</v>
      </c>
      <c r="AX919" s="57">
        <v>44</v>
      </c>
      <c r="AY919" s="57">
        <v>61</v>
      </c>
      <c r="AZ919" s="100">
        <v>67</v>
      </c>
      <c r="BA919" s="101">
        <v>295</v>
      </c>
      <c r="BB919" s="102">
        <v>125</v>
      </c>
      <c r="BC919" s="103">
        <v>13.8</v>
      </c>
      <c r="BD919" s="103">
        <v>60.6</v>
      </c>
      <c r="BE919" s="103">
        <v>25.7</v>
      </c>
      <c r="BF919" s="111">
        <v>45.2</v>
      </c>
      <c r="BG919" s="122" t="s">
        <v>90</v>
      </c>
    </row>
    <row r="920" spans="1:59" ht="13.65" customHeight="1">
      <c r="A920" s="184"/>
      <c r="B920" s="42" t="s">
        <v>587</v>
      </c>
      <c r="C920" s="71">
        <v>266</v>
      </c>
      <c r="D920" s="72">
        <v>480</v>
      </c>
      <c r="E920" s="71">
        <v>241</v>
      </c>
      <c r="F920" s="73">
        <v>239</v>
      </c>
      <c r="G920" s="57">
        <v>25</v>
      </c>
      <c r="H920" s="57">
        <v>9</v>
      </c>
      <c r="I920" s="57">
        <v>16</v>
      </c>
      <c r="J920" s="58">
        <v>13</v>
      </c>
      <c r="K920" s="57">
        <v>7</v>
      </c>
      <c r="L920" s="59">
        <v>6</v>
      </c>
      <c r="M920" s="57">
        <v>16</v>
      </c>
      <c r="N920" s="57">
        <v>8</v>
      </c>
      <c r="O920" s="57">
        <v>8</v>
      </c>
      <c r="P920" s="58">
        <v>16</v>
      </c>
      <c r="Q920" s="57">
        <v>5</v>
      </c>
      <c r="R920" s="59">
        <v>11</v>
      </c>
      <c r="S920" s="57">
        <v>24</v>
      </c>
      <c r="T920" s="57">
        <v>15</v>
      </c>
      <c r="U920" s="57">
        <v>9</v>
      </c>
      <c r="V920" s="58">
        <v>48</v>
      </c>
      <c r="W920" s="57">
        <v>24</v>
      </c>
      <c r="X920" s="59">
        <v>24</v>
      </c>
      <c r="Y920" s="57">
        <v>45</v>
      </c>
      <c r="Z920" s="57">
        <v>28</v>
      </c>
      <c r="AA920" s="57">
        <v>17</v>
      </c>
      <c r="AB920" s="58">
        <v>37</v>
      </c>
      <c r="AC920" s="57">
        <v>18</v>
      </c>
      <c r="AD920" s="59">
        <v>19</v>
      </c>
      <c r="AE920" s="57">
        <v>36</v>
      </c>
      <c r="AF920" s="57">
        <v>19</v>
      </c>
      <c r="AG920" s="57">
        <v>17</v>
      </c>
      <c r="AH920" s="58">
        <v>43</v>
      </c>
      <c r="AI920" s="57">
        <v>25</v>
      </c>
      <c r="AJ920" s="59">
        <v>18</v>
      </c>
      <c r="AK920" s="57">
        <v>36</v>
      </c>
      <c r="AL920" s="57">
        <v>12</v>
      </c>
      <c r="AM920" s="57">
        <v>24</v>
      </c>
      <c r="AN920" s="58">
        <v>29</v>
      </c>
      <c r="AO920" s="57">
        <v>18</v>
      </c>
      <c r="AP920" s="59">
        <v>11</v>
      </c>
      <c r="AQ920" s="57">
        <v>31</v>
      </c>
      <c r="AR920" s="57">
        <v>18</v>
      </c>
      <c r="AS920" s="57">
        <v>13</v>
      </c>
      <c r="AT920" s="58">
        <v>26</v>
      </c>
      <c r="AU920" s="57">
        <v>15</v>
      </c>
      <c r="AV920" s="59">
        <v>11</v>
      </c>
      <c r="AW920" s="57">
        <v>55</v>
      </c>
      <c r="AX920" s="57">
        <v>20</v>
      </c>
      <c r="AY920" s="57">
        <v>35</v>
      </c>
      <c r="AZ920" s="100">
        <v>54</v>
      </c>
      <c r="BA920" s="101">
        <v>345</v>
      </c>
      <c r="BB920" s="102">
        <v>81</v>
      </c>
      <c r="BC920" s="103">
        <v>11.3</v>
      </c>
      <c r="BD920" s="103">
        <v>71.900000000000006</v>
      </c>
      <c r="BE920" s="103">
        <v>16.899999999999999</v>
      </c>
      <c r="BF920" s="111">
        <v>42.3</v>
      </c>
      <c r="BG920" s="122" t="s">
        <v>90</v>
      </c>
    </row>
    <row r="921" spans="1:59" ht="13.65" customHeight="1">
      <c r="A921" s="184"/>
      <c r="B921" s="42" t="s">
        <v>588</v>
      </c>
      <c r="C921" s="71">
        <v>416</v>
      </c>
      <c r="D921" s="72">
        <v>884</v>
      </c>
      <c r="E921" s="71">
        <v>418</v>
      </c>
      <c r="F921" s="73">
        <v>466</v>
      </c>
      <c r="G921" s="57">
        <v>22</v>
      </c>
      <c r="H921" s="57">
        <v>12</v>
      </c>
      <c r="I921" s="57">
        <v>10</v>
      </c>
      <c r="J921" s="58">
        <v>31</v>
      </c>
      <c r="K921" s="57">
        <v>18</v>
      </c>
      <c r="L921" s="59">
        <v>13</v>
      </c>
      <c r="M921" s="57">
        <v>34</v>
      </c>
      <c r="N921" s="57">
        <v>17</v>
      </c>
      <c r="O921" s="57">
        <v>17</v>
      </c>
      <c r="P921" s="58">
        <v>30</v>
      </c>
      <c r="Q921" s="57">
        <v>9</v>
      </c>
      <c r="R921" s="59">
        <v>21</v>
      </c>
      <c r="S921" s="57">
        <v>16</v>
      </c>
      <c r="T921" s="57">
        <v>9</v>
      </c>
      <c r="U921" s="57">
        <v>7</v>
      </c>
      <c r="V921" s="58">
        <v>26</v>
      </c>
      <c r="W921" s="57">
        <v>13</v>
      </c>
      <c r="X921" s="59">
        <v>13</v>
      </c>
      <c r="Y921" s="57">
        <v>25</v>
      </c>
      <c r="Z921" s="57">
        <v>14</v>
      </c>
      <c r="AA921" s="57">
        <v>11</v>
      </c>
      <c r="AB921" s="58">
        <v>57</v>
      </c>
      <c r="AC921" s="57">
        <v>29</v>
      </c>
      <c r="AD921" s="59">
        <v>28</v>
      </c>
      <c r="AE921" s="57">
        <v>45</v>
      </c>
      <c r="AF921" s="57">
        <v>26</v>
      </c>
      <c r="AG921" s="57">
        <v>19</v>
      </c>
      <c r="AH921" s="58">
        <v>59</v>
      </c>
      <c r="AI921" s="57">
        <v>37</v>
      </c>
      <c r="AJ921" s="59">
        <v>22</v>
      </c>
      <c r="AK921" s="57">
        <v>53</v>
      </c>
      <c r="AL921" s="57">
        <v>23</v>
      </c>
      <c r="AM921" s="57">
        <v>30</v>
      </c>
      <c r="AN921" s="58">
        <v>43</v>
      </c>
      <c r="AO921" s="57">
        <v>22</v>
      </c>
      <c r="AP921" s="59">
        <v>21</v>
      </c>
      <c r="AQ921" s="57">
        <v>46</v>
      </c>
      <c r="AR921" s="57">
        <v>17</v>
      </c>
      <c r="AS921" s="57">
        <v>29</v>
      </c>
      <c r="AT921" s="58">
        <v>74</v>
      </c>
      <c r="AU921" s="57">
        <v>36</v>
      </c>
      <c r="AV921" s="59">
        <v>38</v>
      </c>
      <c r="AW921" s="57">
        <v>323</v>
      </c>
      <c r="AX921" s="57">
        <v>136</v>
      </c>
      <c r="AY921" s="57">
        <v>187</v>
      </c>
      <c r="AZ921" s="100">
        <v>87</v>
      </c>
      <c r="BA921" s="101">
        <v>400</v>
      </c>
      <c r="BB921" s="102">
        <v>397</v>
      </c>
      <c r="BC921" s="103">
        <v>9.8000000000000007</v>
      </c>
      <c r="BD921" s="103">
        <v>45.3</v>
      </c>
      <c r="BE921" s="103">
        <v>44.9</v>
      </c>
      <c r="BF921" s="111">
        <v>54.6</v>
      </c>
      <c r="BG921" s="122" t="s">
        <v>90</v>
      </c>
    </row>
    <row r="922" spans="1:59" ht="13.65" customHeight="1">
      <c r="A922" s="184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65" customHeight="1">
      <c r="A923" s="184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65" customHeight="1">
      <c r="A924" s="184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65" customHeight="1">
      <c r="A925" s="184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65" customHeight="1">
      <c r="A926" s="184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65" customHeight="1">
      <c r="A927" s="184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65" customHeight="1">
      <c r="A928" s="184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65" customHeight="1">
      <c r="A929" s="184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65" customHeight="1">
      <c r="A930" s="184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65" customHeight="1">
      <c r="A931" s="184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65" customHeight="1">
      <c r="A932" s="184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65" customHeight="1">
      <c r="A933" s="184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65" customHeight="1">
      <c r="A934" s="184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65" customHeight="1">
      <c r="A935" s="184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65" customHeight="1">
      <c r="A936" s="184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65" customHeight="1">
      <c r="A937" s="184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65" customHeight="1">
      <c r="A938" s="184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65" customHeight="1">
      <c r="A939" s="184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65" customHeight="1">
      <c r="A940" s="184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65" customHeight="1">
      <c r="A941" s="184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65" customHeight="1">
      <c r="A942" s="184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65" customHeight="1">
      <c r="A943" s="184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65" customHeight="1">
      <c r="A944" s="184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65" customHeight="1">
      <c r="A945" s="184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65" customHeight="1">
      <c r="A946" s="184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65" customHeight="1">
      <c r="A947" s="184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65" customHeight="1">
      <c r="A948" s="184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65" customHeight="1">
      <c r="A949" s="184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65" customHeight="1">
      <c r="A950" s="184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65" customHeight="1">
      <c r="A951" s="184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65" customHeight="1">
      <c r="A952" s="184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65" customHeight="1" thickBot="1">
      <c r="A953" s="184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65" customHeight="1" thickBot="1">
      <c r="A954" s="181" t="s">
        <v>107</v>
      </c>
      <c r="B954" s="182"/>
      <c r="C954" s="74">
        <v>4805</v>
      </c>
      <c r="D954" s="75">
        <v>9400</v>
      </c>
      <c r="E954" s="74">
        <v>4649</v>
      </c>
      <c r="F954" s="76">
        <v>4751</v>
      </c>
      <c r="G954" s="77">
        <v>373</v>
      </c>
      <c r="H954" s="77">
        <v>187</v>
      </c>
      <c r="I954" s="77">
        <v>186</v>
      </c>
      <c r="J954" s="78">
        <v>379</v>
      </c>
      <c r="K954" s="77">
        <v>211</v>
      </c>
      <c r="L954" s="79">
        <v>168</v>
      </c>
      <c r="M954" s="77">
        <v>364</v>
      </c>
      <c r="N954" s="77">
        <v>173</v>
      </c>
      <c r="O954" s="77">
        <v>191</v>
      </c>
      <c r="P954" s="78">
        <v>348</v>
      </c>
      <c r="Q954" s="77">
        <v>174</v>
      </c>
      <c r="R954" s="79">
        <v>174</v>
      </c>
      <c r="S954" s="77">
        <v>468</v>
      </c>
      <c r="T954" s="77">
        <v>246</v>
      </c>
      <c r="U954" s="77">
        <v>222</v>
      </c>
      <c r="V954" s="78">
        <v>613</v>
      </c>
      <c r="W954" s="77">
        <v>339</v>
      </c>
      <c r="X954" s="79">
        <v>274</v>
      </c>
      <c r="Y954" s="77">
        <v>591</v>
      </c>
      <c r="Z954" s="77">
        <v>314</v>
      </c>
      <c r="AA954" s="77">
        <v>277</v>
      </c>
      <c r="AB954" s="78">
        <v>600</v>
      </c>
      <c r="AC954" s="77">
        <v>320</v>
      </c>
      <c r="AD954" s="79">
        <v>280</v>
      </c>
      <c r="AE954" s="77">
        <v>671</v>
      </c>
      <c r="AF954" s="77">
        <v>371</v>
      </c>
      <c r="AG954" s="77">
        <v>300</v>
      </c>
      <c r="AH954" s="78">
        <v>662</v>
      </c>
      <c r="AI954" s="77">
        <v>360</v>
      </c>
      <c r="AJ954" s="79">
        <v>302</v>
      </c>
      <c r="AK954" s="77">
        <v>563</v>
      </c>
      <c r="AL954" s="77">
        <v>263</v>
      </c>
      <c r="AM954" s="77">
        <v>300</v>
      </c>
      <c r="AN954" s="78">
        <v>536</v>
      </c>
      <c r="AO954" s="77">
        <v>264</v>
      </c>
      <c r="AP954" s="79">
        <v>272</v>
      </c>
      <c r="AQ954" s="77">
        <v>564</v>
      </c>
      <c r="AR954" s="77">
        <v>276</v>
      </c>
      <c r="AS954" s="77">
        <v>288</v>
      </c>
      <c r="AT954" s="78">
        <v>639</v>
      </c>
      <c r="AU954" s="77">
        <v>314</v>
      </c>
      <c r="AV954" s="79">
        <v>325</v>
      </c>
      <c r="AW954" s="77">
        <v>2029</v>
      </c>
      <c r="AX954" s="77">
        <v>837</v>
      </c>
      <c r="AY954" s="77">
        <v>1192</v>
      </c>
      <c r="AZ954" s="107">
        <v>1116</v>
      </c>
      <c r="BA954" s="108">
        <v>5616</v>
      </c>
      <c r="BB954" s="109">
        <v>2668</v>
      </c>
      <c r="BC954" s="99">
        <v>11.872340425531915</v>
      </c>
      <c r="BD954" s="99">
        <v>59.744680851063826</v>
      </c>
      <c r="BE954" s="99">
        <v>28.382978723404257</v>
      </c>
      <c r="BF954" s="118">
        <v>46.615606382978733</v>
      </c>
      <c r="BG954" s="121" t="s">
        <v>90</v>
      </c>
    </row>
    <row r="955" spans="1:59" ht="13.65" customHeight="1">
      <c r="A955" s="183" t="s">
        <v>45</v>
      </c>
      <c r="B955" s="41" t="s">
        <v>589</v>
      </c>
      <c r="C955" s="71">
        <v>478</v>
      </c>
      <c r="D955" s="72">
        <v>852</v>
      </c>
      <c r="E955" s="71">
        <v>430</v>
      </c>
      <c r="F955" s="73">
        <v>422</v>
      </c>
      <c r="G955" s="57">
        <v>38</v>
      </c>
      <c r="H955" s="57">
        <v>21</v>
      </c>
      <c r="I955" s="57">
        <v>17</v>
      </c>
      <c r="J955" s="58">
        <v>29</v>
      </c>
      <c r="K955" s="57">
        <v>10</v>
      </c>
      <c r="L955" s="59">
        <v>19</v>
      </c>
      <c r="M955" s="57">
        <v>25</v>
      </c>
      <c r="N955" s="57">
        <v>13</v>
      </c>
      <c r="O955" s="57">
        <v>12</v>
      </c>
      <c r="P955" s="58">
        <v>33</v>
      </c>
      <c r="Q955" s="57">
        <v>13</v>
      </c>
      <c r="R955" s="59">
        <v>20</v>
      </c>
      <c r="S955" s="57">
        <v>48</v>
      </c>
      <c r="T955" s="57">
        <v>29</v>
      </c>
      <c r="U955" s="57">
        <v>19</v>
      </c>
      <c r="V955" s="58">
        <v>63</v>
      </c>
      <c r="W955" s="57">
        <v>39</v>
      </c>
      <c r="X955" s="59">
        <v>24</v>
      </c>
      <c r="Y955" s="57">
        <v>57</v>
      </c>
      <c r="Z955" s="57">
        <v>30</v>
      </c>
      <c r="AA955" s="57">
        <v>27</v>
      </c>
      <c r="AB955" s="58">
        <v>72</v>
      </c>
      <c r="AC955" s="57">
        <v>35</v>
      </c>
      <c r="AD955" s="59">
        <v>37</v>
      </c>
      <c r="AE955" s="57">
        <v>67</v>
      </c>
      <c r="AF955" s="57">
        <v>36</v>
      </c>
      <c r="AG955" s="57">
        <v>31</v>
      </c>
      <c r="AH955" s="58">
        <v>68</v>
      </c>
      <c r="AI955" s="57">
        <v>35</v>
      </c>
      <c r="AJ955" s="59">
        <v>33</v>
      </c>
      <c r="AK955" s="57">
        <v>67</v>
      </c>
      <c r="AL955" s="57">
        <v>34</v>
      </c>
      <c r="AM955" s="57">
        <v>33</v>
      </c>
      <c r="AN955" s="58">
        <v>45</v>
      </c>
      <c r="AO955" s="57">
        <v>20</v>
      </c>
      <c r="AP955" s="59">
        <v>25</v>
      </c>
      <c r="AQ955" s="57">
        <v>40</v>
      </c>
      <c r="AR955" s="57">
        <v>27</v>
      </c>
      <c r="AS955" s="57">
        <v>13</v>
      </c>
      <c r="AT955" s="58">
        <v>51</v>
      </c>
      <c r="AU955" s="57">
        <v>23</v>
      </c>
      <c r="AV955" s="59">
        <v>28</v>
      </c>
      <c r="AW955" s="57">
        <v>149</v>
      </c>
      <c r="AX955" s="57">
        <v>65</v>
      </c>
      <c r="AY955" s="57">
        <v>84</v>
      </c>
      <c r="AZ955" s="100">
        <v>92</v>
      </c>
      <c r="BA955" s="101">
        <v>560</v>
      </c>
      <c r="BB955" s="102">
        <v>200</v>
      </c>
      <c r="BC955" s="103">
        <v>10.8</v>
      </c>
      <c r="BD955" s="103">
        <v>65.7</v>
      </c>
      <c r="BE955" s="103">
        <v>23.5</v>
      </c>
      <c r="BF955" s="111">
        <v>44.6</v>
      </c>
      <c r="BG955" s="122" t="s">
        <v>90</v>
      </c>
    </row>
    <row r="956" spans="1:59" ht="13.65" customHeight="1">
      <c r="A956" s="184"/>
      <c r="B956" s="42" t="s">
        <v>590</v>
      </c>
      <c r="C956" s="71">
        <v>297</v>
      </c>
      <c r="D956" s="72">
        <v>572</v>
      </c>
      <c r="E956" s="71">
        <v>276</v>
      </c>
      <c r="F956" s="73">
        <v>296</v>
      </c>
      <c r="G956" s="57">
        <v>21</v>
      </c>
      <c r="H956" s="57">
        <v>13</v>
      </c>
      <c r="I956" s="57">
        <v>8</v>
      </c>
      <c r="J956" s="58">
        <v>19</v>
      </c>
      <c r="K956" s="57">
        <v>9</v>
      </c>
      <c r="L956" s="59">
        <v>10</v>
      </c>
      <c r="M956" s="57">
        <v>25</v>
      </c>
      <c r="N956" s="57">
        <v>11</v>
      </c>
      <c r="O956" s="57">
        <v>14</v>
      </c>
      <c r="P956" s="58">
        <v>35</v>
      </c>
      <c r="Q956" s="57">
        <v>22</v>
      </c>
      <c r="R956" s="59">
        <v>13</v>
      </c>
      <c r="S956" s="57">
        <v>21</v>
      </c>
      <c r="T956" s="57">
        <v>10</v>
      </c>
      <c r="U956" s="57">
        <v>11</v>
      </c>
      <c r="V956" s="58">
        <v>42</v>
      </c>
      <c r="W956" s="57">
        <v>20</v>
      </c>
      <c r="X956" s="59">
        <v>22</v>
      </c>
      <c r="Y956" s="57">
        <v>29</v>
      </c>
      <c r="Z956" s="57">
        <v>16</v>
      </c>
      <c r="AA956" s="57">
        <v>13</v>
      </c>
      <c r="AB956" s="58">
        <v>23</v>
      </c>
      <c r="AC956" s="57">
        <v>14</v>
      </c>
      <c r="AD956" s="59">
        <v>9</v>
      </c>
      <c r="AE956" s="57">
        <v>41</v>
      </c>
      <c r="AF956" s="57">
        <v>16</v>
      </c>
      <c r="AG956" s="57">
        <v>25</v>
      </c>
      <c r="AH956" s="58">
        <v>59</v>
      </c>
      <c r="AI956" s="57">
        <v>33</v>
      </c>
      <c r="AJ956" s="59">
        <v>26</v>
      </c>
      <c r="AK956" s="57">
        <v>55</v>
      </c>
      <c r="AL956" s="57">
        <v>24</v>
      </c>
      <c r="AM956" s="57">
        <v>31</v>
      </c>
      <c r="AN956" s="58">
        <v>36</v>
      </c>
      <c r="AO956" s="57">
        <v>20</v>
      </c>
      <c r="AP956" s="59">
        <v>16</v>
      </c>
      <c r="AQ956" s="57">
        <v>38</v>
      </c>
      <c r="AR956" s="57">
        <v>16</v>
      </c>
      <c r="AS956" s="57">
        <v>22</v>
      </c>
      <c r="AT956" s="58">
        <v>25</v>
      </c>
      <c r="AU956" s="57">
        <v>14</v>
      </c>
      <c r="AV956" s="59">
        <v>11</v>
      </c>
      <c r="AW956" s="57">
        <v>103</v>
      </c>
      <c r="AX956" s="57">
        <v>38</v>
      </c>
      <c r="AY956" s="57">
        <v>65</v>
      </c>
      <c r="AZ956" s="100">
        <v>65</v>
      </c>
      <c r="BA956" s="101">
        <v>379</v>
      </c>
      <c r="BB956" s="102">
        <v>128</v>
      </c>
      <c r="BC956" s="103">
        <v>11.4</v>
      </c>
      <c r="BD956" s="103">
        <v>66.3</v>
      </c>
      <c r="BE956" s="103">
        <v>22.4</v>
      </c>
      <c r="BF956" s="111">
        <v>45.8</v>
      </c>
      <c r="BG956" s="122" t="s">
        <v>90</v>
      </c>
    </row>
    <row r="957" spans="1:59" ht="13.65" customHeight="1">
      <c r="A957" s="184"/>
      <c r="B957" s="42" t="s">
        <v>591</v>
      </c>
      <c r="C957" s="71">
        <v>404</v>
      </c>
      <c r="D957" s="72">
        <v>732</v>
      </c>
      <c r="E957" s="71">
        <v>372</v>
      </c>
      <c r="F957" s="73">
        <v>360</v>
      </c>
      <c r="G957" s="57">
        <v>15</v>
      </c>
      <c r="H957" s="57">
        <v>10</v>
      </c>
      <c r="I957" s="57">
        <v>5</v>
      </c>
      <c r="J957" s="58">
        <v>22</v>
      </c>
      <c r="K957" s="57">
        <v>10</v>
      </c>
      <c r="L957" s="59">
        <v>12</v>
      </c>
      <c r="M957" s="57">
        <v>29</v>
      </c>
      <c r="N957" s="57">
        <v>21</v>
      </c>
      <c r="O957" s="57">
        <v>8</v>
      </c>
      <c r="P957" s="58">
        <v>77</v>
      </c>
      <c r="Q957" s="57">
        <v>60</v>
      </c>
      <c r="R957" s="59">
        <v>17</v>
      </c>
      <c r="S957" s="57">
        <v>21</v>
      </c>
      <c r="T957" s="57">
        <v>9</v>
      </c>
      <c r="U957" s="57">
        <v>12</v>
      </c>
      <c r="V957" s="58">
        <v>20</v>
      </c>
      <c r="W957" s="57">
        <v>11</v>
      </c>
      <c r="X957" s="59">
        <v>9</v>
      </c>
      <c r="Y957" s="57">
        <v>27</v>
      </c>
      <c r="Z957" s="57">
        <v>16</v>
      </c>
      <c r="AA957" s="57">
        <v>11</v>
      </c>
      <c r="AB957" s="58">
        <v>38</v>
      </c>
      <c r="AC957" s="57">
        <v>19</v>
      </c>
      <c r="AD957" s="59">
        <v>19</v>
      </c>
      <c r="AE957" s="57">
        <v>34</v>
      </c>
      <c r="AF957" s="57">
        <v>16</v>
      </c>
      <c r="AG957" s="57">
        <v>18</v>
      </c>
      <c r="AH957" s="58">
        <v>41</v>
      </c>
      <c r="AI957" s="57">
        <v>23</v>
      </c>
      <c r="AJ957" s="59">
        <v>18</v>
      </c>
      <c r="AK957" s="57">
        <v>51</v>
      </c>
      <c r="AL957" s="57">
        <v>24</v>
      </c>
      <c r="AM957" s="57">
        <v>27</v>
      </c>
      <c r="AN957" s="58">
        <v>36</v>
      </c>
      <c r="AO957" s="57">
        <v>21</v>
      </c>
      <c r="AP957" s="59">
        <v>15</v>
      </c>
      <c r="AQ957" s="57">
        <v>55</v>
      </c>
      <c r="AR957" s="57">
        <v>24</v>
      </c>
      <c r="AS957" s="57">
        <v>31</v>
      </c>
      <c r="AT957" s="58">
        <v>65</v>
      </c>
      <c r="AU957" s="57">
        <v>27</v>
      </c>
      <c r="AV957" s="59">
        <v>38</v>
      </c>
      <c r="AW957" s="57">
        <v>201</v>
      </c>
      <c r="AX957" s="57">
        <v>81</v>
      </c>
      <c r="AY957" s="57">
        <v>120</v>
      </c>
      <c r="AZ957" s="100">
        <v>66</v>
      </c>
      <c r="BA957" s="101">
        <v>400</v>
      </c>
      <c r="BB957" s="102">
        <v>266</v>
      </c>
      <c r="BC957" s="103">
        <v>9</v>
      </c>
      <c r="BD957" s="103">
        <v>54.6</v>
      </c>
      <c r="BE957" s="103">
        <v>36.299999999999997</v>
      </c>
      <c r="BF957" s="111">
        <v>50</v>
      </c>
      <c r="BG957" s="122" t="s">
        <v>90</v>
      </c>
    </row>
    <row r="958" spans="1:59" ht="13.65" customHeight="1">
      <c r="A958" s="184"/>
      <c r="B958" s="42" t="s">
        <v>592</v>
      </c>
      <c r="C958" s="71">
        <v>306</v>
      </c>
      <c r="D958" s="72">
        <v>612</v>
      </c>
      <c r="E958" s="71">
        <v>304</v>
      </c>
      <c r="F958" s="73">
        <v>308</v>
      </c>
      <c r="G958" s="57">
        <v>25</v>
      </c>
      <c r="H958" s="57">
        <v>10</v>
      </c>
      <c r="I958" s="57">
        <v>15</v>
      </c>
      <c r="J958" s="58">
        <v>34</v>
      </c>
      <c r="K958" s="57">
        <v>19</v>
      </c>
      <c r="L958" s="59">
        <v>15</v>
      </c>
      <c r="M958" s="57">
        <v>30</v>
      </c>
      <c r="N958" s="57">
        <v>14</v>
      </c>
      <c r="O958" s="57">
        <v>16</v>
      </c>
      <c r="P958" s="58">
        <v>28</v>
      </c>
      <c r="Q958" s="57">
        <v>17</v>
      </c>
      <c r="R958" s="59">
        <v>11</v>
      </c>
      <c r="S958" s="57">
        <v>30</v>
      </c>
      <c r="T958" s="57">
        <v>18</v>
      </c>
      <c r="U958" s="57">
        <v>12</v>
      </c>
      <c r="V958" s="58">
        <v>17</v>
      </c>
      <c r="W958" s="57">
        <v>8</v>
      </c>
      <c r="X958" s="59">
        <v>9</v>
      </c>
      <c r="Y958" s="57">
        <v>36</v>
      </c>
      <c r="Z958" s="57">
        <v>21</v>
      </c>
      <c r="AA958" s="57">
        <v>15</v>
      </c>
      <c r="AB958" s="58">
        <v>20</v>
      </c>
      <c r="AC958" s="57">
        <v>12</v>
      </c>
      <c r="AD958" s="59">
        <v>8</v>
      </c>
      <c r="AE958" s="57">
        <v>51</v>
      </c>
      <c r="AF958" s="57">
        <v>21</v>
      </c>
      <c r="AG958" s="57">
        <v>30</v>
      </c>
      <c r="AH958" s="58">
        <v>62</v>
      </c>
      <c r="AI958" s="57">
        <v>32</v>
      </c>
      <c r="AJ958" s="59">
        <v>30</v>
      </c>
      <c r="AK958" s="57">
        <v>45</v>
      </c>
      <c r="AL958" s="57">
        <v>22</v>
      </c>
      <c r="AM958" s="57">
        <v>23</v>
      </c>
      <c r="AN958" s="58">
        <v>44</v>
      </c>
      <c r="AO958" s="57">
        <v>28</v>
      </c>
      <c r="AP958" s="59">
        <v>16</v>
      </c>
      <c r="AQ958" s="57">
        <v>24</v>
      </c>
      <c r="AR958" s="57">
        <v>10</v>
      </c>
      <c r="AS958" s="57">
        <v>14</v>
      </c>
      <c r="AT958" s="58">
        <v>26</v>
      </c>
      <c r="AU958" s="57">
        <v>10</v>
      </c>
      <c r="AV958" s="59">
        <v>16</v>
      </c>
      <c r="AW958" s="57">
        <v>140</v>
      </c>
      <c r="AX958" s="57">
        <v>62</v>
      </c>
      <c r="AY958" s="57">
        <v>78</v>
      </c>
      <c r="AZ958" s="100">
        <v>89</v>
      </c>
      <c r="BA958" s="101">
        <v>357</v>
      </c>
      <c r="BB958" s="102">
        <v>166</v>
      </c>
      <c r="BC958" s="103">
        <v>14.5</v>
      </c>
      <c r="BD958" s="103">
        <v>58.3</v>
      </c>
      <c r="BE958" s="103">
        <v>27.1</v>
      </c>
      <c r="BF958" s="111">
        <v>46.4</v>
      </c>
      <c r="BG958" s="122" t="s">
        <v>90</v>
      </c>
    </row>
    <row r="959" spans="1:59" ht="13.65" customHeight="1">
      <c r="A959" s="184"/>
      <c r="B959" s="42" t="s">
        <v>593</v>
      </c>
      <c r="C959" s="71">
        <v>390</v>
      </c>
      <c r="D959" s="72">
        <v>725</v>
      </c>
      <c r="E959" s="71">
        <v>329</v>
      </c>
      <c r="F959" s="73">
        <v>396</v>
      </c>
      <c r="G959" s="57">
        <v>19</v>
      </c>
      <c r="H959" s="57">
        <v>6</v>
      </c>
      <c r="I959" s="57">
        <v>13</v>
      </c>
      <c r="J959" s="58">
        <v>37</v>
      </c>
      <c r="K959" s="57">
        <v>18</v>
      </c>
      <c r="L959" s="59">
        <v>19</v>
      </c>
      <c r="M959" s="57">
        <v>26</v>
      </c>
      <c r="N959" s="57">
        <v>9</v>
      </c>
      <c r="O959" s="57">
        <v>17</v>
      </c>
      <c r="P959" s="58">
        <v>31</v>
      </c>
      <c r="Q959" s="57">
        <v>17</v>
      </c>
      <c r="R959" s="59">
        <v>14</v>
      </c>
      <c r="S959" s="57">
        <v>54</v>
      </c>
      <c r="T959" s="57">
        <v>24</v>
      </c>
      <c r="U959" s="57">
        <v>30</v>
      </c>
      <c r="V959" s="58">
        <v>33</v>
      </c>
      <c r="W959" s="57">
        <v>19</v>
      </c>
      <c r="X959" s="59">
        <v>14</v>
      </c>
      <c r="Y959" s="57">
        <v>24</v>
      </c>
      <c r="Z959" s="57">
        <v>16</v>
      </c>
      <c r="AA959" s="57">
        <v>8</v>
      </c>
      <c r="AB959" s="58">
        <v>36</v>
      </c>
      <c r="AC959" s="57">
        <v>17</v>
      </c>
      <c r="AD959" s="59">
        <v>19</v>
      </c>
      <c r="AE959" s="57">
        <v>50</v>
      </c>
      <c r="AF959" s="57">
        <v>24</v>
      </c>
      <c r="AG959" s="57">
        <v>26</v>
      </c>
      <c r="AH959" s="58">
        <v>65</v>
      </c>
      <c r="AI959" s="57">
        <v>36</v>
      </c>
      <c r="AJ959" s="59">
        <v>29</v>
      </c>
      <c r="AK959" s="57">
        <v>55</v>
      </c>
      <c r="AL959" s="57">
        <v>20</v>
      </c>
      <c r="AM959" s="57">
        <v>35</v>
      </c>
      <c r="AN959" s="58">
        <v>38</v>
      </c>
      <c r="AO959" s="57">
        <v>21</v>
      </c>
      <c r="AP959" s="59">
        <v>17</v>
      </c>
      <c r="AQ959" s="57">
        <v>35</v>
      </c>
      <c r="AR959" s="57">
        <v>16</v>
      </c>
      <c r="AS959" s="57">
        <v>19</v>
      </c>
      <c r="AT959" s="58">
        <v>55</v>
      </c>
      <c r="AU959" s="57">
        <v>25</v>
      </c>
      <c r="AV959" s="59">
        <v>30</v>
      </c>
      <c r="AW959" s="57">
        <v>167</v>
      </c>
      <c r="AX959" s="57">
        <v>61</v>
      </c>
      <c r="AY959" s="57">
        <v>106</v>
      </c>
      <c r="AZ959" s="100">
        <v>82</v>
      </c>
      <c r="BA959" s="101">
        <v>421</v>
      </c>
      <c r="BB959" s="102">
        <v>222</v>
      </c>
      <c r="BC959" s="103">
        <v>11.3</v>
      </c>
      <c r="BD959" s="103">
        <v>58.1</v>
      </c>
      <c r="BE959" s="103">
        <v>30.6</v>
      </c>
      <c r="BF959" s="111">
        <v>48</v>
      </c>
      <c r="BG959" s="122" t="s">
        <v>90</v>
      </c>
    </row>
    <row r="960" spans="1:59" ht="13.65" customHeight="1">
      <c r="A960" s="184"/>
      <c r="B960" s="42" t="s">
        <v>594</v>
      </c>
      <c r="C960" s="71">
        <v>319</v>
      </c>
      <c r="D960" s="72">
        <v>529</v>
      </c>
      <c r="E960" s="71">
        <v>215</v>
      </c>
      <c r="F960" s="73">
        <v>314</v>
      </c>
      <c r="G960" s="57">
        <v>4</v>
      </c>
      <c r="H960" s="57">
        <v>4</v>
      </c>
      <c r="I960" s="57">
        <v>0</v>
      </c>
      <c r="J960" s="58">
        <v>12</v>
      </c>
      <c r="K960" s="57">
        <v>8</v>
      </c>
      <c r="L960" s="59">
        <v>4</v>
      </c>
      <c r="M960" s="57">
        <v>8</v>
      </c>
      <c r="N960" s="57">
        <v>5</v>
      </c>
      <c r="O960" s="57">
        <v>3</v>
      </c>
      <c r="P960" s="58">
        <v>15</v>
      </c>
      <c r="Q960" s="57">
        <v>7</v>
      </c>
      <c r="R960" s="59">
        <v>8</v>
      </c>
      <c r="S960" s="57">
        <v>24</v>
      </c>
      <c r="T960" s="57">
        <v>15</v>
      </c>
      <c r="U960" s="57">
        <v>9</v>
      </c>
      <c r="V960" s="58">
        <v>17</v>
      </c>
      <c r="W960" s="57">
        <v>5</v>
      </c>
      <c r="X960" s="59">
        <v>12</v>
      </c>
      <c r="Y960" s="57">
        <v>7</v>
      </c>
      <c r="Z960" s="57">
        <v>4</v>
      </c>
      <c r="AA960" s="57">
        <v>3</v>
      </c>
      <c r="AB960" s="58">
        <v>10</v>
      </c>
      <c r="AC960" s="57">
        <v>6</v>
      </c>
      <c r="AD960" s="59">
        <v>4</v>
      </c>
      <c r="AE960" s="57">
        <v>16</v>
      </c>
      <c r="AF960" s="57">
        <v>10</v>
      </c>
      <c r="AG960" s="57">
        <v>6</v>
      </c>
      <c r="AH960" s="58">
        <v>46</v>
      </c>
      <c r="AI960" s="57">
        <v>23</v>
      </c>
      <c r="AJ960" s="59">
        <v>23</v>
      </c>
      <c r="AK960" s="57">
        <v>25</v>
      </c>
      <c r="AL960" s="57">
        <v>6</v>
      </c>
      <c r="AM960" s="57">
        <v>19</v>
      </c>
      <c r="AN960" s="58">
        <v>37</v>
      </c>
      <c r="AO960" s="57">
        <v>10</v>
      </c>
      <c r="AP960" s="59">
        <v>27</v>
      </c>
      <c r="AQ960" s="57">
        <v>43</v>
      </c>
      <c r="AR960" s="57">
        <v>16</v>
      </c>
      <c r="AS960" s="57">
        <v>27</v>
      </c>
      <c r="AT960" s="58">
        <v>56</v>
      </c>
      <c r="AU960" s="57">
        <v>22</v>
      </c>
      <c r="AV960" s="59">
        <v>34</v>
      </c>
      <c r="AW960" s="57">
        <v>209</v>
      </c>
      <c r="AX960" s="57">
        <v>74</v>
      </c>
      <c r="AY960" s="57">
        <v>135</v>
      </c>
      <c r="AZ960" s="100">
        <v>24</v>
      </c>
      <c r="BA960" s="101">
        <v>240</v>
      </c>
      <c r="BB960" s="102">
        <v>265</v>
      </c>
      <c r="BC960" s="103">
        <v>4.5</v>
      </c>
      <c r="BD960" s="103">
        <v>45.4</v>
      </c>
      <c r="BE960" s="103">
        <v>50.1</v>
      </c>
      <c r="BF960" s="111">
        <v>58</v>
      </c>
      <c r="BG960" s="122" t="s">
        <v>90</v>
      </c>
    </row>
    <row r="961" spans="1:59" ht="13.65" customHeight="1">
      <c r="A961" s="184"/>
      <c r="B961" s="42" t="s">
        <v>595</v>
      </c>
      <c r="C961" s="71">
        <v>273</v>
      </c>
      <c r="D961" s="72">
        <v>445</v>
      </c>
      <c r="E961" s="71">
        <v>232</v>
      </c>
      <c r="F961" s="73">
        <v>213</v>
      </c>
      <c r="G961" s="57">
        <v>12</v>
      </c>
      <c r="H961" s="57">
        <v>7</v>
      </c>
      <c r="I961" s="57">
        <v>5</v>
      </c>
      <c r="J961" s="58">
        <v>9</v>
      </c>
      <c r="K961" s="57">
        <v>6</v>
      </c>
      <c r="L961" s="59">
        <v>3</v>
      </c>
      <c r="M961" s="57">
        <v>14</v>
      </c>
      <c r="N961" s="57">
        <v>8</v>
      </c>
      <c r="O961" s="57">
        <v>6</v>
      </c>
      <c r="P961" s="58">
        <v>17</v>
      </c>
      <c r="Q961" s="57">
        <v>6</v>
      </c>
      <c r="R961" s="59">
        <v>11</v>
      </c>
      <c r="S961" s="57">
        <v>12</v>
      </c>
      <c r="T961" s="57">
        <v>7</v>
      </c>
      <c r="U961" s="57">
        <v>5</v>
      </c>
      <c r="V961" s="58">
        <v>22</v>
      </c>
      <c r="W961" s="57">
        <v>14</v>
      </c>
      <c r="X961" s="59">
        <v>8</v>
      </c>
      <c r="Y961" s="57">
        <v>25</v>
      </c>
      <c r="Z961" s="57">
        <v>14</v>
      </c>
      <c r="AA961" s="57">
        <v>11</v>
      </c>
      <c r="AB961" s="58">
        <v>24</v>
      </c>
      <c r="AC961" s="57">
        <v>14</v>
      </c>
      <c r="AD961" s="59">
        <v>10</v>
      </c>
      <c r="AE961" s="57">
        <v>25</v>
      </c>
      <c r="AF961" s="57">
        <v>16</v>
      </c>
      <c r="AG961" s="57">
        <v>9</v>
      </c>
      <c r="AH961" s="58">
        <v>40</v>
      </c>
      <c r="AI961" s="57">
        <v>19</v>
      </c>
      <c r="AJ961" s="59">
        <v>21</v>
      </c>
      <c r="AK961" s="57">
        <v>27</v>
      </c>
      <c r="AL961" s="57">
        <v>19</v>
      </c>
      <c r="AM961" s="57">
        <v>8</v>
      </c>
      <c r="AN961" s="58">
        <v>23</v>
      </c>
      <c r="AO961" s="57">
        <v>11</v>
      </c>
      <c r="AP961" s="59">
        <v>12</v>
      </c>
      <c r="AQ961" s="57">
        <v>36</v>
      </c>
      <c r="AR961" s="57">
        <v>19</v>
      </c>
      <c r="AS961" s="57">
        <v>17</v>
      </c>
      <c r="AT961" s="58">
        <v>47</v>
      </c>
      <c r="AU961" s="57">
        <v>23</v>
      </c>
      <c r="AV961" s="59">
        <v>24</v>
      </c>
      <c r="AW961" s="57">
        <v>112</v>
      </c>
      <c r="AX961" s="57">
        <v>49</v>
      </c>
      <c r="AY961" s="57">
        <v>63</v>
      </c>
      <c r="AZ961" s="100">
        <v>35</v>
      </c>
      <c r="BA961" s="101">
        <v>251</v>
      </c>
      <c r="BB961" s="102">
        <v>159</v>
      </c>
      <c r="BC961" s="103">
        <v>7.9</v>
      </c>
      <c r="BD961" s="103">
        <v>56.4</v>
      </c>
      <c r="BE961" s="103">
        <v>35.700000000000003</v>
      </c>
      <c r="BF961" s="111">
        <v>51.3</v>
      </c>
      <c r="BG961" s="122" t="s">
        <v>90</v>
      </c>
    </row>
    <row r="962" spans="1:59" ht="13.65" customHeight="1">
      <c r="A962" s="184"/>
      <c r="B962" s="42" t="s">
        <v>596</v>
      </c>
      <c r="C962" s="71">
        <v>198</v>
      </c>
      <c r="D962" s="72">
        <v>377</v>
      </c>
      <c r="E962" s="71">
        <v>166</v>
      </c>
      <c r="F962" s="73">
        <v>211</v>
      </c>
      <c r="G962" s="57">
        <v>15</v>
      </c>
      <c r="H962" s="57">
        <v>5</v>
      </c>
      <c r="I962" s="57">
        <v>10</v>
      </c>
      <c r="J962" s="58">
        <v>20</v>
      </c>
      <c r="K962" s="57">
        <v>9</v>
      </c>
      <c r="L962" s="59">
        <v>11</v>
      </c>
      <c r="M962" s="57">
        <v>17</v>
      </c>
      <c r="N962" s="57">
        <v>3</v>
      </c>
      <c r="O962" s="57">
        <v>14</v>
      </c>
      <c r="P962" s="58">
        <v>10</v>
      </c>
      <c r="Q962" s="57">
        <v>4</v>
      </c>
      <c r="R962" s="59">
        <v>6</v>
      </c>
      <c r="S962" s="57">
        <v>12</v>
      </c>
      <c r="T962" s="57">
        <v>6</v>
      </c>
      <c r="U962" s="57">
        <v>6</v>
      </c>
      <c r="V962" s="58">
        <v>10</v>
      </c>
      <c r="W962" s="57">
        <v>4</v>
      </c>
      <c r="X962" s="59">
        <v>6</v>
      </c>
      <c r="Y962" s="57">
        <v>17</v>
      </c>
      <c r="Z962" s="57">
        <v>9</v>
      </c>
      <c r="AA962" s="57">
        <v>8</v>
      </c>
      <c r="AB962" s="58">
        <v>32</v>
      </c>
      <c r="AC962" s="57">
        <v>14</v>
      </c>
      <c r="AD962" s="59">
        <v>18</v>
      </c>
      <c r="AE962" s="57">
        <v>24</v>
      </c>
      <c r="AF962" s="57">
        <v>13</v>
      </c>
      <c r="AG962" s="57">
        <v>11</v>
      </c>
      <c r="AH962" s="58">
        <v>30</v>
      </c>
      <c r="AI962" s="57">
        <v>15</v>
      </c>
      <c r="AJ962" s="59">
        <v>15</v>
      </c>
      <c r="AK962" s="57">
        <v>25</v>
      </c>
      <c r="AL962" s="57">
        <v>12</v>
      </c>
      <c r="AM962" s="57">
        <v>13</v>
      </c>
      <c r="AN962" s="58">
        <v>19</v>
      </c>
      <c r="AO962" s="57">
        <v>9</v>
      </c>
      <c r="AP962" s="59">
        <v>10</v>
      </c>
      <c r="AQ962" s="57">
        <v>22</v>
      </c>
      <c r="AR962" s="57">
        <v>13</v>
      </c>
      <c r="AS962" s="57">
        <v>9</v>
      </c>
      <c r="AT962" s="58">
        <v>30</v>
      </c>
      <c r="AU962" s="57">
        <v>12</v>
      </c>
      <c r="AV962" s="59">
        <v>18</v>
      </c>
      <c r="AW962" s="57">
        <v>94</v>
      </c>
      <c r="AX962" s="57">
        <v>38</v>
      </c>
      <c r="AY962" s="57">
        <v>56</v>
      </c>
      <c r="AZ962" s="100">
        <v>52</v>
      </c>
      <c r="BA962" s="101">
        <v>201</v>
      </c>
      <c r="BB962" s="102">
        <v>124</v>
      </c>
      <c r="BC962" s="103">
        <v>13.8</v>
      </c>
      <c r="BD962" s="103">
        <v>53.3</v>
      </c>
      <c r="BE962" s="103">
        <v>32.9</v>
      </c>
      <c r="BF962" s="111">
        <v>48.9</v>
      </c>
      <c r="BG962" s="122" t="s">
        <v>90</v>
      </c>
    </row>
    <row r="963" spans="1:59" ht="13.65" customHeight="1">
      <c r="A963" s="184"/>
      <c r="B963" s="42" t="s">
        <v>597</v>
      </c>
      <c r="C963" s="71">
        <v>429</v>
      </c>
      <c r="D963" s="72">
        <v>782</v>
      </c>
      <c r="E963" s="71">
        <v>409</v>
      </c>
      <c r="F963" s="73">
        <v>373</v>
      </c>
      <c r="G963" s="57">
        <v>23</v>
      </c>
      <c r="H963" s="57">
        <v>13</v>
      </c>
      <c r="I963" s="57">
        <v>10</v>
      </c>
      <c r="J963" s="58">
        <v>23</v>
      </c>
      <c r="K963" s="57">
        <v>12</v>
      </c>
      <c r="L963" s="59">
        <v>11</v>
      </c>
      <c r="M963" s="57">
        <v>28</v>
      </c>
      <c r="N963" s="57">
        <v>17</v>
      </c>
      <c r="O963" s="57">
        <v>11</v>
      </c>
      <c r="P963" s="58">
        <v>27</v>
      </c>
      <c r="Q963" s="57">
        <v>16</v>
      </c>
      <c r="R963" s="59">
        <v>11</v>
      </c>
      <c r="S963" s="57">
        <v>34</v>
      </c>
      <c r="T963" s="57">
        <v>20</v>
      </c>
      <c r="U963" s="57">
        <v>14</v>
      </c>
      <c r="V963" s="58">
        <v>33</v>
      </c>
      <c r="W963" s="57">
        <v>13</v>
      </c>
      <c r="X963" s="59">
        <v>20</v>
      </c>
      <c r="Y963" s="57">
        <v>41</v>
      </c>
      <c r="Z963" s="57">
        <v>20</v>
      </c>
      <c r="AA963" s="57">
        <v>21</v>
      </c>
      <c r="AB963" s="58">
        <v>44</v>
      </c>
      <c r="AC963" s="57">
        <v>23</v>
      </c>
      <c r="AD963" s="59">
        <v>21</v>
      </c>
      <c r="AE963" s="57">
        <v>58</v>
      </c>
      <c r="AF963" s="57">
        <v>33</v>
      </c>
      <c r="AG963" s="57">
        <v>25</v>
      </c>
      <c r="AH963" s="58">
        <v>67</v>
      </c>
      <c r="AI963" s="57">
        <v>36</v>
      </c>
      <c r="AJ963" s="59">
        <v>31</v>
      </c>
      <c r="AK963" s="57">
        <v>80</v>
      </c>
      <c r="AL963" s="57">
        <v>38</v>
      </c>
      <c r="AM963" s="57">
        <v>42</v>
      </c>
      <c r="AN963" s="58">
        <v>82</v>
      </c>
      <c r="AO963" s="57">
        <v>40</v>
      </c>
      <c r="AP963" s="59">
        <v>42</v>
      </c>
      <c r="AQ963" s="57">
        <v>53</v>
      </c>
      <c r="AR963" s="57">
        <v>23</v>
      </c>
      <c r="AS963" s="57">
        <v>30</v>
      </c>
      <c r="AT963" s="58">
        <v>50</v>
      </c>
      <c r="AU963" s="57">
        <v>30</v>
      </c>
      <c r="AV963" s="59">
        <v>20</v>
      </c>
      <c r="AW963" s="57">
        <v>139</v>
      </c>
      <c r="AX963" s="57">
        <v>75</v>
      </c>
      <c r="AY963" s="57">
        <v>64</v>
      </c>
      <c r="AZ963" s="100">
        <v>74</v>
      </c>
      <c r="BA963" s="101">
        <v>519</v>
      </c>
      <c r="BB963" s="102">
        <v>189</v>
      </c>
      <c r="BC963" s="103">
        <v>9.5</v>
      </c>
      <c r="BD963" s="103">
        <v>66.400000000000006</v>
      </c>
      <c r="BE963" s="103">
        <v>24.2</v>
      </c>
      <c r="BF963" s="111">
        <v>48.1</v>
      </c>
      <c r="BG963" s="122" t="s">
        <v>90</v>
      </c>
    </row>
    <row r="964" spans="1:59" ht="13.65" customHeight="1">
      <c r="A964" s="184"/>
      <c r="B964" s="42" t="s">
        <v>598</v>
      </c>
      <c r="C964" s="71">
        <v>321</v>
      </c>
      <c r="D964" s="72">
        <v>641</v>
      </c>
      <c r="E964" s="71">
        <v>308</v>
      </c>
      <c r="F964" s="73">
        <v>333</v>
      </c>
      <c r="G964" s="57">
        <v>15</v>
      </c>
      <c r="H964" s="57">
        <v>6</v>
      </c>
      <c r="I964" s="57">
        <v>9</v>
      </c>
      <c r="J964" s="58">
        <v>21</v>
      </c>
      <c r="K964" s="57">
        <v>12</v>
      </c>
      <c r="L964" s="59">
        <v>9</v>
      </c>
      <c r="M964" s="57">
        <v>32</v>
      </c>
      <c r="N964" s="57">
        <v>17</v>
      </c>
      <c r="O964" s="57">
        <v>15</v>
      </c>
      <c r="P964" s="58">
        <v>36</v>
      </c>
      <c r="Q964" s="57">
        <v>14</v>
      </c>
      <c r="R964" s="59">
        <v>22</v>
      </c>
      <c r="S964" s="57">
        <v>35</v>
      </c>
      <c r="T964" s="57">
        <v>20</v>
      </c>
      <c r="U964" s="57">
        <v>15</v>
      </c>
      <c r="V964" s="58">
        <v>24</v>
      </c>
      <c r="W964" s="57">
        <v>12</v>
      </c>
      <c r="X964" s="59">
        <v>12</v>
      </c>
      <c r="Y964" s="57">
        <v>32</v>
      </c>
      <c r="Z964" s="57">
        <v>19</v>
      </c>
      <c r="AA964" s="57">
        <v>13</v>
      </c>
      <c r="AB964" s="58">
        <v>38</v>
      </c>
      <c r="AC964" s="57">
        <v>21</v>
      </c>
      <c r="AD964" s="59">
        <v>17</v>
      </c>
      <c r="AE964" s="57">
        <v>39</v>
      </c>
      <c r="AF964" s="57">
        <v>20</v>
      </c>
      <c r="AG964" s="57">
        <v>19</v>
      </c>
      <c r="AH964" s="58">
        <v>64</v>
      </c>
      <c r="AI964" s="57">
        <v>27</v>
      </c>
      <c r="AJ964" s="59">
        <v>37</v>
      </c>
      <c r="AK964" s="57">
        <v>43</v>
      </c>
      <c r="AL964" s="57">
        <v>18</v>
      </c>
      <c r="AM964" s="57">
        <v>25</v>
      </c>
      <c r="AN964" s="58">
        <v>48</v>
      </c>
      <c r="AO964" s="57">
        <v>27</v>
      </c>
      <c r="AP964" s="59">
        <v>21</v>
      </c>
      <c r="AQ964" s="57">
        <v>36</v>
      </c>
      <c r="AR964" s="57">
        <v>17</v>
      </c>
      <c r="AS964" s="57">
        <v>19</v>
      </c>
      <c r="AT964" s="58">
        <v>49</v>
      </c>
      <c r="AU964" s="57">
        <v>25</v>
      </c>
      <c r="AV964" s="59">
        <v>24</v>
      </c>
      <c r="AW964" s="57">
        <v>129</v>
      </c>
      <c r="AX964" s="57">
        <v>53</v>
      </c>
      <c r="AY964" s="57">
        <v>76</v>
      </c>
      <c r="AZ964" s="100">
        <v>68</v>
      </c>
      <c r="BA964" s="101">
        <v>395</v>
      </c>
      <c r="BB964" s="102">
        <v>178</v>
      </c>
      <c r="BC964" s="103">
        <v>10.6</v>
      </c>
      <c r="BD964" s="103">
        <v>61.6</v>
      </c>
      <c r="BE964" s="103">
        <v>27.8</v>
      </c>
      <c r="BF964" s="111">
        <v>47.2</v>
      </c>
      <c r="BG964" s="122" t="s">
        <v>90</v>
      </c>
    </row>
    <row r="965" spans="1:59" ht="13.65" customHeight="1">
      <c r="A965" s="184"/>
      <c r="B965" s="42" t="s">
        <v>599</v>
      </c>
      <c r="C965" s="71">
        <v>326</v>
      </c>
      <c r="D965" s="72">
        <v>565</v>
      </c>
      <c r="E965" s="71">
        <v>275</v>
      </c>
      <c r="F965" s="73">
        <v>290</v>
      </c>
      <c r="G965" s="57">
        <v>18</v>
      </c>
      <c r="H965" s="57">
        <v>11</v>
      </c>
      <c r="I965" s="57">
        <v>7</v>
      </c>
      <c r="J965" s="58">
        <v>15</v>
      </c>
      <c r="K965" s="57">
        <v>7</v>
      </c>
      <c r="L965" s="59">
        <v>8</v>
      </c>
      <c r="M965" s="57">
        <v>19</v>
      </c>
      <c r="N965" s="57">
        <v>9</v>
      </c>
      <c r="O965" s="57">
        <v>10</v>
      </c>
      <c r="P965" s="58">
        <v>20</v>
      </c>
      <c r="Q965" s="57">
        <v>8</v>
      </c>
      <c r="R965" s="59">
        <v>12</v>
      </c>
      <c r="S965" s="57">
        <v>24</v>
      </c>
      <c r="T965" s="57">
        <v>12</v>
      </c>
      <c r="U965" s="57">
        <v>12</v>
      </c>
      <c r="V965" s="58">
        <v>24</v>
      </c>
      <c r="W965" s="57">
        <v>13</v>
      </c>
      <c r="X965" s="59">
        <v>11</v>
      </c>
      <c r="Y965" s="57">
        <v>28</v>
      </c>
      <c r="Z965" s="57">
        <v>14</v>
      </c>
      <c r="AA965" s="57">
        <v>14</v>
      </c>
      <c r="AB965" s="58">
        <v>26</v>
      </c>
      <c r="AC965" s="57">
        <v>13</v>
      </c>
      <c r="AD965" s="59">
        <v>13</v>
      </c>
      <c r="AE965" s="57">
        <v>45</v>
      </c>
      <c r="AF965" s="57">
        <v>24</v>
      </c>
      <c r="AG965" s="57">
        <v>21</v>
      </c>
      <c r="AH965" s="58">
        <v>51</v>
      </c>
      <c r="AI965" s="57">
        <v>22</v>
      </c>
      <c r="AJ965" s="59">
        <v>29</v>
      </c>
      <c r="AK965" s="57">
        <v>46</v>
      </c>
      <c r="AL965" s="57">
        <v>26</v>
      </c>
      <c r="AM965" s="57">
        <v>20</v>
      </c>
      <c r="AN965" s="58">
        <v>36</v>
      </c>
      <c r="AO965" s="57">
        <v>21</v>
      </c>
      <c r="AP965" s="59">
        <v>15</v>
      </c>
      <c r="AQ965" s="57">
        <v>48</v>
      </c>
      <c r="AR965" s="57">
        <v>21</v>
      </c>
      <c r="AS965" s="57">
        <v>27</v>
      </c>
      <c r="AT965" s="58">
        <v>43</v>
      </c>
      <c r="AU965" s="57">
        <v>20</v>
      </c>
      <c r="AV965" s="59">
        <v>23</v>
      </c>
      <c r="AW965" s="57">
        <v>122</v>
      </c>
      <c r="AX965" s="57">
        <v>54</v>
      </c>
      <c r="AY965" s="57">
        <v>68</v>
      </c>
      <c r="AZ965" s="100">
        <v>52</v>
      </c>
      <c r="BA965" s="101">
        <v>348</v>
      </c>
      <c r="BB965" s="102">
        <v>165</v>
      </c>
      <c r="BC965" s="103">
        <v>9.1999999999999993</v>
      </c>
      <c r="BD965" s="103">
        <v>61.6</v>
      </c>
      <c r="BE965" s="103">
        <v>29.2</v>
      </c>
      <c r="BF965" s="111">
        <v>49.3</v>
      </c>
      <c r="BG965" s="122" t="s">
        <v>90</v>
      </c>
    </row>
    <row r="966" spans="1:59" ht="13.65" customHeight="1">
      <c r="A966" s="184"/>
      <c r="B966" s="42" t="s">
        <v>600</v>
      </c>
      <c r="C966" s="71">
        <v>501</v>
      </c>
      <c r="D966" s="72">
        <v>912</v>
      </c>
      <c r="E966" s="71">
        <v>453</v>
      </c>
      <c r="F966" s="73">
        <v>459</v>
      </c>
      <c r="G966" s="57">
        <v>33</v>
      </c>
      <c r="H966" s="57">
        <v>17</v>
      </c>
      <c r="I966" s="57">
        <v>16</v>
      </c>
      <c r="J966" s="58">
        <v>35</v>
      </c>
      <c r="K966" s="57">
        <v>16</v>
      </c>
      <c r="L966" s="59">
        <v>19</v>
      </c>
      <c r="M966" s="57">
        <v>37</v>
      </c>
      <c r="N966" s="57">
        <v>19</v>
      </c>
      <c r="O966" s="57">
        <v>18</v>
      </c>
      <c r="P966" s="58">
        <v>38</v>
      </c>
      <c r="Q966" s="57">
        <v>17</v>
      </c>
      <c r="R966" s="59">
        <v>21</v>
      </c>
      <c r="S966" s="57">
        <v>51</v>
      </c>
      <c r="T966" s="57">
        <v>22</v>
      </c>
      <c r="U966" s="57">
        <v>29</v>
      </c>
      <c r="V966" s="58">
        <v>48</v>
      </c>
      <c r="W966" s="57">
        <v>28</v>
      </c>
      <c r="X966" s="59">
        <v>20</v>
      </c>
      <c r="Y966" s="57">
        <v>67</v>
      </c>
      <c r="Z966" s="57">
        <v>34</v>
      </c>
      <c r="AA966" s="57">
        <v>33</v>
      </c>
      <c r="AB966" s="58">
        <v>56</v>
      </c>
      <c r="AC966" s="57">
        <v>33</v>
      </c>
      <c r="AD966" s="59">
        <v>23</v>
      </c>
      <c r="AE966" s="57">
        <v>70</v>
      </c>
      <c r="AF966" s="57">
        <v>39</v>
      </c>
      <c r="AG966" s="57">
        <v>31</v>
      </c>
      <c r="AH966" s="58">
        <v>84</v>
      </c>
      <c r="AI966" s="57">
        <v>41</v>
      </c>
      <c r="AJ966" s="59">
        <v>43</v>
      </c>
      <c r="AK966" s="57">
        <v>66</v>
      </c>
      <c r="AL966" s="57">
        <v>33</v>
      </c>
      <c r="AM966" s="57">
        <v>33</v>
      </c>
      <c r="AN966" s="58">
        <v>57</v>
      </c>
      <c r="AO966" s="57">
        <v>28</v>
      </c>
      <c r="AP966" s="59">
        <v>29</v>
      </c>
      <c r="AQ966" s="57">
        <v>40</v>
      </c>
      <c r="AR966" s="57">
        <v>24</v>
      </c>
      <c r="AS966" s="57">
        <v>16</v>
      </c>
      <c r="AT966" s="58">
        <v>60</v>
      </c>
      <c r="AU966" s="57">
        <v>30</v>
      </c>
      <c r="AV966" s="59">
        <v>30</v>
      </c>
      <c r="AW966" s="57">
        <v>170</v>
      </c>
      <c r="AX966" s="57">
        <v>72</v>
      </c>
      <c r="AY966" s="57">
        <v>98</v>
      </c>
      <c r="AZ966" s="100">
        <v>105</v>
      </c>
      <c r="BA966" s="101">
        <v>577</v>
      </c>
      <c r="BB966" s="102">
        <v>230</v>
      </c>
      <c r="BC966" s="103">
        <v>11.5</v>
      </c>
      <c r="BD966" s="103">
        <v>63.3</v>
      </c>
      <c r="BE966" s="103">
        <v>25.2</v>
      </c>
      <c r="BF966" s="111">
        <v>45.3</v>
      </c>
      <c r="BG966" s="122" t="s">
        <v>90</v>
      </c>
    </row>
    <row r="967" spans="1:59" ht="13.65" customHeight="1">
      <c r="A967" s="184"/>
      <c r="B967" s="42" t="s">
        <v>601</v>
      </c>
      <c r="C967" s="71">
        <v>189</v>
      </c>
      <c r="D967" s="72">
        <v>390</v>
      </c>
      <c r="E967" s="71">
        <v>154</v>
      </c>
      <c r="F967" s="73">
        <v>236</v>
      </c>
      <c r="G967" s="57">
        <v>5</v>
      </c>
      <c r="H967" s="57">
        <v>2</v>
      </c>
      <c r="I967" s="57">
        <v>3</v>
      </c>
      <c r="J967" s="58">
        <v>17</v>
      </c>
      <c r="K967" s="57">
        <v>7</v>
      </c>
      <c r="L967" s="59">
        <v>10</v>
      </c>
      <c r="M967" s="57">
        <v>23</v>
      </c>
      <c r="N967" s="57">
        <v>9</v>
      </c>
      <c r="O967" s="57">
        <v>14</v>
      </c>
      <c r="P967" s="58">
        <v>27</v>
      </c>
      <c r="Q967" s="57">
        <v>15</v>
      </c>
      <c r="R967" s="59">
        <v>12</v>
      </c>
      <c r="S967" s="57">
        <v>13</v>
      </c>
      <c r="T967" s="57">
        <v>8</v>
      </c>
      <c r="U967" s="57">
        <v>5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25</v>
      </c>
      <c r="AC967" s="57">
        <v>11</v>
      </c>
      <c r="AD967" s="59">
        <v>14</v>
      </c>
      <c r="AE967" s="57">
        <v>29</v>
      </c>
      <c r="AF967" s="57">
        <v>11</v>
      </c>
      <c r="AG967" s="57">
        <v>18</v>
      </c>
      <c r="AH967" s="58">
        <v>28</v>
      </c>
      <c r="AI967" s="57">
        <v>9</v>
      </c>
      <c r="AJ967" s="59">
        <v>19</v>
      </c>
      <c r="AK967" s="57">
        <v>23</v>
      </c>
      <c r="AL967" s="57">
        <v>12</v>
      </c>
      <c r="AM967" s="57">
        <v>11</v>
      </c>
      <c r="AN967" s="58">
        <v>20</v>
      </c>
      <c r="AO967" s="57">
        <v>3</v>
      </c>
      <c r="AP967" s="59">
        <v>17</v>
      </c>
      <c r="AQ967" s="57">
        <v>30</v>
      </c>
      <c r="AR967" s="57">
        <v>12</v>
      </c>
      <c r="AS967" s="57">
        <v>18</v>
      </c>
      <c r="AT967" s="58">
        <v>49</v>
      </c>
      <c r="AU967" s="57">
        <v>21</v>
      </c>
      <c r="AV967" s="59">
        <v>28</v>
      </c>
      <c r="AW967" s="57">
        <v>88</v>
      </c>
      <c r="AX967" s="57">
        <v>30</v>
      </c>
      <c r="AY967" s="57">
        <v>58</v>
      </c>
      <c r="AZ967" s="100">
        <v>45</v>
      </c>
      <c r="BA967" s="101">
        <v>208</v>
      </c>
      <c r="BB967" s="102">
        <v>137</v>
      </c>
      <c r="BC967" s="103">
        <v>11.5</v>
      </c>
      <c r="BD967" s="103">
        <v>53.3</v>
      </c>
      <c r="BE967" s="103">
        <v>35.1</v>
      </c>
      <c r="BF967" s="111">
        <v>49.7</v>
      </c>
      <c r="BG967" s="122" t="s">
        <v>90</v>
      </c>
    </row>
    <row r="968" spans="1:59" ht="13.65" customHeight="1">
      <c r="A968" s="184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65" customHeight="1">
      <c r="A969" s="184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65" customHeight="1">
      <c r="A970" s="184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65" customHeight="1">
      <c r="A971" s="184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65" customHeight="1">
      <c r="A972" s="184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65" customHeight="1">
      <c r="A973" s="184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65" customHeight="1">
      <c r="A974" s="184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65" customHeight="1">
      <c r="A975" s="184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65" customHeight="1">
      <c r="A976" s="184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65" customHeight="1">
      <c r="A977" s="184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65" customHeight="1">
      <c r="A978" s="184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65" customHeight="1">
      <c r="A979" s="184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65" customHeight="1">
      <c r="A980" s="184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65" customHeight="1">
      <c r="A981" s="184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65" customHeight="1">
      <c r="A982" s="184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65" customHeight="1">
      <c r="A983" s="184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65" customHeight="1">
      <c r="A984" s="184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65" customHeight="1">
      <c r="A985" s="184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65" customHeight="1">
      <c r="A986" s="184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65" customHeight="1">
      <c r="A987" s="184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65" customHeight="1">
      <c r="A988" s="184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65" customHeight="1">
      <c r="A989" s="184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65" customHeight="1">
      <c r="A990" s="184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65" customHeight="1">
      <c r="A991" s="184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65" customHeight="1">
      <c r="A992" s="184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65" customHeight="1">
      <c r="A993" s="184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65" customHeight="1">
      <c r="A994" s="184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65" customHeight="1">
      <c r="A995" s="184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65" customHeight="1">
      <c r="A996" s="184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65" customHeight="1">
      <c r="A997" s="184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65" customHeight="1">
      <c r="A998" s="184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65" customHeight="1">
      <c r="A999" s="184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65" customHeight="1">
      <c r="A1000" s="184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65" customHeight="1">
      <c r="A1001" s="184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65" customHeight="1">
      <c r="A1002" s="184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65" customHeight="1">
      <c r="A1003" s="184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65" customHeight="1">
      <c r="A1004" s="184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65" customHeight="1">
      <c r="A1005" s="184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65" customHeight="1">
      <c r="A1006" s="184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65" customHeight="1">
      <c r="A1007" s="184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65" customHeight="1">
      <c r="A1008" s="184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65" customHeight="1" thickBot="1">
      <c r="A1009" s="184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65" customHeight="1" thickBot="1">
      <c r="A1010" s="181" t="s">
        <v>108</v>
      </c>
      <c r="B1010" s="182"/>
      <c r="C1010" s="74">
        <v>4431</v>
      </c>
      <c r="D1010" s="75">
        <v>8134</v>
      </c>
      <c r="E1010" s="74">
        <v>3923</v>
      </c>
      <c r="F1010" s="76">
        <v>4211</v>
      </c>
      <c r="G1010" s="77">
        <v>243</v>
      </c>
      <c r="H1010" s="77">
        <v>125</v>
      </c>
      <c r="I1010" s="77">
        <v>118</v>
      </c>
      <c r="J1010" s="78">
        <v>293</v>
      </c>
      <c r="K1010" s="77">
        <v>143</v>
      </c>
      <c r="L1010" s="79">
        <v>150</v>
      </c>
      <c r="M1010" s="77">
        <v>313</v>
      </c>
      <c r="N1010" s="77">
        <v>155</v>
      </c>
      <c r="O1010" s="77">
        <v>158</v>
      </c>
      <c r="P1010" s="78">
        <v>394</v>
      </c>
      <c r="Q1010" s="77">
        <v>216</v>
      </c>
      <c r="R1010" s="79">
        <v>178</v>
      </c>
      <c r="S1010" s="77">
        <v>379</v>
      </c>
      <c r="T1010" s="77">
        <v>200</v>
      </c>
      <c r="U1010" s="77">
        <v>179</v>
      </c>
      <c r="V1010" s="78">
        <v>358</v>
      </c>
      <c r="W1010" s="77">
        <v>189</v>
      </c>
      <c r="X1010" s="79">
        <v>169</v>
      </c>
      <c r="Y1010" s="77">
        <v>398</v>
      </c>
      <c r="Z1010" s="77">
        <v>214</v>
      </c>
      <c r="AA1010" s="77">
        <v>184</v>
      </c>
      <c r="AB1010" s="78">
        <v>444</v>
      </c>
      <c r="AC1010" s="77">
        <v>232</v>
      </c>
      <c r="AD1010" s="79">
        <v>212</v>
      </c>
      <c r="AE1010" s="77">
        <v>549</v>
      </c>
      <c r="AF1010" s="77">
        <v>279</v>
      </c>
      <c r="AG1010" s="77">
        <v>270</v>
      </c>
      <c r="AH1010" s="78">
        <v>705</v>
      </c>
      <c r="AI1010" s="77">
        <v>351</v>
      </c>
      <c r="AJ1010" s="79">
        <v>354</v>
      </c>
      <c r="AK1010" s="77">
        <v>608</v>
      </c>
      <c r="AL1010" s="77">
        <v>288</v>
      </c>
      <c r="AM1010" s="77">
        <v>320</v>
      </c>
      <c r="AN1010" s="78">
        <v>521</v>
      </c>
      <c r="AO1010" s="77">
        <v>259</v>
      </c>
      <c r="AP1010" s="79">
        <v>262</v>
      </c>
      <c r="AQ1010" s="77">
        <v>500</v>
      </c>
      <c r="AR1010" s="77">
        <v>238</v>
      </c>
      <c r="AS1010" s="77">
        <v>262</v>
      </c>
      <c r="AT1010" s="78">
        <v>606</v>
      </c>
      <c r="AU1010" s="77">
        <v>282</v>
      </c>
      <c r="AV1010" s="79">
        <v>324</v>
      </c>
      <c r="AW1010" s="77">
        <v>1823</v>
      </c>
      <c r="AX1010" s="77">
        <v>752</v>
      </c>
      <c r="AY1010" s="77">
        <v>1071</v>
      </c>
      <c r="AZ1010" s="107">
        <v>849</v>
      </c>
      <c r="BA1010" s="108">
        <v>4856</v>
      </c>
      <c r="BB1010" s="109">
        <v>2429</v>
      </c>
      <c r="BC1010" s="99">
        <v>10.437669043521023</v>
      </c>
      <c r="BD1010" s="99">
        <v>59.700024588148516</v>
      </c>
      <c r="BE1010" s="99">
        <v>29.862306368330465</v>
      </c>
      <c r="BF1010" s="118">
        <v>48.237017457585438</v>
      </c>
      <c r="BG1010" s="121" t="s">
        <v>90</v>
      </c>
    </row>
    <row r="1011" spans="1:59" ht="13.65" customHeight="1">
      <c r="A1011" s="183" t="s">
        <v>46</v>
      </c>
      <c r="B1011" s="41" t="s">
        <v>602</v>
      </c>
      <c r="C1011" s="71">
        <v>393</v>
      </c>
      <c r="D1011" s="72">
        <v>717</v>
      </c>
      <c r="E1011" s="71">
        <v>344</v>
      </c>
      <c r="F1011" s="73">
        <v>373</v>
      </c>
      <c r="G1011" s="57">
        <v>26</v>
      </c>
      <c r="H1011" s="57">
        <v>13</v>
      </c>
      <c r="I1011" s="57">
        <v>13</v>
      </c>
      <c r="J1011" s="58">
        <v>14</v>
      </c>
      <c r="K1011" s="57">
        <v>7</v>
      </c>
      <c r="L1011" s="59">
        <v>7</v>
      </c>
      <c r="M1011" s="57">
        <v>25</v>
      </c>
      <c r="N1011" s="57">
        <v>17</v>
      </c>
      <c r="O1011" s="57">
        <v>8</v>
      </c>
      <c r="P1011" s="58">
        <v>33</v>
      </c>
      <c r="Q1011" s="57">
        <v>13</v>
      </c>
      <c r="R1011" s="59">
        <v>20</v>
      </c>
      <c r="S1011" s="57">
        <v>43</v>
      </c>
      <c r="T1011" s="57">
        <v>21</v>
      </c>
      <c r="U1011" s="57">
        <v>22</v>
      </c>
      <c r="V1011" s="58">
        <v>46</v>
      </c>
      <c r="W1011" s="57">
        <v>30</v>
      </c>
      <c r="X1011" s="59">
        <v>16</v>
      </c>
      <c r="Y1011" s="57">
        <v>34</v>
      </c>
      <c r="Z1011" s="57">
        <v>15</v>
      </c>
      <c r="AA1011" s="57">
        <v>19</v>
      </c>
      <c r="AB1011" s="58">
        <v>39</v>
      </c>
      <c r="AC1011" s="57">
        <v>25</v>
      </c>
      <c r="AD1011" s="59">
        <v>14</v>
      </c>
      <c r="AE1011" s="57">
        <v>39</v>
      </c>
      <c r="AF1011" s="57">
        <v>18</v>
      </c>
      <c r="AG1011" s="57">
        <v>21</v>
      </c>
      <c r="AH1011" s="58">
        <v>47</v>
      </c>
      <c r="AI1011" s="57">
        <v>27</v>
      </c>
      <c r="AJ1011" s="59">
        <v>20</v>
      </c>
      <c r="AK1011" s="57">
        <v>72</v>
      </c>
      <c r="AL1011" s="57">
        <v>33</v>
      </c>
      <c r="AM1011" s="57">
        <v>39</v>
      </c>
      <c r="AN1011" s="58">
        <v>71</v>
      </c>
      <c r="AO1011" s="57">
        <v>30</v>
      </c>
      <c r="AP1011" s="59">
        <v>41</v>
      </c>
      <c r="AQ1011" s="57">
        <v>53</v>
      </c>
      <c r="AR1011" s="57">
        <v>26</v>
      </c>
      <c r="AS1011" s="57">
        <v>27</v>
      </c>
      <c r="AT1011" s="58">
        <v>55</v>
      </c>
      <c r="AU1011" s="57">
        <v>27</v>
      </c>
      <c r="AV1011" s="59">
        <v>28</v>
      </c>
      <c r="AW1011" s="57">
        <v>120</v>
      </c>
      <c r="AX1011" s="57">
        <v>42</v>
      </c>
      <c r="AY1011" s="57">
        <v>78</v>
      </c>
      <c r="AZ1011" s="100">
        <v>65</v>
      </c>
      <c r="BA1011" s="101">
        <v>477</v>
      </c>
      <c r="BB1011" s="102">
        <v>175</v>
      </c>
      <c r="BC1011" s="103">
        <v>9.1</v>
      </c>
      <c r="BD1011" s="103">
        <v>66.5</v>
      </c>
      <c r="BE1011" s="103">
        <v>24.4</v>
      </c>
      <c r="BF1011" s="111">
        <v>47.4</v>
      </c>
      <c r="BG1011" s="122" t="s">
        <v>90</v>
      </c>
    </row>
    <row r="1012" spans="1:59" ht="13.65" customHeight="1">
      <c r="A1012" s="184"/>
      <c r="B1012" s="42" t="s">
        <v>603</v>
      </c>
      <c r="C1012" s="71">
        <v>239</v>
      </c>
      <c r="D1012" s="72">
        <v>417</v>
      </c>
      <c r="E1012" s="71">
        <v>207</v>
      </c>
      <c r="F1012" s="73">
        <v>210</v>
      </c>
      <c r="G1012" s="57">
        <v>9</v>
      </c>
      <c r="H1012" s="57">
        <v>6</v>
      </c>
      <c r="I1012" s="57">
        <v>3</v>
      </c>
      <c r="J1012" s="58">
        <v>8</v>
      </c>
      <c r="K1012" s="57">
        <v>4</v>
      </c>
      <c r="L1012" s="59">
        <v>4</v>
      </c>
      <c r="M1012" s="57">
        <v>10</v>
      </c>
      <c r="N1012" s="57">
        <v>7</v>
      </c>
      <c r="O1012" s="57">
        <v>3</v>
      </c>
      <c r="P1012" s="58">
        <v>25</v>
      </c>
      <c r="Q1012" s="57">
        <v>15</v>
      </c>
      <c r="R1012" s="59">
        <v>10</v>
      </c>
      <c r="S1012" s="57">
        <v>38</v>
      </c>
      <c r="T1012" s="57">
        <v>14</v>
      </c>
      <c r="U1012" s="57">
        <v>24</v>
      </c>
      <c r="V1012" s="58">
        <v>29</v>
      </c>
      <c r="W1012" s="57">
        <v>21</v>
      </c>
      <c r="X1012" s="59">
        <v>8</v>
      </c>
      <c r="Y1012" s="57">
        <v>18</v>
      </c>
      <c r="Z1012" s="57">
        <v>8</v>
      </c>
      <c r="AA1012" s="57">
        <v>10</v>
      </c>
      <c r="AB1012" s="58">
        <v>27</v>
      </c>
      <c r="AC1012" s="57">
        <v>17</v>
      </c>
      <c r="AD1012" s="59">
        <v>10</v>
      </c>
      <c r="AE1012" s="57">
        <v>22</v>
      </c>
      <c r="AF1012" s="57">
        <v>13</v>
      </c>
      <c r="AG1012" s="57">
        <v>9</v>
      </c>
      <c r="AH1012" s="58">
        <v>34</v>
      </c>
      <c r="AI1012" s="57">
        <v>16</v>
      </c>
      <c r="AJ1012" s="59">
        <v>18</v>
      </c>
      <c r="AK1012" s="57">
        <v>32</v>
      </c>
      <c r="AL1012" s="57">
        <v>15</v>
      </c>
      <c r="AM1012" s="57">
        <v>17</v>
      </c>
      <c r="AN1012" s="58">
        <v>28</v>
      </c>
      <c r="AO1012" s="57">
        <v>15</v>
      </c>
      <c r="AP1012" s="59">
        <v>13</v>
      </c>
      <c r="AQ1012" s="57">
        <v>26</v>
      </c>
      <c r="AR1012" s="57">
        <v>12</v>
      </c>
      <c r="AS1012" s="57">
        <v>14</v>
      </c>
      <c r="AT1012" s="58">
        <v>25</v>
      </c>
      <c r="AU1012" s="57">
        <v>14</v>
      </c>
      <c r="AV1012" s="59">
        <v>11</v>
      </c>
      <c r="AW1012" s="57">
        <v>86</v>
      </c>
      <c r="AX1012" s="57">
        <v>30</v>
      </c>
      <c r="AY1012" s="57">
        <v>56</v>
      </c>
      <c r="AZ1012" s="100">
        <v>27</v>
      </c>
      <c r="BA1012" s="101">
        <v>279</v>
      </c>
      <c r="BB1012" s="102">
        <v>111</v>
      </c>
      <c r="BC1012" s="103">
        <v>6.5</v>
      </c>
      <c r="BD1012" s="103">
        <v>66.900000000000006</v>
      </c>
      <c r="BE1012" s="103">
        <v>26.6</v>
      </c>
      <c r="BF1012" s="111">
        <v>47.4</v>
      </c>
      <c r="BG1012" s="122" t="s">
        <v>90</v>
      </c>
    </row>
    <row r="1013" spans="1:59" ht="13.65" customHeight="1">
      <c r="A1013" s="184"/>
      <c r="B1013" s="42" t="s">
        <v>604</v>
      </c>
      <c r="C1013" s="71">
        <v>290</v>
      </c>
      <c r="D1013" s="72">
        <v>529</v>
      </c>
      <c r="E1013" s="71">
        <v>245</v>
      </c>
      <c r="F1013" s="73">
        <v>284</v>
      </c>
      <c r="G1013" s="57">
        <v>16</v>
      </c>
      <c r="H1013" s="57">
        <v>5</v>
      </c>
      <c r="I1013" s="57">
        <v>11</v>
      </c>
      <c r="J1013" s="58">
        <v>15</v>
      </c>
      <c r="K1013" s="57">
        <v>5</v>
      </c>
      <c r="L1013" s="59">
        <v>10</v>
      </c>
      <c r="M1013" s="57">
        <v>14</v>
      </c>
      <c r="N1013" s="57">
        <v>8</v>
      </c>
      <c r="O1013" s="57">
        <v>6</v>
      </c>
      <c r="P1013" s="58">
        <v>14</v>
      </c>
      <c r="Q1013" s="57">
        <v>8</v>
      </c>
      <c r="R1013" s="59">
        <v>6</v>
      </c>
      <c r="S1013" s="57">
        <v>15</v>
      </c>
      <c r="T1013" s="57">
        <v>9</v>
      </c>
      <c r="U1013" s="57">
        <v>6</v>
      </c>
      <c r="V1013" s="58">
        <v>35</v>
      </c>
      <c r="W1013" s="57">
        <v>18</v>
      </c>
      <c r="X1013" s="59">
        <v>17</v>
      </c>
      <c r="Y1013" s="57">
        <v>32</v>
      </c>
      <c r="Z1013" s="57">
        <v>17</v>
      </c>
      <c r="AA1013" s="57">
        <v>15</v>
      </c>
      <c r="AB1013" s="58">
        <v>29</v>
      </c>
      <c r="AC1013" s="57">
        <v>11</v>
      </c>
      <c r="AD1013" s="59">
        <v>18</v>
      </c>
      <c r="AE1013" s="57">
        <v>27</v>
      </c>
      <c r="AF1013" s="57">
        <v>13</v>
      </c>
      <c r="AG1013" s="57">
        <v>14</v>
      </c>
      <c r="AH1013" s="58">
        <v>52</v>
      </c>
      <c r="AI1013" s="57">
        <v>30</v>
      </c>
      <c r="AJ1013" s="59">
        <v>22</v>
      </c>
      <c r="AK1013" s="57">
        <v>22</v>
      </c>
      <c r="AL1013" s="57">
        <v>9</v>
      </c>
      <c r="AM1013" s="57">
        <v>13</v>
      </c>
      <c r="AN1013" s="58">
        <v>38</v>
      </c>
      <c r="AO1013" s="57">
        <v>18</v>
      </c>
      <c r="AP1013" s="59">
        <v>20</v>
      </c>
      <c r="AQ1013" s="57">
        <v>35</v>
      </c>
      <c r="AR1013" s="57">
        <v>16</v>
      </c>
      <c r="AS1013" s="57">
        <v>19</v>
      </c>
      <c r="AT1013" s="58">
        <v>49</v>
      </c>
      <c r="AU1013" s="57">
        <v>24</v>
      </c>
      <c r="AV1013" s="59">
        <v>25</v>
      </c>
      <c r="AW1013" s="57">
        <v>136</v>
      </c>
      <c r="AX1013" s="57">
        <v>54</v>
      </c>
      <c r="AY1013" s="57">
        <v>82</v>
      </c>
      <c r="AZ1013" s="100">
        <v>45</v>
      </c>
      <c r="BA1013" s="101">
        <v>299</v>
      </c>
      <c r="BB1013" s="102">
        <v>185</v>
      </c>
      <c r="BC1013" s="103">
        <v>8.5</v>
      </c>
      <c r="BD1013" s="103">
        <v>56.5</v>
      </c>
      <c r="BE1013" s="103">
        <v>35</v>
      </c>
      <c r="BF1013" s="111">
        <v>51</v>
      </c>
      <c r="BG1013" s="122" t="s">
        <v>90</v>
      </c>
    </row>
    <row r="1014" spans="1:59" ht="13.65" customHeight="1">
      <c r="A1014" s="184"/>
      <c r="B1014" s="42" t="s">
        <v>605</v>
      </c>
      <c r="C1014" s="71">
        <v>238</v>
      </c>
      <c r="D1014" s="72">
        <v>479</v>
      </c>
      <c r="E1014" s="71">
        <v>216</v>
      </c>
      <c r="F1014" s="73">
        <v>263</v>
      </c>
      <c r="G1014" s="57">
        <v>12</v>
      </c>
      <c r="H1014" s="57">
        <v>5</v>
      </c>
      <c r="I1014" s="57">
        <v>7</v>
      </c>
      <c r="J1014" s="58">
        <v>16</v>
      </c>
      <c r="K1014" s="57">
        <v>9</v>
      </c>
      <c r="L1014" s="59">
        <v>7</v>
      </c>
      <c r="M1014" s="57">
        <v>20</v>
      </c>
      <c r="N1014" s="57">
        <v>11</v>
      </c>
      <c r="O1014" s="57">
        <v>9</v>
      </c>
      <c r="P1014" s="58">
        <v>18</v>
      </c>
      <c r="Q1014" s="57">
        <v>8</v>
      </c>
      <c r="R1014" s="59">
        <v>10</v>
      </c>
      <c r="S1014" s="57">
        <v>24</v>
      </c>
      <c r="T1014" s="57">
        <v>11</v>
      </c>
      <c r="U1014" s="57">
        <v>13</v>
      </c>
      <c r="V1014" s="58">
        <v>22</v>
      </c>
      <c r="W1014" s="57">
        <v>9</v>
      </c>
      <c r="X1014" s="59">
        <v>13</v>
      </c>
      <c r="Y1014" s="57">
        <v>14</v>
      </c>
      <c r="Z1014" s="57">
        <v>5</v>
      </c>
      <c r="AA1014" s="57">
        <v>9</v>
      </c>
      <c r="AB1014" s="58">
        <v>24</v>
      </c>
      <c r="AC1014" s="57">
        <v>12</v>
      </c>
      <c r="AD1014" s="59">
        <v>12</v>
      </c>
      <c r="AE1014" s="57">
        <v>34</v>
      </c>
      <c r="AF1014" s="57">
        <v>16</v>
      </c>
      <c r="AG1014" s="57">
        <v>18</v>
      </c>
      <c r="AH1014" s="58">
        <v>34</v>
      </c>
      <c r="AI1014" s="57">
        <v>15</v>
      </c>
      <c r="AJ1014" s="59">
        <v>19</v>
      </c>
      <c r="AK1014" s="57">
        <v>28</v>
      </c>
      <c r="AL1014" s="57">
        <v>11</v>
      </c>
      <c r="AM1014" s="57">
        <v>17</v>
      </c>
      <c r="AN1014" s="58">
        <v>30</v>
      </c>
      <c r="AO1014" s="57">
        <v>17</v>
      </c>
      <c r="AP1014" s="59">
        <v>13</v>
      </c>
      <c r="AQ1014" s="57">
        <v>32</v>
      </c>
      <c r="AR1014" s="57">
        <v>16</v>
      </c>
      <c r="AS1014" s="57">
        <v>16</v>
      </c>
      <c r="AT1014" s="58">
        <v>51</v>
      </c>
      <c r="AU1014" s="57">
        <v>22</v>
      </c>
      <c r="AV1014" s="59">
        <v>29</v>
      </c>
      <c r="AW1014" s="57">
        <v>120</v>
      </c>
      <c r="AX1014" s="57">
        <v>49</v>
      </c>
      <c r="AY1014" s="57">
        <v>71</v>
      </c>
      <c r="AZ1014" s="100">
        <v>48</v>
      </c>
      <c r="BA1014" s="101">
        <v>260</v>
      </c>
      <c r="BB1014" s="102">
        <v>171</v>
      </c>
      <c r="BC1014" s="103">
        <v>10</v>
      </c>
      <c r="BD1014" s="103">
        <v>54.3</v>
      </c>
      <c r="BE1014" s="103">
        <v>35.700000000000003</v>
      </c>
      <c r="BF1014" s="111">
        <v>50.1</v>
      </c>
      <c r="BG1014" s="122" t="s">
        <v>90</v>
      </c>
    </row>
    <row r="1015" spans="1:59" ht="13.65" customHeight="1">
      <c r="A1015" s="184"/>
      <c r="B1015" s="42" t="s">
        <v>606</v>
      </c>
      <c r="C1015" s="71">
        <v>300</v>
      </c>
      <c r="D1015" s="72">
        <v>553</v>
      </c>
      <c r="E1015" s="71">
        <v>249</v>
      </c>
      <c r="F1015" s="73">
        <v>304</v>
      </c>
      <c r="G1015" s="57">
        <v>12</v>
      </c>
      <c r="H1015" s="57">
        <v>8</v>
      </c>
      <c r="I1015" s="57">
        <v>4</v>
      </c>
      <c r="J1015" s="58">
        <v>17</v>
      </c>
      <c r="K1015" s="57">
        <v>6</v>
      </c>
      <c r="L1015" s="59">
        <v>11</v>
      </c>
      <c r="M1015" s="57">
        <v>18</v>
      </c>
      <c r="N1015" s="57">
        <v>8</v>
      </c>
      <c r="O1015" s="57">
        <v>10</v>
      </c>
      <c r="P1015" s="58">
        <v>20</v>
      </c>
      <c r="Q1015" s="57">
        <v>16</v>
      </c>
      <c r="R1015" s="59">
        <v>4</v>
      </c>
      <c r="S1015" s="57">
        <v>29</v>
      </c>
      <c r="T1015" s="57">
        <v>18</v>
      </c>
      <c r="U1015" s="57">
        <v>11</v>
      </c>
      <c r="V1015" s="58">
        <v>24</v>
      </c>
      <c r="W1015" s="57">
        <v>11</v>
      </c>
      <c r="X1015" s="59">
        <v>13</v>
      </c>
      <c r="Y1015" s="57">
        <v>21</v>
      </c>
      <c r="Z1015" s="57">
        <v>8</v>
      </c>
      <c r="AA1015" s="57">
        <v>13</v>
      </c>
      <c r="AB1015" s="58">
        <v>22</v>
      </c>
      <c r="AC1015" s="57">
        <v>12</v>
      </c>
      <c r="AD1015" s="59">
        <v>10</v>
      </c>
      <c r="AE1015" s="57">
        <v>35</v>
      </c>
      <c r="AF1015" s="57">
        <v>19</v>
      </c>
      <c r="AG1015" s="57">
        <v>16</v>
      </c>
      <c r="AH1015" s="58">
        <v>43</v>
      </c>
      <c r="AI1015" s="57">
        <v>20</v>
      </c>
      <c r="AJ1015" s="59">
        <v>23</v>
      </c>
      <c r="AK1015" s="57">
        <v>37</v>
      </c>
      <c r="AL1015" s="57">
        <v>9</v>
      </c>
      <c r="AM1015" s="57">
        <v>28</v>
      </c>
      <c r="AN1015" s="58">
        <v>56</v>
      </c>
      <c r="AO1015" s="57">
        <v>23</v>
      </c>
      <c r="AP1015" s="59">
        <v>33</v>
      </c>
      <c r="AQ1015" s="57">
        <v>49</v>
      </c>
      <c r="AR1015" s="57">
        <v>24</v>
      </c>
      <c r="AS1015" s="57">
        <v>25</v>
      </c>
      <c r="AT1015" s="58">
        <v>38</v>
      </c>
      <c r="AU1015" s="57">
        <v>21</v>
      </c>
      <c r="AV1015" s="59">
        <v>17</v>
      </c>
      <c r="AW1015" s="57">
        <v>132</v>
      </c>
      <c r="AX1015" s="57">
        <v>46</v>
      </c>
      <c r="AY1015" s="57">
        <v>86</v>
      </c>
      <c r="AZ1015" s="100">
        <v>47</v>
      </c>
      <c r="BA1015" s="101">
        <v>336</v>
      </c>
      <c r="BB1015" s="102">
        <v>170</v>
      </c>
      <c r="BC1015" s="103">
        <v>8.5</v>
      </c>
      <c r="BD1015" s="103">
        <v>60.8</v>
      </c>
      <c r="BE1015" s="103">
        <v>30.7</v>
      </c>
      <c r="BF1015" s="111">
        <v>50.8</v>
      </c>
      <c r="BG1015" s="122" t="s">
        <v>90</v>
      </c>
    </row>
    <row r="1016" spans="1:59" ht="13.65" customHeight="1">
      <c r="A1016" s="184"/>
      <c r="B1016" s="42" t="s">
        <v>607</v>
      </c>
      <c r="C1016" s="71">
        <v>22</v>
      </c>
      <c r="D1016" s="72">
        <v>50</v>
      </c>
      <c r="E1016" s="71">
        <v>28</v>
      </c>
      <c r="F1016" s="73">
        <v>22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5</v>
      </c>
      <c r="AC1016" s="57">
        <v>3</v>
      </c>
      <c r="AD1016" s="59">
        <v>2</v>
      </c>
      <c r="AE1016" s="57">
        <v>2</v>
      </c>
      <c r="AF1016" s="57">
        <v>1</v>
      </c>
      <c r="AG1016" s="57">
        <v>1</v>
      </c>
      <c r="AH1016" s="58">
        <v>5</v>
      </c>
      <c r="AI1016" s="57">
        <v>1</v>
      </c>
      <c r="AJ1016" s="59">
        <v>4</v>
      </c>
      <c r="AK1016" s="57">
        <v>3</v>
      </c>
      <c r="AL1016" s="57">
        <v>3</v>
      </c>
      <c r="AM1016" s="57">
        <v>0</v>
      </c>
      <c r="AN1016" s="58">
        <v>2</v>
      </c>
      <c r="AO1016" s="57">
        <v>1</v>
      </c>
      <c r="AP1016" s="59">
        <v>1</v>
      </c>
      <c r="AQ1016" s="57">
        <v>2</v>
      </c>
      <c r="AR1016" s="57">
        <v>1</v>
      </c>
      <c r="AS1016" s="57">
        <v>1</v>
      </c>
      <c r="AT1016" s="58">
        <v>4</v>
      </c>
      <c r="AU1016" s="57">
        <v>2</v>
      </c>
      <c r="AV1016" s="59">
        <v>2</v>
      </c>
      <c r="AW1016" s="57">
        <v>10</v>
      </c>
      <c r="AX1016" s="57">
        <v>2</v>
      </c>
      <c r="AY1016" s="57">
        <v>8</v>
      </c>
      <c r="AZ1016" s="100">
        <v>9</v>
      </c>
      <c r="BA1016" s="101">
        <v>27</v>
      </c>
      <c r="BB1016" s="102">
        <v>14</v>
      </c>
      <c r="BC1016" s="103">
        <v>18</v>
      </c>
      <c r="BD1016" s="103">
        <v>54</v>
      </c>
      <c r="BE1016" s="103">
        <v>28</v>
      </c>
      <c r="BF1016" s="111">
        <v>44.6</v>
      </c>
      <c r="BG1016" s="122" t="s">
        <v>90</v>
      </c>
    </row>
    <row r="1017" spans="1:59" ht="13.65" customHeight="1">
      <c r="A1017" s="184"/>
      <c r="B1017" s="42" t="s">
        <v>608</v>
      </c>
      <c r="C1017" s="71">
        <v>82</v>
      </c>
      <c r="D1017" s="72">
        <v>116</v>
      </c>
      <c r="E1017" s="71">
        <v>59</v>
      </c>
      <c r="F1017" s="73">
        <v>57</v>
      </c>
      <c r="G1017" s="57">
        <v>1</v>
      </c>
      <c r="H1017" s="57">
        <v>0</v>
      </c>
      <c r="I1017" s="57">
        <v>1</v>
      </c>
      <c r="J1017" s="58">
        <v>4</v>
      </c>
      <c r="K1017" s="57">
        <v>3</v>
      </c>
      <c r="L1017" s="59">
        <v>1</v>
      </c>
      <c r="M1017" s="57">
        <v>1</v>
      </c>
      <c r="N1017" s="57">
        <v>0</v>
      </c>
      <c r="O1017" s="57">
        <v>1</v>
      </c>
      <c r="P1017" s="58">
        <v>3</v>
      </c>
      <c r="Q1017" s="57">
        <v>1</v>
      </c>
      <c r="R1017" s="59">
        <v>2</v>
      </c>
      <c r="S1017" s="57">
        <v>7</v>
      </c>
      <c r="T1017" s="57">
        <v>6</v>
      </c>
      <c r="U1017" s="57">
        <v>1</v>
      </c>
      <c r="V1017" s="58">
        <v>7</v>
      </c>
      <c r="W1017" s="57">
        <v>3</v>
      </c>
      <c r="X1017" s="59">
        <v>4</v>
      </c>
      <c r="Y1017" s="57">
        <v>9</v>
      </c>
      <c r="Z1017" s="57">
        <v>5</v>
      </c>
      <c r="AA1017" s="57">
        <v>4</v>
      </c>
      <c r="AB1017" s="58">
        <v>13</v>
      </c>
      <c r="AC1017" s="57">
        <v>6</v>
      </c>
      <c r="AD1017" s="59">
        <v>7</v>
      </c>
      <c r="AE1017" s="57">
        <v>6</v>
      </c>
      <c r="AF1017" s="57">
        <v>3</v>
      </c>
      <c r="AG1017" s="57">
        <v>3</v>
      </c>
      <c r="AH1017" s="58">
        <v>7</v>
      </c>
      <c r="AI1017" s="57">
        <v>3</v>
      </c>
      <c r="AJ1017" s="59">
        <v>4</v>
      </c>
      <c r="AK1017" s="57">
        <v>12</v>
      </c>
      <c r="AL1017" s="57">
        <v>9</v>
      </c>
      <c r="AM1017" s="57">
        <v>3</v>
      </c>
      <c r="AN1017" s="58">
        <v>9</v>
      </c>
      <c r="AO1017" s="57">
        <v>5</v>
      </c>
      <c r="AP1017" s="59">
        <v>4</v>
      </c>
      <c r="AQ1017" s="57">
        <v>6</v>
      </c>
      <c r="AR1017" s="57">
        <v>1</v>
      </c>
      <c r="AS1017" s="57">
        <v>5</v>
      </c>
      <c r="AT1017" s="58">
        <v>5</v>
      </c>
      <c r="AU1017" s="57">
        <v>3</v>
      </c>
      <c r="AV1017" s="59">
        <v>2</v>
      </c>
      <c r="AW1017" s="57">
        <v>26</v>
      </c>
      <c r="AX1017" s="57">
        <v>11</v>
      </c>
      <c r="AY1017" s="57">
        <v>15</v>
      </c>
      <c r="AZ1017" s="100">
        <v>6</v>
      </c>
      <c r="BA1017" s="101">
        <v>79</v>
      </c>
      <c r="BB1017" s="102">
        <v>31</v>
      </c>
      <c r="BC1017" s="103">
        <v>5.2</v>
      </c>
      <c r="BD1017" s="103">
        <v>68.099999999999994</v>
      </c>
      <c r="BE1017" s="103">
        <v>26.7</v>
      </c>
      <c r="BF1017" s="111">
        <v>49</v>
      </c>
      <c r="BG1017" s="122" t="s">
        <v>90</v>
      </c>
    </row>
    <row r="1018" spans="1:59" ht="13.65" customHeight="1">
      <c r="A1018" s="184"/>
      <c r="B1018" s="42" t="s">
        <v>609</v>
      </c>
      <c r="C1018" s="71">
        <v>90</v>
      </c>
      <c r="D1018" s="72">
        <v>131</v>
      </c>
      <c r="E1018" s="71">
        <v>90</v>
      </c>
      <c r="F1018" s="73">
        <v>41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25</v>
      </c>
      <c r="Q1018" s="57">
        <v>24</v>
      </c>
      <c r="R1018" s="59">
        <v>1</v>
      </c>
      <c r="S1018" s="57">
        <v>6</v>
      </c>
      <c r="T1018" s="57">
        <v>4</v>
      </c>
      <c r="U1018" s="57">
        <v>2</v>
      </c>
      <c r="V1018" s="58">
        <v>9</v>
      </c>
      <c r="W1018" s="57">
        <v>5</v>
      </c>
      <c r="X1018" s="59">
        <v>4</v>
      </c>
      <c r="Y1018" s="57">
        <v>3</v>
      </c>
      <c r="Z1018" s="57">
        <v>3</v>
      </c>
      <c r="AA1018" s="57">
        <v>0</v>
      </c>
      <c r="AB1018" s="58">
        <v>6</v>
      </c>
      <c r="AC1018" s="57">
        <v>6</v>
      </c>
      <c r="AD1018" s="59">
        <v>0</v>
      </c>
      <c r="AE1018" s="57">
        <v>6</v>
      </c>
      <c r="AF1018" s="57">
        <v>4</v>
      </c>
      <c r="AG1018" s="57">
        <v>2</v>
      </c>
      <c r="AH1018" s="58">
        <v>7</v>
      </c>
      <c r="AI1018" s="57">
        <v>3</v>
      </c>
      <c r="AJ1018" s="59">
        <v>4</v>
      </c>
      <c r="AK1018" s="57">
        <v>9</v>
      </c>
      <c r="AL1018" s="57">
        <v>5</v>
      </c>
      <c r="AM1018" s="57">
        <v>4</v>
      </c>
      <c r="AN1018" s="58">
        <v>12</v>
      </c>
      <c r="AO1018" s="57">
        <v>9</v>
      </c>
      <c r="AP1018" s="59">
        <v>3</v>
      </c>
      <c r="AQ1018" s="57">
        <v>10</v>
      </c>
      <c r="AR1018" s="57">
        <v>8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20</v>
      </c>
      <c r="AX1018" s="57">
        <v>10</v>
      </c>
      <c r="AY1018" s="57">
        <v>10</v>
      </c>
      <c r="AZ1018" s="100">
        <v>4</v>
      </c>
      <c r="BA1018" s="101">
        <v>93</v>
      </c>
      <c r="BB1018" s="102">
        <v>34</v>
      </c>
      <c r="BC1018" s="103">
        <v>3.1</v>
      </c>
      <c r="BD1018" s="103">
        <v>71</v>
      </c>
      <c r="BE1018" s="103">
        <v>26</v>
      </c>
      <c r="BF1018" s="111">
        <v>45.9</v>
      </c>
      <c r="BG1018" s="122" t="s">
        <v>90</v>
      </c>
    </row>
    <row r="1019" spans="1:59" ht="13.65" customHeight="1">
      <c r="A1019" s="184"/>
      <c r="B1019" s="42" t="s">
        <v>610</v>
      </c>
      <c r="C1019" s="71">
        <v>467</v>
      </c>
      <c r="D1019" s="72">
        <v>768</v>
      </c>
      <c r="E1019" s="71">
        <v>450</v>
      </c>
      <c r="F1019" s="73">
        <v>318</v>
      </c>
      <c r="G1019" s="57">
        <v>30</v>
      </c>
      <c r="H1019" s="57">
        <v>14</v>
      </c>
      <c r="I1019" s="57">
        <v>16</v>
      </c>
      <c r="J1019" s="58">
        <v>26</v>
      </c>
      <c r="K1019" s="57">
        <v>13</v>
      </c>
      <c r="L1019" s="59">
        <v>13</v>
      </c>
      <c r="M1019" s="57">
        <v>17</v>
      </c>
      <c r="N1019" s="57">
        <v>10</v>
      </c>
      <c r="O1019" s="57">
        <v>7</v>
      </c>
      <c r="P1019" s="58">
        <v>18</v>
      </c>
      <c r="Q1019" s="57">
        <v>14</v>
      </c>
      <c r="R1019" s="59">
        <v>4</v>
      </c>
      <c r="S1019" s="57">
        <v>60</v>
      </c>
      <c r="T1019" s="57">
        <v>45</v>
      </c>
      <c r="U1019" s="57">
        <v>15</v>
      </c>
      <c r="V1019" s="58">
        <v>55</v>
      </c>
      <c r="W1019" s="57">
        <v>31</v>
      </c>
      <c r="X1019" s="59">
        <v>24</v>
      </c>
      <c r="Y1019" s="57">
        <v>59</v>
      </c>
      <c r="Z1019" s="57">
        <v>36</v>
      </c>
      <c r="AA1019" s="57">
        <v>23</v>
      </c>
      <c r="AB1019" s="58">
        <v>31</v>
      </c>
      <c r="AC1019" s="57">
        <v>13</v>
      </c>
      <c r="AD1019" s="59">
        <v>18</v>
      </c>
      <c r="AE1019" s="57">
        <v>45</v>
      </c>
      <c r="AF1019" s="57">
        <v>27</v>
      </c>
      <c r="AG1019" s="57">
        <v>18</v>
      </c>
      <c r="AH1019" s="58">
        <v>66</v>
      </c>
      <c r="AI1019" s="57">
        <v>43</v>
      </c>
      <c r="AJ1019" s="59">
        <v>23</v>
      </c>
      <c r="AK1019" s="57">
        <v>68</v>
      </c>
      <c r="AL1019" s="57">
        <v>37</v>
      </c>
      <c r="AM1019" s="57">
        <v>31</v>
      </c>
      <c r="AN1019" s="58">
        <v>55</v>
      </c>
      <c r="AO1019" s="57">
        <v>29</v>
      </c>
      <c r="AP1019" s="59">
        <v>26</v>
      </c>
      <c r="AQ1019" s="57">
        <v>34</v>
      </c>
      <c r="AR1019" s="57">
        <v>20</v>
      </c>
      <c r="AS1019" s="57">
        <v>14</v>
      </c>
      <c r="AT1019" s="58">
        <v>61</v>
      </c>
      <c r="AU1019" s="57">
        <v>36</v>
      </c>
      <c r="AV1019" s="59">
        <v>25</v>
      </c>
      <c r="AW1019" s="57">
        <v>143</v>
      </c>
      <c r="AX1019" s="57">
        <v>82</v>
      </c>
      <c r="AY1019" s="57">
        <v>61</v>
      </c>
      <c r="AZ1019" s="100">
        <v>73</v>
      </c>
      <c r="BA1019" s="101">
        <v>491</v>
      </c>
      <c r="BB1019" s="102">
        <v>204</v>
      </c>
      <c r="BC1019" s="103">
        <v>9.5</v>
      </c>
      <c r="BD1019" s="103">
        <v>63.9</v>
      </c>
      <c r="BE1019" s="103">
        <v>26.6</v>
      </c>
      <c r="BF1019" s="111">
        <v>46.5</v>
      </c>
      <c r="BG1019" s="122" t="s">
        <v>90</v>
      </c>
    </row>
    <row r="1020" spans="1:59" ht="13.65" customHeight="1">
      <c r="A1020" s="184"/>
      <c r="B1020" s="42" t="s">
        <v>611</v>
      </c>
      <c r="C1020" s="71">
        <v>244</v>
      </c>
      <c r="D1020" s="72">
        <v>474</v>
      </c>
      <c r="E1020" s="71">
        <v>195</v>
      </c>
      <c r="F1020" s="73">
        <v>279</v>
      </c>
      <c r="G1020" s="57">
        <v>4</v>
      </c>
      <c r="H1020" s="57">
        <v>3</v>
      </c>
      <c r="I1020" s="57">
        <v>1</v>
      </c>
      <c r="J1020" s="58">
        <v>10</v>
      </c>
      <c r="K1020" s="57">
        <v>8</v>
      </c>
      <c r="L1020" s="59">
        <v>2</v>
      </c>
      <c r="M1020" s="57">
        <v>19</v>
      </c>
      <c r="N1020" s="57">
        <v>6</v>
      </c>
      <c r="O1020" s="57">
        <v>13</v>
      </c>
      <c r="P1020" s="58">
        <v>30</v>
      </c>
      <c r="Q1020" s="57">
        <v>19</v>
      </c>
      <c r="R1020" s="59">
        <v>11</v>
      </c>
      <c r="S1020" s="57">
        <v>22</v>
      </c>
      <c r="T1020" s="57">
        <v>16</v>
      </c>
      <c r="U1020" s="57">
        <v>6</v>
      </c>
      <c r="V1020" s="58">
        <v>12</v>
      </c>
      <c r="W1020" s="57">
        <v>7</v>
      </c>
      <c r="X1020" s="59">
        <v>5</v>
      </c>
      <c r="Y1020" s="57">
        <v>15</v>
      </c>
      <c r="Z1020" s="57">
        <v>10</v>
      </c>
      <c r="AA1020" s="57">
        <v>5</v>
      </c>
      <c r="AB1020" s="58">
        <v>20</v>
      </c>
      <c r="AC1020" s="57">
        <v>10</v>
      </c>
      <c r="AD1020" s="59">
        <v>10</v>
      </c>
      <c r="AE1020" s="57">
        <v>26</v>
      </c>
      <c r="AF1020" s="57">
        <v>6</v>
      </c>
      <c r="AG1020" s="57">
        <v>20</v>
      </c>
      <c r="AH1020" s="58">
        <v>34</v>
      </c>
      <c r="AI1020" s="57">
        <v>9</v>
      </c>
      <c r="AJ1020" s="59">
        <v>25</v>
      </c>
      <c r="AK1020" s="57">
        <v>29</v>
      </c>
      <c r="AL1020" s="57">
        <v>10</v>
      </c>
      <c r="AM1020" s="57">
        <v>19</v>
      </c>
      <c r="AN1020" s="58">
        <v>25</v>
      </c>
      <c r="AO1020" s="57">
        <v>11</v>
      </c>
      <c r="AP1020" s="59">
        <v>14</v>
      </c>
      <c r="AQ1020" s="57">
        <v>41</v>
      </c>
      <c r="AR1020" s="57">
        <v>15</v>
      </c>
      <c r="AS1020" s="57">
        <v>26</v>
      </c>
      <c r="AT1020" s="58">
        <v>56</v>
      </c>
      <c r="AU1020" s="57">
        <v>16</v>
      </c>
      <c r="AV1020" s="59">
        <v>40</v>
      </c>
      <c r="AW1020" s="57">
        <v>131</v>
      </c>
      <c r="AX1020" s="57">
        <v>49</v>
      </c>
      <c r="AY1020" s="57">
        <v>82</v>
      </c>
      <c r="AZ1020" s="100">
        <v>33</v>
      </c>
      <c r="BA1020" s="101">
        <v>254</v>
      </c>
      <c r="BB1020" s="102">
        <v>187</v>
      </c>
      <c r="BC1020" s="103">
        <v>7</v>
      </c>
      <c r="BD1020" s="103">
        <v>53.6</v>
      </c>
      <c r="BE1020" s="103">
        <v>39.5</v>
      </c>
      <c r="BF1020" s="111">
        <v>52.6</v>
      </c>
      <c r="BG1020" s="122" t="s">
        <v>90</v>
      </c>
    </row>
    <row r="1021" spans="1:59" ht="13.65" customHeight="1">
      <c r="A1021" s="184"/>
      <c r="B1021" s="42" t="s">
        <v>612</v>
      </c>
      <c r="C1021" s="71">
        <v>262</v>
      </c>
      <c r="D1021" s="72">
        <v>443</v>
      </c>
      <c r="E1021" s="71">
        <v>179</v>
      </c>
      <c r="F1021" s="73">
        <v>264</v>
      </c>
      <c r="G1021" s="57">
        <v>17</v>
      </c>
      <c r="H1021" s="57">
        <v>8</v>
      </c>
      <c r="I1021" s="57">
        <v>9</v>
      </c>
      <c r="J1021" s="58">
        <v>22</v>
      </c>
      <c r="K1021" s="57">
        <v>12</v>
      </c>
      <c r="L1021" s="59">
        <v>10</v>
      </c>
      <c r="M1021" s="57">
        <v>18</v>
      </c>
      <c r="N1021" s="57">
        <v>5</v>
      </c>
      <c r="O1021" s="57">
        <v>13</v>
      </c>
      <c r="P1021" s="58">
        <v>12</v>
      </c>
      <c r="Q1021" s="57">
        <v>5</v>
      </c>
      <c r="R1021" s="59">
        <v>7</v>
      </c>
      <c r="S1021" s="57">
        <v>5</v>
      </c>
      <c r="T1021" s="57">
        <v>3</v>
      </c>
      <c r="U1021" s="57">
        <v>2</v>
      </c>
      <c r="V1021" s="58">
        <v>12</v>
      </c>
      <c r="W1021" s="57">
        <v>6</v>
      </c>
      <c r="X1021" s="59">
        <v>6</v>
      </c>
      <c r="Y1021" s="57">
        <v>8</v>
      </c>
      <c r="Z1021" s="57">
        <v>3</v>
      </c>
      <c r="AA1021" s="57">
        <v>5</v>
      </c>
      <c r="AB1021" s="58">
        <v>20</v>
      </c>
      <c r="AC1021" s="57">
        <v>14</v>
      </c>
      <c r="AD1021" s="59">
        <v>6</v>
      </c>
      <c r="AE1021" s="57">
        <v>15</v>
      </c>
      <c r="AF1021" s="57">
        <v>6</v>
      </c>
      <c r="AG1021" s="57">
        <v>9</v>
      </c>
      <c r="AH1021" s="58">
        <v>20</v>
      </c>
      <c r="AI1021" s="57">
        <v>9</v>
      </c>
      <c r="AJ1021" s="59">
        <v>11</v>
      </c>
      <c r="AK1021" s="57">
        <v>22</v>
      </c>
      <c r="AL1021" s="57">
        <v>10</v>
      </c>
      <c r="AM1021" s="57">
        <v>12</v>
      </c>
      <c r="AN1021" s="58">
        <v>26</v>
      </c>
      <c r="AO1021" s="57">
        <v>12</v>
      </c>
      <c r="AP1021" s="59">
        <v>14</v>
      </c>
      <c r="AQ1021" s="57">
        <v>29</v>
      </c>
      <c r="AR1021" s="57">
        <v>6</v>
      </c>
      <c r="AS1021" s="57">
        <v>23</v>
      </c>
      <c r="AT1021" s="58">
        <v>39</v>
      </c>
      <c r="AU1021" s="57">
        <v>20</v>
      </c>
      <c r="AV1021" s="59">
        <v>19</v>
      </c>
      <c r="AW1021" s="57">
        <v>178</v>
      </c>
      <c r="AX1021" s="57">
        <v>60</v>
      </c>
      <c r="AY1021" s="57">
        <v>118</v>
      </c>
      <c r="AZ1021" s="100">
        <v>57</v>
      </c>
      <c r="BA1021" s="101">
        <v>169</v>
      </c>
      <c r="BB1021" s="102">
        <v>217</v>
      </c>
      <c r="BC1021" s="103">
        <v>12.9</v>
      </c>
      <c r="BD1021" s="103">
        <v>38.200000000000003</v>
      </c>
      <c r="BE1021" s="103">
        <v>49</v>
      </c>
      <c r="BF1021" s="111">
        <v>55.7</v>
      </c>
      <c r="BG1021" s="122" t="s">
        <v>90</v>
      </c>
    </row>
    <row r="1022" spans="1:59" ht="13.65" customHeight="1">
      <c r="A1022" s="184"/>
      <c r="B1022" s="42" t="s">
        <v>613</v>
      </c>
      <c r="C1022" s="71">
        <v>307</v>
      </c>
      <c r="D1022" s="72">
        <v>498</v>
      </c>
      <c r="E1022" s="71">
        <v>235</v>
      </c>
      <c r="F1022" s="73">
        <v>263</v>
      </c>
      <c r="G1022" s="57">
        <v>13</v>
      </c>
      <c r="H1022" s="57">
        <v>7</v>
      </c>
      <c r="I1022" s="57">
        <v>6</v>
      </c>
      <c r="J1022" s="58">
        <v>20</v>
      </c>
      <c r="K1022" s="57">
        <v>10</v>
      </c>
      <c r="L1022" s="59">
        <v>10</v>
      </c>
      <c r="M1022" s="57">
        <v>19</v>
      </c>
      <c r="N1022" s="57">
        <v>6</v>
      </c>
      <c r="O1022" s="57">
        <v>13</v>
      </c>
      <c r="P1022" s="58">
        <v>16</v>
      </c>
      <c r="Q1022" s="57">
        <v>6</v>
      </c>
      <c r="R1022" s="59">
        <v>10</v>
      </c>
      <c r="S1022" s="57">
        <v>31</v>
      </c>
      <c r="T1022" s="57">
        <v>19</v>
      </c>
      <c r="U1022" s="57">
        <v>12</v>
      </c>
      <c r="V1022" s="58">
        <v>18</v>
      </c>
      <c r="W1022" s="57">
        <v>8</v>
      </c>
      <c r="X1022" s="59">
        <v>10</v>
      </c>
      <c r="Y1022" s="57">
        <v>28</v>
      </c>
      <c r="Z1022" s="57">
        <v>9</v>
      </c>
      <c r="AA1022" s="57">
        <v>19</v>
      </c>
      <c r="AB1022" s="58">
        <v>31</v>
      </c>
      <c r="AC1022" s="57">
        <v>14</v>
      </c>
      <c r="AD1022" s="59">
        <v>17</v>
      </c>
      <c r="AE1022" s="57">
        <v>47</v>
      </c>
      <c r="AF1022" s="57">
        <v>18</v>
      </c>
      <c r="AG1022" s="57">
        <v>29</v>
      </c>
      <c r="AH1022" s="58">
        <v>35</v>
      </c>
      <c r="AI1022" s="57">
        <v>16</v>
      </c>
      <c r="AJ1022" s="59">
        <v>19</v>
      </c>
      <c r="AK1022" s="57">
        <v>34</v>
      </c>
      <c r="AL1022" s="57">
        <v>21</v>
      </c>
      <c r="AM1022" s="57">
        <v>13</v>
      </c>
      <c r="AN1022" s="58">
        <v>28</v>
      </c>
      <c r="AO1022" s="57">
        <v>14</v>
      </c>
      <c r="AP1022" s="59">
        <v>14</v>
      </c>
      <c r="AQ1022" s="57">
        <v>41</v>
      </c>
      <c r="AR1022" s="57">
        <v>20</v>
      </c>
      <c r="AS1022" s="57">
        <v>21</v>
      </c>
      <c r="AT1022" s="58">
        <v>34</v>
      </c>
      <c r="AU1022" s="57">
        <v>25</v>
      </c>
      <c r="AV1022" s="59">
        <v>9</v>
      </c>
      <c r="AW1022" s="57">
        <v>103</v>
      </c>
      <c r="AX1022" s="57">
        <v>42</v>
      </c>
      <c r="AY1022" s="57">
        <v>61</v>
      </c>
      <c r="AZ1022" s="100">
        <v>52</v>
      </c>
      <c r="BA1022" s="101">
        <v>309</v>
      </c>
      <c r="BB1022" s="102">
        <v>137</v>
      </c>
      <c r="BC1022" s="103">
        <v>10.4</v>
      </c>
      <c r="BD1022" s="103">
        <v>62.1</v>
      </c>
      <c r="BE1022" s="103">
        <v>27.5</v>
      </c>
      <c r="BF1022" s="111">
        <v>47.7</v>
      </c>
      <c r="BG1022" s="122" t="s">
        <v>90</v>
      </c>
    </row>
    <row r="1023" spans="1:59" ht="13.65" customHeight="1">
      <c r="A1023" s="184"/>
      <c r="B1023" s="42" t="s">
        <v>614</v>
      </c>
      <c r="C1023" s="71">
        <v>314</v>
      </c>
      <c r="D1023" s="72">
        <v>526</v>
      </c>
      <c r="E1023" s="71">
        <v>262</v>
      </c>
      <c r="F1023" s="73">
        <v>264</v>
      </c>
      <c r="G1023" s="57">
        <v>29</v>
      </c>
      <c r="H1023" s="57">
        <v>15</v>
      </c>
      <c r="I1023" s="57">
        <v>14</v>
      </c>
      <c r="J1023" s="58">
        <v>17</v>
      </c>
      <c r="K1023" s="57">
        <v>6</v>
      </c>
      <c r="L1023" s="59">
        <v>11</v>
      </c>
      <c r="M1023" s="57">
        <v>15</v>
      </c>
      <c r="N1023" s="57">
        <v>8</v>
      </c>
      <c r="O1023" s="57">
        <v>7</v>
      </c>
      <c r="P1023" s="58">
        <v>8</v>
      </c>
      <c r="Q1023" s="57">
        <v>4</v>
      </c>
      <c r="R1023" s="59">
        <v>4</v>
      </c>
      <c r="S1023" s="57">
        <v>23</v>
      </c>
      <c r="T1023" s="57">
        <v>12</v>
      </c>
      <c r="U1023" s="57">
        <v>11</v>
      </c>
      <c r="V1023" s="58">
        <v>40</v>
      </c>
      <c r="W1023" s="57">
        <v>21</v>
      </c>
      <c r="X1023" s="59">
        <v>19</v>
      </c>
      <c r="Y1023" s="57">
        <v>47</v>
      </c>
      <c r="Z1023" s="57">
        <v>27</v>
      </c>
      <c r="AA1023" s="57">
        <v>20</v>
      </c>
      <c r="AB1023" s="58">
        <v>43</v>
      </c>
      <c r="AC1023" s="57">
        <v>21</v>
      </c>
      <c r="AD1023" s="59">
        <v>22</v>
      </c>
      <c r="AE1023" s="57">
        <v>39</v>
      </c>
      <c r="AF1023" s="57">
        <v>23</v>
      </c>
      <c r="AG1023" s="57">
        <v>16</v>
      </c>
      <c r="AH1023" s="58">
        <v>50</v>
      </c>
      <c r="AI1023" s="57">
        <v>30</v>
      </c>
      <c r="AJ1023" s="59">
        <v>20</v>
      </c>
      <c r="AK1023" s="57">
        <v>34</v>
      </c>
      <c r="AL1023" s="57">
        <v>18</v>
      </c>
      <c r="AM1023" s="57">
        <v>16</v>
      </c>
      <c r="AN1023" s="58">
        <v>34</v>
      </c>
      <c r="AO1023" s="57">
        <v>21</v>
      </c>
      <c r="AP1023" s="59">
        <v>13</v>
      </c>
      <c r="AQ1023" s="57">
        <v>23</v>
      </c>
      <c r="AR1023" s="57">
        <v>6</v>
      </c>
      <c r="AS1023" s="57">
        <v>17</v>
      </c>
      <c r="AT1023" s="58">
        <v>35</v>
      </c>
      <c r="AU1023" s="57">
        <v>16</v>
      </c>
      <c r="AV1023" s="59">
        <v>19</v>
      </c>
      <c r="AW1023" s="57">
        <v>89</v>
      </c>
      <c r="AX1023" s="57">
        <v>34</v>
      </c>
      <c r="AY1023" s="57">
        <v>55</v>
      </c>
      <c r="AZ1023" s="100">
        <v>61</v>
      </c>
      <c r="BA1023" s="101">
        <v>341</v>
      </c>
      <c r="BB1023" s="102">
        <v>124</v>
      </c>
      <c r="BC1023" s="103">
        <v>11.6</v>
      </c>
      <c r="BD1023" s="103">
        <v>64.8</v>
      </c>
      <c r="BE1023" s="103">
        <v>23.6</v>
      </c>
      <c r="BF1023" s="111">
        <v>44.8</v>
      </c>
      <c r="BG1023" s="122" t="s">
        <v>90</v>
      </c>
    </row>
    <row r="1024" spans="1:59" ht="13.65" customHeight="1">
      <c r="A1024" s="184"/>
      <c r="B1024" s="42" t="s">
        <v>615</v>
      </c>
      <c r="C1024" s="71">
        <v>434</v>
      </c>
      <c r="D1024" s="72">
        <v>793</v>
      </c>
      <c r="E1024" s="71">
        <v>388</v>
      </c>
      <c r="F1024" s="73">
        <v>405</v>
      </c>
      <c r="G1024" s="57">
        <v>28</v>
      </c>
      <c r="H1024" s="57">
        <v>12</v>
      </c>
      <c r="I1024" s="57">
        <v>16</v>
      </c>
      <c r="J1024" s="58">
        <v>32</v>
      </c>
      <c r="K1024" s="57">
        <v>19</v>
      </c>
      <c r="L1024" s="59">
        <v>13</v>
      </c>
      <c r="M1024" s="57">
        <v>23</v>
      </c>
      <c r="N1024" s="57">
        <v>11</v>
      </c>
      <c r="O1024" s="57">
        <v>12</v>
      </c>
      <c r="P1024" s="58">
        <v>37</v>
      </c>
      <c r="Q1024" s="57">
        <v>25</v>
      </c>
      <c r="R1024" s="59">
        <v>12</v>
      </c>
      <c r="S1024" s="57">
        <v>40</v>
      </c>
      <c r="T1024" s="57">
        <v>18</v>
      </c>
      <c r="U1024" s="57">
        <v>22</v>
      </c>
      <c r="V1024" s="58">
        <v>30</v>
      </c>
      <c r="W1024" s="57">
        <v>18</v>
      </c>
      <c r="X1024" s="59">
        <v>12</v>
      </c>
      <c r="Y1024" s="57">
        <v>40</v>
      </c>
      <c r="Z1024" s="57">
        <v>23</v>
      </c>
      <c r="AA1024" s="57">
        <v>17</v>
      </c>
      <c r="AB1024" s="58">
        <v>47</v>
      </c>
      <c r="AC1024" s="57">
        <v>27</v>
      </c>
      <c r="AD1024" s="59">
        <v>20</v>
      </c>
      <c r="AE1024" s="57">
        <v>68</v>
      </c>
      <c r="AF1024" s="57">
        <v>37</v>
      </c>
      <c r="AG1024" s="57">
        <v>31</v>
      </c>
      <c r="AH1024" s="58">
        <v>71</v>
      </c>
      <c r="AI1024" s="57">
        <v>32</v>
      </c>
      <c r="AJ1024" s="59">
        <v>39</v>
      </c>
      <c r="AK1024" s="57">
        <v>48</v>
      </c>
      <c r="AL1024" s="57">
        <v>22</v>
      </c>
      <c r="AM1024" s="57">
        <v>26</v>
      </c>
      <c r="AN1024" s="58">
        <v>46</v>
      </c>
      <c r="AO1024" s="57">
        <v>27</v>
      </c>
      <c r="AP1024" s="59">
        <v>19</v>
      </c>
      <c r="AQ1024" s="57">
        <v>48</v>
      </c>
      <c r="AR1024" s="57">
        <v>25</v>
      </c>
      <c r="AS1024" s="57">
        <v>23</v>
      </c>
      <c r="AT1024" s="58">
        <v>55</v>
      </c>
      <c r="AU1024" s="57">
        <v>20</v>
      </c>
      <c r="AV1024" s="59">
        <v>35</v>
      </c>
      <c r="AW1024" s="57">
        <v>180</v>
      </c>
      <c r="AX1024" s="57">
        <v>72</v>
      </c>
      <c r="AY1024" s="57">
        <v>108</v>
      </c>
      <c r="AZ1024" s="100">
        <v>83</v>
      </c>
      <c r="BA1024" s="101">
        <v>475</v>
      </c>
      <c r="BB1024" s="102">
        <v>235</v>
      </c>
      <c r="BC1024" s="103">
        <v>10.5</v>
      </c>
      <c r="BD1024" s="103">
        <v>59.9</v>
      </c>
      <c r="BE1024" s="103">
        <v>29.6</v>
      </c>
      <c r="BF1024" s="111">
        <v>47.8</v>
      </c>
      <c r="BG1024" s="122" t="s">
        <v>90</v>
      </c>
    </row>
    <row r="1025" spans="1:59" ht="13.65" customHeight="1">
      <c r="A1025" s="184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65" customHeight="1">
      <c r="A1026" s="184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65" customHeight="1">
      <c r="A1027" s="184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65" customHeight="1">
      <c r="A1028" s="184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65" customHeight="1">
      <c r="A1029" s="184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65" customHeight="1">
      <c r="A1030" s="184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65" customHeight="1">
      <c r="A1031" s="184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65" customHeight="1">
      <c r="A1032" s="184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65" customHeight="1">
      <c r="A1033" s="184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65" customHeight="1">
      <c r="A1034" s="184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65" customHeight="1">
      <c r="A1035" s="184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65" customHeight="1">
      <c r="A1036" s="184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65" customHeight="1">
      <c r="A1037" s="184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65" customHeight="1">
      <c r="A1038" s="184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65" customHeight="1">
      <c r="A1039" s="184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65" customHeight="1">
      <c r="A1040" s="184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65" customHeight="1">
      <c r="A1041" s="184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65" customHeight="1">
      <c r="A1042" s="184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65" customHeight="1">
      <c r="A1043" s="184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65" customHeight="1">
      <c r="A1044" s="184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65" customHeight="1">
      <c r="A1045" s="184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65" customHeight="1">
      <c r="A1046" s="184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65" customHeight="1">
      <c r="A1047" s="184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65" customHeight="1">
      <c r="A1048" s="184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65" customHeight="1">
      <c r="A1049" s="184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65" customHeight="1">
      <c r="A1050" s="184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65" customHeight="1">
      <c r="A1051" s="184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65" customHeight="1">
      <c r="A1052" s="184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65" customHeight="1">
      <c r="A1053" s="184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65" customHeight="1">
      <c r="A1054" s="184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65" customHeight="1">
      <c r="A1055" s="184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65" customHeight="1">
      <c r="A1056" s="184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65" customHeight="1">
      <c r="A1057" s="184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65" customHeight="1">
      <c r="A1058" s="184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65" customHeight="1">
      <c r="A1059" s="184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65" customHeight="1">
      <c r="A1060" s="184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65" customHeight="1">
      <c r="A1061" s="184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65" customHeight="1">
      <c r="A1062" s="184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65" customHeight="1">
      <c r="A1063" s="184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65" customHeight="1">
      <c r="A1064" s="184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65" customHeight="1" thickBot="1">
      <c r="A1065" s="184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65" customHeight="1" thickBot="1">
      <c r="A1066" s="181" t="s">
        <v>109</v>
      </c>
      <c r="B1066" s="182"/>
      <c r="C1066" s="74">
        <v>3682</v>
      </c>
      <c r="D1066" s="75">
        <v>6494</v>
      </c>
      <c r="E1066" s="74">
        <v>3147</v>
      </c>
      <c r="F1066" s="76">
        <v>3347</v>
      </c>
      <c r="G1066" s="77">
        <v>200</v>
      </c>
      <c r="H1066" s="77">
        <v>98</v>
      </c>
      <c r="I1066" s="77">
        <v>102</v>
      </c>
      <c r="J1066" s="78">
        <v>206</v>
      </c>
      <c r="K1066" s="77">
        <v>106</v>
      </c>
      <c r="L1066" s="79">
        <v>100</v>
      </c>
      <c r="M1066" s="77">
        <v>204</v>
      </c>
      <c r="N1066" s="77">
        <v>101</v>
      </c>
      <c r="O1066" s="77">
        <v>103</v>
      </c>
      <c r="P1066" s="78">
        <v>263</v>
      </c>
      <c r="Q1066" s="77">
        <v>161</v>
      </c>
      <c r="R1066" s="79">
        <v>102</v>
      </c>
      <c r="S1066" s="77">
        <v>344</v>
      </c>
      <c r="T1066" s="77">
        <v>197</v>
      </c>
      <c r="U1066" s="77">
        <v>147</v>
      </c>
      <c r="V1066" s="78">
        <v>341</v>
      </c>
      <c r="W1066" s="77">
        <v>190</v>
      </c>
      <c r="X1066" s="79">
        <v>151</v>
      </c>
      <c r="Y1066" s="77">
        <v>329</v>
      </c>
      <c r="Z1066" s="77">
        <v>169</v>
      </c>
      <c r="AA1066" s="77">
        <v>160</v>
      </c>
      <c r="AB1066" s="78">
        <v>357</v>
      </c>
      <c r="AC1066" s="77">
        <v>191</v>
      </c>
      <c r="AD1066" s="79">
        <v>166</v>
      </c>
      <c r="AE1066" s="77">
        <v>411</v>
      </c>
      <c r="AF1066" s="77">
        <v>204</v>
      </c>
      <c r="AG1066" s="77">
        <v>207</v>
      </c>
      <c r="AH1066" s="78">
        <v>505</v>
      </c>
      <c r="AI1066" s="77">
        <v>254</v>
      </c>
      <c r="AJ1066" s="79">
        <v>251</v>
      </c>
      <c r="AK1066" s="77">
        <v>450</v>
      </c>
      <c r="AL1066" s="77">
        <v>212</v>
      </c>
      <c r="AM1066" s="77">
        <v>238</v>
      </c>
      <c r="AN1066" s="78">
        <v>460</v>
      </c>
      <c r="AO1066" s="77">
        <v>232</v>
      </c>
      <c r="AP1066" s="79">
        <v>228</v>
      </c>
      <c r="AQ1066" s="77">
        <v>429</v>
      </c>
      <c r="AR1066" s="77">
        <v>196</v>
      </c>
      <c r="AS1066" s="77">
        <v>233</v>
      </c>
      <c r="AT1066" s="78">
        <v>521</v>
      </c>
      <c r="AU1066" s="77">
        <v>253</v>
      </c>
      <c r="AV1066" s="79">
        <v>268</v>
      </c>
      <c r="AW1066" s="77">
        <v>1474</v>
      </c>
      <c r="AX1066" s="77">
        <v>583</v>
      </c>
      <c r="AY1066" s="77">
        <v>891</v>
      </c>
      <c r="AZ1066" s="107">
        <v>610</v>
      </c>
      <c r="BA1066" s="108">
        <v>3889</v>
      </c>
      <c r="BB1066" s="109">
        <v>1995</v>
      </c>
      <c r="BC1066" s="99">
        <v>9.3932861102556213</v>
      </c>
      <c r="BD1066" s="99">
        <v>59.886048660301817</v>
      </c>
      <c r="BE1066" s="99">
        <v>30.720665229442563</v>
      </c>
      <c r="BF1066" s="118">
        <v>48.859270095472738</v>
      </c>
      <c r="BG1066" s="121" t="s">
        <v>90</v>
      </c>
    </row>
    <row r="1067" spans="1:59" ht="13.65" customHeight="1">
      <c r="A1067" s="183" t="s">
        <v>47</v>
      </c>
      <c r="B1067" s="41" t="s">
        <v>616</v>
      </c>
      <c r="C1067" s="71">
        <v>38</v>
      </c>
      <c r="D1067" s="72">
        <v>70</v>
      </c>
      <c r="E1067" s="71">
        <v>37</v>
      </c>
      <c r="F1067" s="73">
        <v>33</v>
      </c>
      <c r="G1067" s="57">
        <v>4</v>
      </c>
      <c r="H1067" s="57">
        <v>1</v>
      </c>
      <c r="I1067" s="57">
        <v>3</v>
      </c>
      <c r="J1067" s="58">
        <v>2</v>
      </c>
      <c r="K1067" s="57">
        <v>0</v>
      </c>
      <c r="L1067" s="59">
        <v>2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7</v>
      </c>
      <c r="T1067" s="57">
        <v>3</v>
      </c>
      <c r="U1067" s="57">
        <v>4</v>
      </c>
      <c r="V1067" s="58">
        <v>8</v>
      </c>
      <c r="W1067" s="57">
        <v>5</v>
      </c>
      <c r="X1067" s="59">
        <v>3</v>
      </c>
      <c r="Y1067" s="57">
        <v>3</v>
      </c>
      <c r="Z1067" s="57">
        <v>2</v>
      </c>
      <c r="AA1067" s="57">
        <v>1</v>
      </c>
      <c r="AB1067" s="58">
        <v>2</v>
      </c>
      <c r="AC1067" s="57">
        <v>1</v>
      </c>
      <c r="AD1067" s="59">
        <v>1</v>
      </c>
      <c r="AE1067" s="57">
        <v>5</v>
      </c>
      <c r="AF1067" s="57">
        <v>3</v>
      </c>
      <c r="AG1067" s="57">
        <v>2</v>
      </c>
      <c r="AH1067" s="58">
        <v>6</v>
      </c>
      <c r="AI1067" s="57">
        <v>4</v>
      </c>
      <c r="AJ1067" s="59">
        <v>2</v>
      </c>
      <c r="AK1067" s="57">
        <v>6</v>
      </c>
      <c r="AL1067" s="57">
        <v>4</v>
      </c>
      <c r="AM1067" s="57">
        <v>2</v>
      </c>
      <c r="AN1067" s="58">
        <v>2</v>
      </c>
      <c r="AO1067" s="57">
        <v>1</v>
      </c>
      <c r="AP1067" s="59">
        <v>1</v>
      </c>
      <c r="AQ1067" s="57">
        <v>4</v>
      </c>
      <c r="AR1067" s="57">
        <v>3</v>
      </c>
      <c r="AS1067" s="57">
        <v>1</v>
      </c>
      <c r="AT1067" s="58">
        <v>2</v>
      </c>
      <c r="AU1067" s="57">
        <v>1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45</v>
      </c>
      <c r="BB1067" s="102">
        <v>17</v>
      </c>
      <c r="BC1067" s="103">
        <v>11.4</v>
      </c>
      <c r="BD1067" s="103">
        <v>64.3</v>
      </c>
      <c r="BE1067" s="103">
        <v>24.3</v>
      </c>
      <c r="BF1067" s="111">
        <v>44.1</v>
      </c>
      <c r="BG1067" s="122" t="s">
        <v>90</v>
      </c>
    </row>
    <row r="1068" spans="1:59" ht="13.65" customHeight="1">
      <c r="A1068" s="184"/>
      <c r="B1068" s="42" t="s">
        <v>617</v>
      </c>
      <c r="C1068" s="71">
        <v>217</v>
      </c>
      <c r="D1068" s="72">
        <v>427</v>
      </c>
      <c r="E1068" s="71">
        <v>201</v>
      </c>
      <c r="F1068" s="73">
        <v>226</v>
      </c>
      <c r="G1068" s="57">
        <v>13</v>
      </c>
      <c r="H1068" s="57">
        <v>5</v>
      </c>
      <c r="I1068" s="57">
        <v>8</v>
      </c>
      <c r="J1068" s="58">
        <v>18</v>
      </c>
      <c r="K1068" s="57">
        <v>11</v>
      </c>
      <c r="L1068" s="59">
        <v>7</v>
      </c>
      <c r="M1068" s="57">
        <v>20</v>
      </c>
      <c r="N1068" s="57">
        <v>8</v>
      </c>
      <c r="O1068" s="57">
        <v>12</v>
      </c>
      <c r="P1068" s="58">
        <v>20</v>
      </c>
      <c r="Q1068" s="57">
        <v>14</v>
      </c>
      <c r="R1068" s="59">
        <v>6</v>
      </c>
      <c r="S1068" s="57">
        <v>21</v>
      </c>
      <c r="T1068" s="57">
        <v>11</v>
      </c>
      <c r="U1068" s="57">
        <v>10</v>
      </c>
      <c r="V1068" s="58">
        <v>32</v>
      </c>
      <c r="W1068" s="57">
        <v>20</v>
      </c>
      <c r="X1068" s="59">
        <v>12</v>
      </c>
      <c r="Y1068" s="57">
        <v>22</v>
      </c>
      <c r="Z1068" s="57">
        <v>10</v>
      </c>
      <c r="AA1068" s="57">
        <v>12</v>
      </c>
      <c r="AB1068" s="58">
        <v>34</v>
      </c>
      <c r="AC1068" s="57">
        <v>14</v>
      </c>
      <c r="AD1068" s="59">
        <v>20</v>
      </c>
      <c r="AE1068" s="57">
        <v>23</v>
      </c>
      <c r="AF1068" s="57">
        <v>11</v>
      </c>
      <c r="AG1068" s="57">
        <v>12</v>
      </c>
      <c r="AH1068" s="58">
        <v>27</v>
      </c>
      <c r="AI1068" s="57">
        <v>12</v>
      </c>
      <c r="AJ1068" s="59">
        <v>15</v>
      </c>
      <c r="AK1068" s="57">
        <v>27</v>
      </c>
      <c r="AL1068" s="57">
        <v>14</v>
      </c>
      <c r="AM1068" s="57">
        <v>13</v>
      </c>
      <c r="AN1068" s="58">
        <v>24</v>
      </c>
      <c r="AO1068" s="57">
        <v>9</v>
      </c>
      <c r="AP1068" s="59">
        <v>15</v>
      </c>
      <c r="AQ1068" s="57">
        <v>33</v>
      </c>
      <c r="AR1068" s="57">
        <v>15</v>
      </c>
      <c r="AS1068" s="57">
        <v>18</v>
      </c>
      <c r="AT1068" s="58">
        <v>34</v>
      </c>
      <c r="AU1068" s="57">
        <v>15</v>
      </c>
      <c r="AV1068" s="59">
        <v>19</v>
      </c>
      <c r="AW1068" s="57">
        <v>79</v>
      </c>
      <c r="AX1068" s="57">
        <v>32</v>
      </c>
      <c r="AY1068" s="57">
        <v>47</v>
      </c>
      <c r="AZ1068" s="100">
        <v>51</v>
      </c>
      <c r="BA1068" s="101">
        <v>263</v>
      </c>
      <c r="BB1068" s="102">
        <v>113</v>
      </c>
      <c r="BC1068" s="103">
        <v>11.9</v>
      </c>
      <c r="BD1068" s="103">
        <v>61.6</v>
      </c>
      <c r="BE1068" s="103">
        <v>26.5</v>
      </c>
      <c r="BF1068" s="111">
        <v>45.8</v>
      </c>
      <c r="BG1068" s="122" t="s">
        <v>90</v>
      </c>
    </row>
    <row r="1069" spans="1:59" ht="13.65" customHeight="1">
      <c r="A1069" s="184"/>
      <c r="B1069" s="42" t="s">
        <v>618</v>
      </c>
      <c r="C1069" s="71">
        <v>226</v>
      </c>
      <c r="D1069" s="72">
        <v>475</v>
      </c>
      <c r="E1069" s="71">
        <v>230</v>
      </c>
      <c r="F1069" s="73">
        <v>245</v>
      </c>
      <c r="G1069" s="57">
        <v>16</v>
      </c>
      <c r="H1069" s="57">
        <v>7</v>
      </c>
      <c r="I1069" s="57">
        <v>9</v>
      </c>
      <c r="J1069" s="58">
        <v>27</v>
      </c>
      <c r="K1069" s="57">
        <v>15</v>
      </c>
      <c r="L1069" s="59">
        <v>12</v>
      </c>
      <c r="M1069" s="57">
        <v>22</v>
      </c>
      <c r="N1069" s="57">
        <v>13</v>
      </c>
      <c r="O1069" s="57">
        <v>9</v>
      </c>
      <c r="P1069" s="58">
        <v>33</v>
      </c>
      <c r="Q1069" s="57">
        <v>10</v>
      </c>
      <c r="R1069" s="59">
        <v>23</v>
      </c>
      <c r="S1069" s="57">
        <v>24</v>
      </c>
      <c r="T1069" s="57">
        <v>12</v>
      </c>
      <c r="U1069" s="57">
        <v>12</v>
      </c>
      <c r="V1069" s="58">
        <v>28</v>
      </c>
      <c r="W1069" s="57">
        <v>16</v>
      </c>
      <c r="X1069" s="59">
        <v>12</v>
      </c>
      <c r="Y1069" s="57">
        <v>31</v>
      </c>
      <c r="Z1069" s="57">
        <v>14</v>
      </c>
      <c r="AA1069" s="57">
        <v>17</v>
      </c>
      <c r="AB1069" s="58">
        <v>28</v>
      </c>
      <c r="AC1069" s="57">
        <v>12</v>
      </c>
      <c r="AD1069" s="59">
        <v>16</v>
      </c>
      <c r="AE1069" s="57">
        <v>37</v>
      </c>
      <c r="AF1069" s="57">
        <v>20</v>
      </c>
      <c r="AG1069" s="57">
        <v>17</v>
      </c>
      <c r="AH1069" s="58">
        <v>40</v>
      </c>
      <c r="AI1069" s="57">
        <v>24</v>
      </c>
      <c r="AJ1069" s="59">
        <v>16</v>
      </c>
      <c r="AK1069" s="57">
        <v>35</v>
      </c>
      <c r="AL1069" s="57">
        <v>18</v>
      </c>
      <c r="AM1069" s="57">
        <v>17</v>
      </c>
      <c r="AN1069" s="58">
        <v>23</v>
      </c>
      <c r="AO1069" s="57">
        <v>10</v>
      </c>
      <c r="AP1069" s="59">
        <v>13</v>
      </c>
      <c r="AQ1069" s="57">
        <v>36</v>
      </c>
      <c r="AR1069" s="57">
        <v>15</v>
      </c>
      <c r="AS1069" s="57">
        <v>21</v>
      </c>
      <c r="AT1069" s="58">
        <v>22</v>
      </c>
      <c r="AU1069" s="57">
        <v>12</v>
      </c>
      <c r="AV1069" s="59">
        <v>10</v>
      </c>
      <c r="AW1069" s="57">
        <v>73</v>
      </c>
      <c r="AX1069" s="57">
        <v>32</v>
      </c>
      <c r="AY1069" s="57">
        <v>41</v>
      </c>
      <c r="AZ1069" s="100">
        <v>65</v>
      </c>
      <c r="BA1069" s="101">
        <v>315</v>
      </c>
      <c r="BB1069" s="102">
        <v>95</v>
      </c>
      <c r="BC1069" s="103">
        <v>13.7</v>
      </c>
      <c r="BD1069" s="103">
        <v>66.3</v>
      </c>
      <c r="BE1069" s="103">
        <v>20</v>
      </c>
      <c r="BF1069" s="111">
        <v>43.1</v>
      </c>
      <c r="BG1069" s="122" t="s">
        <v>90</v>
      </c>
    </row>
    <row r="1070" spans="1:59" ht="13.65" customHeight="1">
      <c r="A1070" s="184"/>
      <c r="B1070" s="42" t="s">
        <v>619</v>
      </c>
      <c r="C1070" s="71">
        <v>243</v>
      </c>
      <c r="D1070" s="72">
        <v>469</v>
      </c>
      <c r="E1070" s="71">
        <v>222</v>
      </c>
      <c r="F1070" s="73">
        <v>247</v>
      </c>
      <c r="G1070" s="57">
        <v>14</v>
      </c>
      <c r="H1070" s="57">
        <v>6</v>
      </c>
      <c r="I1070" s="57">
        <v>8</v>
      </c>
      <c r="J1070" s="58">
        <v>21</v>
      </c>
      <c r="K1070" s="57">
        <v>13</v>
      </c>
      <c r="L1070" s="59">
        <v>8</v>
      </c>
      <c r="M1070" s="57">
        <v>24</v>
      </c>
      <c r="N1070" s="57">
        <v>9</v>
      </c>
      <c r="O1070" s="57">
        <v>15</v>
      </c>
      <c r="P1070" s="58">
        <v>22</v>
      </c>
      <c r="Q1070" s="57">
        <v>7</v>
      </c>
      <c r="R1070" s="59">
        <v>15</v>
      </c>
      <c r="S1070" s="57">
        <v>17</v>
      </c>
      <c r="T1070" s="57">
        <v>10</v>
      </c>
      <c r="U1070" s="57">
        <v>7</v>
      </c>
      <c r="V1070" s="58">
        <v>8</v>
      </c>
      <c r="W1070" s="57">
        <v>3</v>
      </c>
      <c r="X1070" s="59">
        <v>5</v>
      </c>
      <c r="Y1070" s="57">
        <v>24</v>
      </c>
      <c r="Z1070" s="57">
        <v>17</v>
      </c>
      <c r="AA1070" s="57">
        <v>7</v>
      </c>
      <c r="AB1070" s="58">
        <v>22</v>
      </c>
      <c r="AC1070" s="57">
        <v>11</v>
      </c>
      <c r="AD1070" s="59">
        <v>11</v>
      </c>
      <c r="AE1070" s="57">
        <v>34</v>
      </c>
      <c r="AF1070" s="57">
        <v>14</v>
      </c>
      <c r="AG1070" s="57">
        <v>20</v>
      </c>
      <c r="AH1070" s="58">
        <v>31</v>
      </c>
      <c r="AI1070" s="57">
        <v>20</v>
      </c>
      <c r="AJ1070" s="59">
        <v>11</v>
      </c>
      <c r="AK1070" s="57">
        <v>22</v>
      </c>
      <c r="AL1070" s="57">
        <v>14</v>
      </c>
      <c r="AM1070" s="57">
        <v>8</v>
      </c>
      <c r="AN1070" s="58">
        <v>20</v>
      </c>
      <c r="AO1070" s="57">
        <v>10</v>
      </c>
      <c r="AP1070" s="59">
        <v>10</v>
      </c>
      <c r="AQ1070" s="57">
        <v>34</v>
      </c>
      <c r="AR1070" s="57">
        <v>18</v>
      </c>
      <c r="AS1070" s="57">
        <v>16</v>
      </c>
      <c r="AT1070" s="58">
        <v>28</v>
      </c>
      <c r="AU1070" s="57">
        <v>13</v>
      </c>
      <c r="AV1070" s="59">
        <v>15</v>
      </c>
      <c r="AW1070" s="57">
        <v>148</v>
      </c>
      <c r="AX1070" s="57">
        <v>57</v>
      </c>
      <c r="AY1070" s="57">
        <v>91</v>
      </c>
      <c r="AZ1070" s="100">
        <v>59</v>
      </c>
      <c r="BA1070" s="101">
        <v>234</v>
      </c>
      <c r="BB1070" s="102">
        <v>176</v>
      </c>
      <c r="BC1070" s="103">
        <v>12.6</v>
      </c>
      <c r="BD1070" s="103">
        <v>49.9</v>
      </c>
      <c r="BE1070" s="103">
        <v>37.5</v>
      </c>
      <c r="BF1070" s="111">
        <v>50.9</v>
      </c>
      <c r="BG1070" s="122" t="s">
        <v>90</v>
      </c>
    </row>
    <row r="1071" spans="1:59" ht="13.65" customHeight="1">
      <c r="A1071" s="184"/>
      <c r="B1071" s="42" t="s">
        <v>620</v>
      </c>
      <c r="C1071" s="71">
        <v>231</v>
      </c>
      <c r="D1071" s="72">
        <v>423</v>
      </c>
      <c r="E1071" s="71">
        <v>196</v>
      </c>
      <c r="F1071" s="73">
        <v>227</v>
      </c>
      <c r="G1071" s="37">
        <v>3</v>
      </c>
      <c r="H1071" s="37">
        <v>2</v>
      </c>
      <c r="I1071" s="37">
        <v>1</v>
      </c>
      <c r="J1071" s="58">
        <v>16</v>
      </c>
      <c r="K1071" s="57">
        <v>8</v>
      </c>
      <c r="L1071" s="59">
        <v>8</v>
      </c>
      <c r="M1071" s="37">
        <v>32</v>
      </c>
      <c r="N1071" s="37">
        <v>14</v>
      </c>
      <c r="O1071" s="37">
        <v>18</v>
      </c>
      <c r="P1071" s="58">
        <v>18</v>
      </c>
      <c r="Q1071" s="57">
        <v>11</v>
      </c>
      <c r="R1071" s="59">
        <v>7</v>
      </c>
      <c r="S1071" s="37">
        <v>18</v>
      </c>
      <c r="T1071" s="37">
        <v>10</v>
      </c>
      <c r="U1071" s="37">
        <v>8</v>
      </c>
      <c r="V1071" s="58">
        <v>23</v>
      </c>
      <c r="W1071" s="57">
        <v>15</v>
      </c>
      <c r="X1071" s="59">
        <v>8</v>
      </c>
      <c r="Y1071" s="37">
        <v>20</v>
      </c>
      <c r="Z1071" s="37">
        <v>9</v>
      </c>
      <c r="AA1071" s="37">
        <v>11</v>
      </c>
      <c r="AB1071" s="58">
        <v>19</v>
      </c>
      <c r="AC1071" s="57">
        <v>9</v>
      </c>
      <c r="AD1071" s="59">
        <v>10</v>
      </c>
      <c r="AE1071" s="37">
        <v>22</v>
      </c>
      <c r="AF1071" s="37">
        <v>10</v>
      </c>
      <c r="AG1071" s="37">
        <v>12</v>
      </c>
      <c r="AH1071" s="58">
        <v>40</v>
      </c>
      <c r="AI1071" s="57">
        <v>14</v>
      </c>
      <c r="AJ1071" s="59">
        <v>26</v>
      </c>
      <c r="AK1071" s="37">
        <v>35</v>
      </c>
      <c r="AL1071" s="37">
        <v>20</v>
      </c>
      <c r="AM1071" s="37">
        <v>15</v>
      </c>
      <c r="AN1071" s="58">
        <v>27</v>
      </c>
      <c r="AO1071" s="57">
        <v>15</v>
      </c>
      <c r="AP1071" s="59">
        <v>12</v>
      </c>
      <c r="AQ1071" s="37">
        <v>27</v>
      </c>
      <c r="AR1071" s="37">
        <v>11</v>
      </c>
      <c r="AS1071" s="37">
        <v>16</v>
      </c>
      <c r="AT1071" s="58">
        <v>32</v>
      </c>
      <c r="AU1071" s="57">
        <v>14</v>
      </c>
      <c r="AV1071" s="59">
        <v>18</v>
      </c>
      <c r="AW1071" s="37">
        <v>91</v>
      </c>
      <c r="AX1071" s="37">
        <v>34</v>
      </c>
      <c r="AY1071" s="57">
        <v>57</v>
      </c>
      <c r="AZ1071" s="100">
        <v>51</v>
      </c>
      <c r="BA1071" s="101">
        <v>249</v>
      </c>
      <c r="BB1071" s="102">
        <v>123</v>
      </c>
      <c r="BC1071" s="110">
        <v>12.1</v>
      </c>
      <c r="BD1071" s="110">
        <v>58.9</v>
      </c>
      <c r="BE1071" s="110">
        <v>29.1</v>
      </c>
      <c r="BF1071" s="111">
        <v>48.4</v>
      </c>
      <c r="BG1071" s="122" t="s">
        <v>90</v>
      </c>
    </row>
    <row r="1072" spans="1:59" ht="13.65" customHeight="1">
      <c r="A1072" s="184"/>
      <c r="B1072" s="42" t="s">
        <v>621</v>
      </c>
      <c r="C1072" s="71">
        <v>162</v>
      </c>
      <c r="D1072" s="72">
        <v>291</v>
      </c>
      <c r="E1072" s="71">
        <v>131</v>
      </c>
      <c r="F1072" s="73">
        <v>160</v>
      </c>
      <c r="G1072" s="57">
        <v>10</v>
      </c>
      <c r="H1072" s="57">
        <v>6</v>
      </c>
      <c r="I1072" s="57">
        <v>4</v>
      </c>
      <c r="J1072" s="58">
        <v>16</v>
      </c>
      <c r="K1072" s="57">
        <v>10</v>
      </c>
      <c r="L1072" s="59">
        <v>6</v>
      </c>
      <c r="M1072" s="57">
        <v>12</v>
      </c>
      <c r="N1072" s="57">
        <v>5</v>
      </c>
      <c r="O1072" s="57">
        <v>7</v>
      </c>
      <c r="P1072" s="58">
        <v>7</v>
      </c>
      <c r="Q1072" s="57">
        <v>2</v>
      </c>
      <c r="R1072" s="59">
        <v>5</v>
      </c>
      <c r="S1072" s="57">
        <v>15</v>
      </c>
      <c r="T1072" s="57">
        <v>6</v>
      </c>
      <c r="U1072" s="57">
        <v>9</v>
      </c>
      <c r="V1072" s="58">
        <v>20</v>
      </c>
      <c r="W1072" s="57">
        <v>9</v>
      </c>
      <c r="X1072" s="59">
        <v>11</v>
      </c>
      <c r="Y1072" s="57">
        <v>11</v>
      </c>
      <c r="Z1072" s="57">
        <v>8</v>
      </c>
      <c r="AA1072" s="57">
        <v>3</v>
      </c>
      <c r="AB1072" s="58">
        <v>17</v>
      </c>
      <c r="AC1072" s="57">
        <v>9</v>
      </c>
      <c r="AD1072" s="59">
        <v>8</v>
      </c>
      <c r="AE1072" s="57">
        <v>18</v>
      </c>
      <c r="AF1072" s="57">
        <v>6</v>
      </c>
      <c r="AG1072" s="57">
        <v>12</v>
      </c>
      <c r="AH1072" s="58">
        <v>20</v>
      </c>
      <c r="AI1072" s="57">
        <v>10</v>
      </c>
      <c r="AJ1072" s="59">
        <v>10</v>
      </c>
      <c r="AK1072" s="57">
        <v>20</v>
      </c>
      <c r="AL1072" s="57">
        <v>9</v>
      </c>
      <c r="AM1072" s="57">
        <v>11</v>
      </c>
      <c r="AN1072" s="58">
        <v>20</v>
      </c>
      <c r="AO1072" s="57">
        <v>10</v>
      </c>
      <c r="AP1072" s="59">
        <v>10</v>
      </c>
      <c r="AQ1072" s="57">
        <v>17</v>
      </c>
      <c r="AR1072" s="57">
        <v>6</v>
      </c>
      <c r="AS1072" s="57">
        <v>11</v>
      </c>
      <c r="AT1072" s="58">
        <v>18</v>
      </c>
      <c r="AU1072" s="57">
        <v>10</v>
      </c>
      <c r="AV1072" s="59">
        <v>8</v>
      </c>
      <c r="AW1072" s="57">
        <v>70</v>
      </c>
      <c r="AX1072" s="57">
        <v>25</v>
      </c>
      <c r="AY1072" s="57">
        <v>45</v>
      </c>
      <c r="AZ1072" s="100">
        <v>38</v>
      </c>
      <c r="BA1072" s="101">
        <v>165</v>
      </c>
      <c r="BB1072" s="102">
        <v>88</v>
      </c>
      <c r="BC1072" s="103">
        <v>13.1</v>
      </c>
      <c r="BD1072" s="103">
        <v>56.7</v>
      </c>
      <c r="BE1072" s="103">
        <v>30.2</v>
      </c>
      <c r="BF1072" s="111">
        <v>48</v>
      </c>
      <c r="BG1072" s="122" t="s">
        <v>90</v>
      </c>
    </row>
    <row r="1073" spans="1:59" ht="13.65" customHeight="1">
      <c r="A1073" s="184"/>
      <c r="B1073" s="42" t="s">
        <v>622</v>
      </c>
      <c r="C1073" s="71">
        <v>281</v>
      </c>
      <c r="D1073" s="72">
        <v>583</v>
      </c>
      <c r="E1073" s="71">
        <v>275</v>
      </c>
      <c r="F1073" s="73">
        <v>308</v>
      </c>
      <c r="G1073" s="37">
        <v>16</v>
      </c>
      <c r="H1073" s="37">
        <v>10</v>
      </c>
      <c r="I1073" s="37">
        <v>6</v>
      </c>
      <c r="J1073" s="58">
        <v>30</v>
      </c>
      <c r="K1073" s="57">
        <v>11</v>
      </c>
      <c r="L1073" s="59">
        <v>19</v>
      </c>
      <c r="M1073" s="37">
        <v>44</v>
      </c>
      <c r="N1073" s="37">
        <v>20</v>
      </c>
      <c r="O1073" s="37">
        <v>24</v>
      </c>
      <c r="P1073" s="58">
        <v>38</v>
      </c>
      <c r="Q1073" s="57">
        <v>18</v>
      </c>
      <c r="R1073" s="59">
        <v>20</v>
      </c>
      <c r="S1073" s="37">
        <v>31</v>
      </c>
      <c r="T1073" s="37">
        <v>13</v>
      </c>
      <c r="U1073" s="37">
        <v>18</v>
      </c>
      <c r="V1073" s="58">
        <v>19</v>
      </c>
      <c r="W1073" s="57">
        <v>12</v>
      </c>
      <c r="X1073" s="59">
        <v>7</v>
      </c>
      <c r="Y1073" s="37">
        <v>34</v>
      </c>
      <c r="Z1073" s="37">
        <v>17</v>
      </c>
      <c r="AA1073" s="37">
        <v>17</v>
      </c>
      <c r="AB1073" s="58">
        <v>42</v>
      </c>
      <c r="AC1073" s="57">
        <v>17</v>
      </c>
      <c r="AD1073" s="59">
        <v>25</v>
      </c>
      <c r="AE1073" s="37">
        <v>50</v>
      </c>
      <c r="AF1073" s="37">
        <v>19</v>
      </c>
      <c r="AG1073" s="37">
        <v>31</v>
      </c>
      <c r="AH1073" s="58">
        <v>49</v>
      </c>
      <c r="AI1073" s="57">
        <v>22</v>
      </c>
      <c r="AJ1073" s="59">
        <v>27</v>
      </c>
      <c r="AK1073" s="37">
        <v>60</v>
      </c>
      <c r="AL1073" s="37">
        <v>35</v>
      </c>
      <c r="AM1073" s="37">
        <v>25</v>
      </c>
      <c r="AN1073" s="58">
        <v>36</v>
      </c>
      <c r="AO1073" s="57">
        <v>21</v>
      </c>
      <c r="AP1073" s="59">
        <v>15</v>
      </c>
      <c r="AQ1073" s="37">
        <v>27</v>
      </c>
      <c r="AR1073" s="37">
        <v>13</v>
      </c>
      <c r="AS1073" s="37">
        <v>14</v>
      </c>
      <c r="AT1073" s="58">
        <v>28</v>
      </c>
      <c r="AU1073" s="57">
        <v>13</v>
      </c>
      <c r="AV1073" s="59">
        <v>15</v>
      </c>
      <c r="AW1073" s="37">
        <v>79</v>
      </c>
      <c r="AX1073" s="37">
        <v>34</v>
      </c>
      <c r="AY1073" s="57">
        <v>45</v>
      </c>
      <c r="AZ1073" s="100">
        <v>90</v>
      </c>
      <c r="BA1073" s="101">
        <v>386</v>
      </c>
      <c r="BB1073" s="102">
        <v>107</v>
      </c>
      <c r="BC1073" s="110">
        <v>15.4</v>
      </c>
      <c r="BD1073" s="110">
        <v>66.2</v>
      </c>
      <c r="BE1073" s="110">
        <v>18.399999999999999</v>
      </c>
      <c r="BF1073" s="111">
        <v>42.1</v>
      </c>
      <c r="BG1073" s="122" t="s">
        <v>90</v>
      </c>
    </row>
    <row r="1074" spans="1:59" ht="13.65" customHeight="1">
      <c r="A1074" s="184"/>
      <c r="B1074" s="42" t="s">
        <v>623</v>
      </c>
      <c r="C1074" s="71">
        <v>103</v>
      </c>
      <c r="D1074" s="72">
        <v>172</v>
      </c>
      <c r="E1074" s="71">
        <v>77</v>
      </c>
      <c r="F1074" s="73">
        <v>95</v>
      </c>
      <c r="G1074" s="57">
        <v>1</v>
      </c>
      <c r="H1074" s="57">
        <v>0</v>
      </c>
      <c r="I1074" s="57">
        <v>1</v>
      </c>
      <c r="J1074" s="58">
        <v>4</v>
      </c>
      <c r="K1074" s="57">
        <v>2</v>
      </c>
      <c r="L1074" s="59">
        <v>2</v>
      </c>
      <c r="M1074" s="57">
        <v>8</v>
      </c>
      <c r="N1074" s="57">
        <v>5</v>
      </c>
      <c r="O1074" s="57">
        <v>3</v>
      </c>
      <c r="P1074" s="58">
        <v>7</v>
      </c>
      <c r="Q1074" s="57">
        <v>4</v>
      </c>
      <c r="R1074" s="59">
        <v>3</v>
      </c>
      <c r="S1074" s="57">
        <v>2</v>
      </c>
      <c r="T1074" s="57">
        <v>1</v>
      </c>
      <c r="U1074" s="57">
        <v>1</v>
      </c>
      <c r="V1074" s="58">
        <v>5</v>
      </c>
      <c r="W1074" s="57">
        <v>4</v>
      </c>
      <c r="X1074" s="59">
        <v>1</v>
      </c>
      <c r="Y1074" s="57">
        <v>7</v>
      </c>
      <c r="Z1074" s="57">
        <v>4</v>
      </c>
      <c r="AA1074" s="57">
        <v>3</v>
      </c>
      <c r="AB1074" s="58">
        <v>9</v>
      </c>
      <c r="AC1074" s="57">
        <v>5</v>
      </c>
      <c r="AD1074" s="59">
        <v>4</v>
      </c>
      <c r="AE1074" s="57">
        <v>12</v>
      </c>
      <c r="AF1074" s="57">
        <v>6</v>
      </c>
      <c r="AG1074" s="57">
        <v>6</v>
      </c>
      <c r="AH1074" s="58">
        <v>14</v>
      </c>
      <c r="AI1074" s="57">
        <v>9</v>
      </c>
      <c r="AJ1074" s="59">
        <v>5</v>
      </c>
      <c r="AK1074" s="57">
        <v>15</v>
      </c>
      <c r="AL1074" s="57">
        <v>3</v>
      </c>
      <c r="AM1074" s="57">
        <v>12</v>
      </c>
      <c r="AN1074" s="58">
        <v>11</v>
      </c>
      <c r="AO1074" s="57">
        <v>8</v>
      </c>
      <c r="AP1074" s="59">
        <v>3</v>
      </c>
      <c r="AQ1074" s="57">
        <v>8</v>
      </c>
      <c r="AR1074" s="57">
        <v>4</v>
      </c>
      <c r="AS1074" s="57">
        <v>4</v>
      </c>
      <c r="AT1074" s="58">
        <v>13</v>
      </c>
      <c r="AU1074" s="57">
        <v>4</v>
      </c>
      <c r="AV1074" s="59">
        <v>9</v>
      </c>
      <c r="AW1074" s="57">
        <v>56</v>
      </c>
      <c r="AX1074" s="57">
        <v>18</v>
      </c>
      <c r="AY1074" s="57">
        <v>38</v>
      </c>
      <c r="AZ1074" s="100">
        <v>13</v>
      </c>
      <c r="BA1074" s="101">
        <v>90</v>
      </c>
      <c r="BB1074" s="102">
        <v>69</v>
      </c>
      <c r="BC1074" s="103">
        <v>7.6</v>
      </c>
      <c r="BD1074" s="103">
        <v>52.3</v>
      </c>
      <c r="BE1074" s="103">
        <v>40.1</v>
      </c>
      <c r="BF1074" s="111">
        <v>54.7</v>
      </c>
      <c r="BG1074" s="122" t="s">
        <v>90</v>
      </c>
    </row>
    <row r="1075" spans="1:59" ht="13.65" customHeight="1">
      <c r="A1075" s="184"/>
      <c r="B1075" s="42" t="s">
        <v>624</v>
      </c>
      <c r="C1075" s="71">
        <v>118</v>
      </c>
      <c r="D1075" s="72">
        <v>176</v>
      </c>
      <c r="E1075" s="71">
        <v>97</v>
      </c>
      <c r="F1075" s="73">
        <v>79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6</v>
      </c>
      <c r="N1075" s="57">
        <v>3</v>
      </c>
      <c r="O1075" s="57">
        <v>3</v>
      </c>
      <c r="P1075" s="58">
        <v>10</v>
      </c>
      <c r="Q1075" s="57">
        <v>5</v>
      </c>
      <c r="R1075" s="59">
        <v>5</v>
      </c>
      <c r="S1075" s="57">
        <v>16</v>
      </c>
      <c r="T1075" s="57">
        <v>11</v>
      </c>
      <c r="U1075" s="57">
        <v>5</v>
      </c>
      <c r="V1075" s="58">
        <v>17</v>
      </c>
      <c r="W1075" s="57">
        <v>10</v>
      </c>
      <c r="X1075" s="59">
        <v>7</v>
      </c>
      <c r="Y1075" s="57">
        <v>11</v>
      </c>
      <c r="Z1075" s="57">
        <v>7</v>
      </c>
      <c r="AA1075" s="57">
        <v>4</v>
      </c>
      <c r="AB1075" s="58">
        <v>12</v>
      </c>
      <c r="AC1075" s="57">
        <v>7</v>
      </c>
      <c r="AD1075" s="59">
        <v>5</v>
      </c>
      <c r="AE1075" s="57">
        <v>11</v>
      </c>
      <c r="AF1075" s="57">
        <v>7</v>
      </c>
      <c r="AG1075" s="57">
        <v>4</v>
      </c>
      <c r="AH1075" s="58">
        <v>15</v>
      </c>
      <c r="AI1075" s="57">
        <v>6</v>
      </c>
      <c r="AJ1075" s="59">
        <v>9</v>
      </c>
      <c r="AK1075" s="57">
        <v>9</v>
      </c>
      <c r="AL1075" s="57">
        <v>5</v>
      </c>
      <c r="AM1075" s="57">
        <v>4</v>
      </c>
      <c r="AN1075" s="58">
        <v>15</v>
      </c>
      <c r="AO1075" s="57">
        <v>6</v>
      </c>
      <c r="AP1075" s="59">
        <v>9</v>
      </c>
      <c r="AQ1075" s="57">
        <v>15</v>
      </c>
      <c r="AR1075" s="57">
        <v>9</v>
      </c>
      <c r="AS1075" s="57">
        <v>6</v>
      </c>
      <c r="AT1075" s="58">
        <v>8</v>
      </c>
      <c r="AU1075" s="57">
        <v>7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15</v>
      </c>
      <c r="BA1075" s="101">
        <v>131</v>
      </c>
      <c r="BB1075" s="102">
        <v>30</v>
      </c>
      <c r="BC1075" s="103">
        <v>8.5</v>
      </c>
      <c r="BD1075" s="103">
        <v>74.400000000000006</v>
      </c>
      <c r="BE1075" s="103">
        <v>17.100000000000001</v>
      </c>
      <c r="BF1075" s="111">
        <v>42.4</v>
      </c>
      <c r="BG1075" s="122" t="s">
        <v>90</v>
      </c>
    </row>
    <row r="1076" spans="1:59" ht="13.65" customHeight="1">
      <c r="A1076" s="184"/>
      <c r="B1076" s="42" t="s">
        <v>625</v>
      </c>
      <c r="C1076" s="71">
        <v>152</v>
      </c>
      <c r="D1076" s="72">
        <v>301</v>
      </c>
      <c r="E1076" s="71">
        <v>144</v>
      </c>
      <c r="F1076" s="73">
        <v>157</v>
      </c>
      <c r="G1076" s="57">
        <v>5</v>
      </c>
      <c r="H1076" s="57">
        <v>1</v>
      </c>
      <c r="I1076" s="57">
        <v>4</v>
      </c>
      <c r="J1076" s="58">
        <v>7</v>
      </c>
      <c r="K1076" s="57">
        <v>4</v>
      </c>
      <c r="L1076" s="59">
        <v>3</v>
      </c>
      <c r="M1076" s="57">
        <v>5</v>
      </c>
      <c r="N1076" s="57">
        <v>3</v>
      </c>
      <c r="O1076" s="57">
        <v>2</v>
      </c>
      <c r="P1076" s="58">
        <v>10</v>
      </c>
      <c r="Q1076" s="57">
        <v>3</v>
      </c>
      <c r="R1076" s="59">
        <v>7</v>
      </c>
      <c r="S1076" s="57">
        <v>12</v>
      </c>
      <c r="T1076" s="57">
        <v>6</v>
      </c>
      <c r="U1076" s="57">
        <v>6</v>
      </c>
      <c r="V1076" s="58">
        <v>10</v>
      </c>
      <c r="W1076" s="57">
        <v>5</v>
      </c>
      <c r="X1076" s="59">
        <v>5</v>
      </c>
      <c r="Y1076" s="57">
        <v>13</v>
      </c>
      <c r="Z1076" s="57">
        <v>7</v>
      </c>
      <c r="AA1076" s="57">
        <v>6</v>
      </c>
      <c r="AB1076" s="58">
        <v>8</v>
      </c>
      <c r="AC1076" s="57">
        <v>4</v>
      </c>
      <c r="AD1076" s="59">
        <v>4</v>
      </c>
      <c r="AE1076" s="57">
        <v>17</v>
      </c>
      <c r="AF1076" s="57">
        <v>11</v>
      </c>
      <c r="AG1076" s="57">
        <v>6</v>
      </c>
      <c r="AH1076" s="58">
        <v>24</v>
      </c>
      <c r="AI1076" s="57">
        <v>15</v>
      </c>
      <c r="AJ1076" s="59">
        <v>9</v>
      </c>
      <c r="AK1076" s="57">
        <v>24</v>
      </c>
      <c r="AL1076" s="57">
        <v>12</v>
      </c>
      <c r="AM1076" s="57">
        <v>12</v>
      </c>
      <c r="AN1076" s="58">
        <v>26</v>
      </c>
      <c r="AO1076" s="57">
        <v>16</v>
      </c>
      <c r="AP1076" s="59">
        <v>10</v>
      </c>
      <c r="AQ1076" s="57">
        <v>30</v>
      </c>
      <c r="AR1076" s="57">
        <v>13</v>
      </c>
      <c r="AS1076" s="57">
        <v>17</v>
      </c>
      <c r="AT1076" s="58">
        <v>23</v>
      </c>
      <c r="AU1076" s="57">
        <v>10</v>
      </c>
      <c r="AV1076" s="59">
        <v>13</v>
      </c>
      <c r="AW1076" s="57">
        <v>87</v>
      </c>
      <c r="AX1076" s="57">
        <v>34</v>
      </c>
      <c r="AY1076" s="57">
        <v>53</v>
      </c>
      <c r="AZ1076" s="100">
        <v>17</v>
      </c>
      <c r="BA1076" s="101">
        <v>174</v>
      </c>
      <c r="BB1076" s="102">
        <v>110</v>
      </c>
      <c r="BC1076" s="103">
        <v>5.7</v>
      </c>
      <c r="BD1076" s="103">
        <v>57.8</v>
      </c>
      <c r="BE1076" s="103">
        <v>36.5</v>
      </c>
      <c r="BF1076" s="111">
        <v>54.5</v>
      </c>
      <c r="BG1076" s="122" t="s">
        <v>90</v>
      </c>
    </row>
    <row r="1077" spans="1:59" ht="13.65" customHeight="1">
      <c r="A1077" s="184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1334</v>
      </c>
      <c r="H1077" s="57" t="s">
        <v>1334</v>
      </c>
      <c r="I1077" s="57" t="s">
        <v>1334</v>
      </c>
      <c r="J1077" s="58" t="s">
        <v>1334</v>
      </c>
      <c r="K1077" s="57" t="s">
        <v>1334</v>
      </c>
      <c r="L1077" s="59" t="s">
        <v>1334</v>
      </c>
      <c r="M1077" s="57" t="s">
        <v>1334</v>
      </c>
      <c r="N1077" s="57" t="s">
        <v>1334</v>
      </c>
      <c r="O1077" s="57" t="s">
        <v>1334</v>
      </c>
      <c r="P1077" s="58" t="s">
        <v>1334</v>
      </c>
      <c r="Q1077" s="57" t="s">
        <v>1334</v>
      </c>
      <c r="R1077" s="59" t="s">
        <v>1334</v>
      </c>
      <c r="S1077" s="57" t="s">
        <v>1334</v>
      </c>
      <c r="T1077" s="57" t="s">
        <v>1334</v>
      </c>
      <c r="U1077" s="57" t="s">
        <v>1334</v>
      </c>
      <c r="V1077" s="58" t="s">
        <v>1334</v>
      </c>
      <c r="W1077" s="57" t="s">
        <v>1334</v>
      </c>
      <c r="X1077" s="59" t="s">
        <v>1334</v>
      </c>
      <c r="Y1077" s="57" t="s">
        <v>1334</v>
      </c>
      <c r="Z1077" s="57" t="s">
        <v>1334</v>
      </c>
      <c r="AA1077" s="57" t="s">
        <v>1334</v>
      </c>
      <c r="AB1077" s="58" t="s">
        <v>1334</v>
      </c>
      <c r="AC1077" s="57" t="s">
        <v>1334</v>
      </c>
      <c r="AD1077" s="59" t="s">
        <v>1334</v>
      </c>
      <c r="AE1077" s="57" t="s">
        <v>1334</v>
      </c>
      <c r="AF1077" s="57" t="s">
        <v>1334</v>
      </c>
      <c r="AG1077" s="57" t="s">
        <v>1334</v>
      </c>
      <c r="AH1077" s="58" t="s">
        <v>1334</v>
      </c>
      <c r="AI1077" s="57" t="s">
        <v>1334</v>
      </c>
      <c r="AJ1077" s="59" t="s">
        <v>1334</v>
      </c>
      <c r="AK1077" s="57" t="s">
        <v>1334</v>
      </c>
      <c r="AL1077" s="57" t="s">
        <v>1334</v>
      </c>
      <c r="AM1077" s="57" t="s">
        <v>1334</v>
      </c>
      <c r="AN1077" s="58" t="s">
        <v>1334</v>
      </c>
      <c r="AO1077" s="57" t="s">
        <v>1334</v>
      </c>
      <c r="AP1077" s="59" t="s">
        <v>1334</v>
      </c>
      <c r="AQ1077" s="57" t="s">
        <v>1334</v>
      </c>
      <c r="AR1077" s="57" t="s">
        <v>1334</v>
      </c>
      <c r="AS1077" s="57" t="s">
        <v>1334</v>
      </c>
      <c r="AT1077" s="58" t="s">
        <v>1334</v>
      </c>
      <c r="AU1077" s="57" t="s">
        <v>1334</v>
      </c>
      <c r="AV1077" s="59" t="s">
        <v>1334</v>
      </c>
      <c r="AW1077" s="57" t="s">
        <v>1334</v>
      </c>
      <c r="AX1077" s="57" t="s">
        <v>1334</v>
      </c>
      <c r="AY1077" s="57" t="s">
        <v>1334</v>
      </c>
      <c r="AZ1077" s="100" t="s">
        <v>1334</v>
      </c>
      <c r="BA1077" s="101" t="s">
        <v>1334</v>
      </c>
      <c r="BB1077" s="102" t="s">
        <v>1334</v>
      </c>
      <c r="BC1077" s="103" t="s">
        <v>1334</v>
      </c>
      <c r="BD1077" s="103" t="s">
        <v>1334</v>
      </c>
      <c r="BE1077" s="103" t="s">
        <v>1334</v>
      </c>
      <c r="BF1077" s="111" t="s">
        <v>1334</v>
      </c>
      <c r="BG1077" s="122" t="s">
        <v>156</v>
      </c>
    </row>
    <row r="1078" spans="1:59" ht="13.65" customHeight="1">
      <c r="A1078" s="184"/>
      <c r="B1078" s="42" t="s">
        <v>156</v>
      </c>
      <c r="C1078" s="71">
        <v>6</v>
      </c>
      <c r="D1078" s="72">
        <v>9</v>
      </c>
      <c r="E1078" s="71">
        <v>4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2</v>
      </c>
      <c r="Z1078" s="57">
        <v>0</v>
      </c>
      <c r="AA1078" s="57">
        <v>2</v>
      </c>
      <c r="AB1078" s="58">
        <v>0</v>
      </c>
      <c r="AC1078" s="57">
        <v>0</v>
      </c>
      <c r="AD1078" s="59">
        <v>0</v>
      </c>
      <c r="AE1078" s="57">
        <v>1</v>
      </c>
      <c r="AF1078" s="57">
        <v>1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2</v>
      </c>
      <c r="AO1078" s="57">
        <v>2</v>
      </c>
      <c r="AP1078" s="59">
        <v>0</v>
      </c>
      <c r="AQ1078" s="57">
        <v>0</v>
      </c>
      <c r="AR1078" s="57">
        <v>0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6</v>
      </c>
      <c r="BB1078" s="102">
        <v>2</v>
      </c>
      <c r="BC1078" s="103">
        <v>20</v>
      </c>
      <c r="BD1078" s="103">
        <v>60</v>
      </c>
      <c r="BE1078" s="103">
        <v>20</v>
      </c>
      <c r="BF1078" s="111">
        <v>42</v>
      </c>
      <c r="BG1078" s="122" t="s">
        <v>90</v>
      </c>
    </row>
    <row r="1079" spans="1:59" ht="13.65" customHeight="1">
      <c r="A1079" s="184"/>
      <c r="B1079" s="42" t="s">
        <v>626</v>
      </c>
      <c r="C1079" s="71">
        <v>7</v>
      </c>
      <c r="D1079" s="72">
        <v>12</v>
      </c>
      <c r="E1079" s="71">
        <v>6</v>
      </c>
      <c r="F1079" s="73">
        <v>6</v>
      </c>
      <c r="G1079" s="57">
        <v>0</v>
      </c>
      <c r="H1079" s="57">
        <v>0</v>
      </c>
      <c r="I1079" s="57">
        <v>0</v>
      </c>
      <c r="J1079" s="58">
        <v>0</v>
      </c>
      <c r="K1079" s="57">
        <v>0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1</v>
      </c>
      <c r="T1079" s="57">
        <v>0</v>
      </c>
      <c r="U1079" s="57">
        <v>1</v>
      </c>
      <c r="V1079" s="58">
        <v>2</v>
      </c>
      <c r="W1079" s="57">
        <v>1</v>
      </c>
      <c r="X1079" s="59">
        <v>1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1</v>
      </c>
      <c r="AJ1079" s="59">
        <v>1</v>
      </c>
      <c r="AK1079" s="57">
        <v>1</v>
      </c>
      <c r="AL1079" s="57">
        <v>0</v>
      </c>
      <c r="AM1079" s="57">
        <v>1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1</v>
      </c>
      <c r="BA1079" s="101">
        <v>9</v>
      </c>
      <c r="BB1079" s="102">
        <v>2</v>
      </c>
      <c r="BC1079" s="103">
        <v>8.3000000000000007</v>
      </c>
      <c r="BD1079" s="103">
        <v>75</v>
      </c>
      <c r="BE1079" s="103">
        <v>16.7</v>
      </c>
      <c r="BF1079" s="111">
        <v>47.7</v>
      </c>
      <c r="BG1079" s="122" t="s">
        <v>90</v>
      </c>
    </row>
    <row r="1080" spans="1:59" ht="13.65" customHeight="1">
      <c r="A1080" s="184"/>
      <c r="B1080" s="42" t="s">
        <v>627</v>
      </c>
      <c r="C1080" s="71">
        <v>256</v>
      </c>
      <c r="D1080" s="72">
        <v>456</v>
      </c>
      <c r="E1080" s="71">
        <v>222</v>
      </c>
      <c r="F1080" s="73">
        <v>234</v>
      </c>
      <c r="G1080" s="57">
        <v>10</v>
      </c>
      <c r="H1080" s="57">
        <v>5</v>
      </c>
      <c r="I1080" s="57">
        <v>5</v>
      </c>
      <c r="J1080" s="58">
        <v>18</v>
      </c>
      <c r="K1080" s="57">
        <v>14</v>
      </c>
      <c r="L1080" s="59">
        <v>4</v>
      </c>
      <c r="M1080" s="57">
        <v>20</v>
      </c>
      <c r="N1080" s="57">
        <v>12</v>
      </c>
      <c r="O1080" s="57">
        <v>8</v>
      </c>
      <c r="P1080" s="58">
        <v>15</v>
      </c>
      <c r="Q1080" s="57">
        <v>5</v>
      </c>
      <c r="R1080" s="59">
        <v>10</v>
      </c>
      <c r="S1080" s="57">
        <v>28</v>
      </c>
      <c r="T1080" s="57">
        <v>13</v>
      </c>
      <c r="U1080" s="57">
        <v>15</v>
      </c>
      <c r="V1080" s="58">
        <v>22</v>
      </c>
      <c r="W1080" s="57">
        <v>13</v>
      </c>
      <c r="X1080" s="59">
        <v>9</v>
      </c>
      <c r="Y1080" s="57">
        <v>20</v>
      </c>
      <c r="Z1080" s="57">
        <v>11</v>
      </c>
      <c r="AA1080" s="57">
        <v>9</v>
      </c>
      <c r="AB1080" s="58">
        <v>32</v>
      </c>
      <c r="AC1080" s="57">
        <v>13</v>
      </c>
      <c r="AD1080" s="59">
        <v>19</v>
      </c>
      <c r="AE1080" s="57">
        <v>35</v>
      </c>
      <c r="AF1080" s="57">
        <v>20</v>
      </c>
      <c r="AG1080" s="57">
        <v>15</v>
      </c>
      <c r="AH1080" s="58">
        <v>35</v>
      </c>
      <c r="AI1080" s="57">
        <v>17</v>
      </c>
      <c r="AJ1080" s="59">
        <v>18</v>
      </c>
      <c r="AK1080" s="57">
        <v>22</v>
      </c>
      <c r="AL1080" s="57">
        <v>14</v>
      </c>
      <c r="AM1080" s="57">
        <v>8</v>
      </c>
      <c r="AN1080" s="58">
        <v>24</v>
      </c>
      <c r="AO1080" s="57">
        <v>14</v>
      </c>
      <c r="AP1080" s="59">
        <v>10</v>
      </c>
      <c r="AQ1080" s="57">
        <v>26</v>
      </c>
      <c r="AR1080" s="57">
        <v>15</v>
      </c>
      <c r="AS1080" s="57">
        <v>11</v>
      </c>
      <c r="AT1080" s="58">
        <v>31</v>
      </c>
      <c r="AU1080" s="57">
        <v>9</v>
      </c>
      <c r="AV1080" s="59">
        <v>22</v>
      </c>
      <c r="AW1080" s="57">
        <v>118</v>
      </c>
      <c r="AX1080" s="57">
        <v>47</v>
      </c>
      <c r="AY1080" s="57">
        <v>71</v>
      </c>
      <c r="AZ1080" s="100">
        <v>48</v>
      </c>
      <c r="BA1080" s="101">
        <v>259</v>
      </c>
      <c r="BB1080" s="102">
        <v>149</v>
      </c>
      <c r="BC1080" s="103">
        <v>10.5</v>
      </c>
      <c r="BD1080" s="103">
        <v>56.8</v>
      </c>
      <c r="BE1080" s="103">
        <v>32.700000000000003</v>
      </c>
      <c r="BF1080" s="111">
        <v>49</v>
      </c>
      <c r="BG1080" s="122" t="s">
        <v>90</v>
      </c>
    </row>
    <row r="1081" spans="1:59" ht="13.65" customHeight="1">
      <c r="A1081" s="184"/>
      <c r="B1081" s="42" t="s">
        <v>628</v>
      </c>
      <c r="C1081" s="71">
        <v>316</v>
      </c>
      <c r="D1081" s="72">
        <v>607</v>
      </c>
      <c r="E1081" s="71">
        <v>287</v>
      </c>
      <c r="F1081" s="73">
        <v>320</v>
      </c>
      <c r="G1081" s="57">
        <v>16</v>
      </c>
      <c r="H1081" s="57">
        <v>8</v>
      </c>
      <c r="I1081" s="57">
        <v>8</v>
      </c>
      <c r="J1081" s="58">
        <v>25</v>
      </c>
      <c r="K1081" s="57">
        <v>16</v>
      </c>
      <c r="L1081" s="59">
        <v>9</v>
      </c>
      <c r="M1081" s="57">
        <v>28</v>
      </c>
      <c r="N1081" s="57">
        <v>16</v>
      </c>
      <c r="O1081" s="57">
        <v>12</v>
      </c>
      <c r="P1081" s="58">
        <v>22</v>
      </c>
      <c r="Q1081" s="57">
        <v>12</v>
      </c>
      <c r="R1081" s="59">
        <v>10</v>
      </c>
      <c r="S1081" s="57">
        <v>17</v>
      </c>
      <c r="T1081" s="57">
        <v>14</v>
      </c>
      <c r="U1081" s="57">
        <v>3</v>
      </c>
      <c r="V1081" s="58">
        <v>27</v>
      </c>
      <c r="W1081" s="57">
        <v>13</v>
      </c>
      <c r="X1081" s="59">
        <v>14</v>
      </c>
      <c r="Y1081" s="57">
        <v>30</v>
      </c>
      <c r="Z1081" s="57">
        <v>15</v>
      </c>
      <c r="AA1081" s="57">
        <v>15</v>
      </c>
      <c r="AB1081" s="58">
        <v>38</v>
      </c>
      <c r="AC1081" s="57">
        <v>20</v>
      </c>
      <c r="AD1081" s="59">
        <v>18</v>
      </c>
      <c r="AE1081" s="57">
        <v>34</v>
      </c>
      <c r="AF1081" s="57">
        <v>14</v>
      </c>
      <c r="AG1081" s="57">
        <v>20</v>
      </c>
      <c r="AH1081" s="58">
        <v>36</v>
      </c>
      <c r="AI1081" s="57">
        <v>18</v>
      </c>
      <c r="AJ1081" s="59">
        <v>18</v>
      </c>
      <c r="AK1081" s="57">
        <v>38</v>
      </c>
      <c r="AL1081" s="57">
        <v>19</v>
      </c>
      <c r="AM1081" s="57">
        <v>19</v>
      </c>
      <c r="AN1081" s="58">
        <v>46</v>
      </c>
      <c r="AO1081" s="57">
        <v>20</v>
      </c>
      <c r="AP1081" s="59">
        <v>26</v>
      </c>
      <c r="AQ1081" s="57">
        <v>42</v>
      </c>
      <c r="AR1081" s="57">
        <v>22</v>
      </c>
      <c r="AS1081" s="57">
        <v>20</v>
      </c>
      <c r="AT1081" s="58">
        <v>56</v>
      </c>
      <c r="AU1081" s="57">
        <v>29</v>
      </c>
      <c r="AV1081" s="59">
        <v>27</v>
      </c>
      <c r="AW1081" s="57">
        <v>152</v>
      </c>
      <c r="AX1081" s="57">
        <v>51</v>
      </c>
      <c r="AY1081" s="57">
        <v>101</v>
      </c>
      <c r="AZ1081" s="100">
        <v>69</v>
      </c>
      <c r="BA1081" s="101">
        <v>330</v>
      </c>
      <c r="BB1081" s="102">
        <v>208</v>
      </c>
      <c r="BC1081" s="103">
        <v>11.4</v>
      </c>
      <c r="BD1081" s="103">
        <v>54.4</v>
      </c>
      <c r="BE1081" s="103">
        <v>34.299999999999997</v>
      </c>
      <c r="BF1081" s="111">
        <v>50.5</v>
      </c>
      <c r="BG1081" s="122" t="s">
        <v>90</v>
      </c>
    </row>
    <row r="1082" spans="1:59" ht="13.65" customHeight="1">
      <c r="A1082" s="184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65" customHeight="1">
      <c r="A1083" s="184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65" customHeight="1">
      <c r="A1084" s="184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65" customHeight="1">
      <c r="A1085" s="184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65" customHeight="1">
      <c r="A1086" s="184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65" customHeight="1">
      <c r="A1087" s="184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65" customHeight="1">
      <c r="A1088" s="184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65" customHeight="1">
      <c r="A1089" s="184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65" customHeight="1">
      <c r="A1090" s="184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65" customHeight="1">
      <c r="A1091" s="184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65" customHeight="1">
      <c r="A1092" s="184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65" customHeight="1">
      <c r="A1093" s="184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65" customHeight="1">
      <c r="A1094" s="184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65" customHeight="1">
      <c r="A1095" s="184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65" customHeight="1">
      <c r="A1096" s="184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65" customHeight="1">
      <c r="A1097" s="184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65" customHeight="1">
      <c r="A1098" s="184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65" customHeight="1">
      <c r="A1099" s="184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65" customHeight="1">
      <c r="A1100" s="184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65" customHeight="1">
      <c r="A1101" s="184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65" customHeight="1">
      <c r="A1102" s="184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65" customHeight="1">
      <c r="A1103" s="184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65" customHeight="1">
      <c r="A1104" s="184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65" customHeight="1">
      <c r="A1105" s="184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65" customHeight="1">
      <c r="A1106" s="184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65" customHeight="1">
      <c r="A1107" s="184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65" customHeight="1">
      <c r="A1108" s="184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65" customHeight="1">
      <c r="A1109" s="184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65" customHeight="1">
      <c r="A1110" s="184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65" customHeight="1">
      <c r="A1111" s="184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65" customHeight="1">
      <c r="A1112" s="184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65" customHeight="1">
      <c r="A1113" s="184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65" customHeight="1">
      <c r="A1114" s="184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65" customHeight="1">
      <c r="A1115" s="184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65" customHeight="1">
      <c r="A1116" s="184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65" customHeight="1">
      <c r="A1117" s="184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65" customHeight="1">
      <c r="A1118" s="184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65" customHeight="1">
      <c r="A1119" s="184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65" customHeight="1">
      <c r="A1120" s="184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65" customHeight="1" thickBot="1">
      <c r="A1121" s="184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65" customHeight="1" thickBot="1">
      <c r="A1122" s="181" t="s">
        <v>110</v>
      </c>
      <c r="B1122" s="182"/>
      <c r="C1122" s="74">
        <v>2357</v>
      </c>
      <c r="D1122" s="75">
        <v>4472</v>
      </c>
      <c r="E1122" s="74">
        <v>2130</v>
      </c>
      <c r="F1122" s="76">
        <v>2342</v>
      </c>
      <c r="G1122" s="77">
        <v>114</v>
      </c>
      <c r="H1122" s="77">
        <v>52</v>
      </c>
      <c r="I1122" s="77">
        <v>62</v>
      </c>
      <c r="J1122" s="78">
        <v>188</v>
      </c>
      <c r="K1122" s="77">
        <v>107</v>
      </c>
      <c r="L1122" s="79">
        <v>81</v>
      </c>
      <c r="M1122" s="77">
        <v>225</v>
      </c>
      <c r="N1122" s="77">
        <v>109</v>
      </c>
      <c r="O1122" s="77">
        <v>116</v>
      </c>
      <c r="P1122" s="78">
        <v>204</v>
      </c>
      <c r="Q1122" s="77">
        <v>92</v>
      </c>
      <c r="R1122" s="79">
        <v>112</v>
      </c>
      <c r="S1122" s="77">
        <v>209</v>
      </c>
      <c r="T1122" s="77">
        <v>110</v>
      </c>
      <c r="U1122" s="77">
        <v>99</v>
      </c>
      <c r="V1122" s="78">
        <v>221</v>
      </c>
      <c r="W1122" s="77">
        <v>126</v>
      </c>
      <c r="X1122" s="79">
        <v>95</v>
      </c>
      <c r="Y1122" s="77">
        <v>228</v>
      </c>
      <c r="Z1122" s="77">
        <v>121</v>
      </c>
      <c r="AA1122" s="77">
        <v>107</v>
      </c>
      <c r="AB1122" s="78">
        <v>263</v>
      </c>
      <c r="AC1122" s="77">
        <v>122</v>
      </c>
      <c r="AD1122" s="79">
        <v>141</v>
      </c>
      <c r="AE1122" s="77">
        <v>299</v>
      </c>
      <c r="AF1122" s="77">
        <v>142</v>
      </c>
      <c r="AG1122" s="77">
        <v>157</v>
      </c>
      <c r="AH1122" s="78">
        <v>340</v>
      </c>
      <c r="AI1122" s="77">
        <v>172</v>
      </c>
      <c r="AJ1122" s="79">
        <v>168</v>
      </c>
      <c r="AK1122" s="77">
        <v>314</v>
      </c>
      <c r="AL1122" s="77">
        <v>167</v>
      </c>
      <c r="AM1122" s="77">
        <v>147</v>
      </c>
      <c r="AN1122" s="78">
        <v>278</v>
      </c>
      <c r="AO1122" s="77">
        <v>143</v>
      </c>
      <c r="AP1122" s="79">
        <v>135</v>
      </c>
      <c r="AQ1122" s="77">
        <v>300</v>
      </c>
      <c r="AR1122" s="77">
        <v>145</v>
      </c>
      <c r="AS1122" s="77">
        <v>155</v>
      </c>
      <c r="AT1122" s="78">
        <v>298</v>
      </c>
      <c r="AU1122" s="77">
        <v>139</v>
      </c>
      <c r="AV1122" s="79">
        <v>159</v>
      </c>
      <c r="AW1122" s="77">
        <v>991</v>
      </c>
      <c r="AX1122" s="77">
        <v>383</v>
      </c>
      <c r="AY1122" s="77">
        <v>608</v>
      </c>
      <c r="AZ1122" s="107">
        <v>527</v>
      </c>
      <c r="BA1122" s="108">
        <v>2656</v>
      </c>
      <c r="BB1122" s="109">
        <v>1289</v>
      </c>
      <c r="BC1122" s="99">
        <v>11.784436493738818</v>
      </c>
      <c r="BD1122" s="99">
        <v>59.391771019677996</v>
      </c>
      <c r="BE1122" s="99">
        <v>28.823792486583184</v>
      </c>
      <c r="BF1122" s="118">
        <v>47.683094812164576</v>
      </c>
      <c r="BG1122" s="121" t="s">
        <v>90</v>
      </c>
    </row>
    <row r="1123" spans="1:59" ht="13.65" customHeight="1">
      <c r="A1123" s="183" t="s">
        <v>48</v>
      </c>
      <c r="B1123" s="41" t="s">
        <v>629</v>
      </c>
      <c r="C1123" s="71">
        <v>229</v>
      </c>
      <c r="D1123" s="72">
        <v>588</v>
      </c>
      <c r="E1123" s="71">
        <v>288</v>
      </c>
      <c r="F1123" s="73">
        <v>300</v>
      </c>
      <c r="G1123" s="57">
        <v>13</v>
      </c>
      <c r="H1123" s="57">
        <v>6</v>
      </c>
      <c r="I1123" s="57">
        <v>7</v>
      </c>
      <c r="J1123" s="58">
        <v>37</v>
      </c>
      <c r="K1123" s="57">
        <v>21</v>
      </c>
      <c r="L1123" s="59">
        <v>16</v>
      </c>
      <c r="M1123" s="57">
        <v>42</v>
      </c>
      <c r="N1123" s="57">
        <v>21</v>
      </c>
      <c r="O1123" s="57">
        <v>21</v>
      </c>
      <c r="P1123" s="58">
        <v>33</v>
      </c>
      <c r="Q1123" s="57">
        <v>18</v>
      </c>
      <c r="R1123" s="59">
        <v>15</v>
      </c>
      <c r="S1123" s="57">
        <v>21</v>
      </c>
      <c r="T1123" s="57">
        <v>12</v>
      </c>
      <c r="U1123" s="57">
        <v>9</v>
      </c>
      <c r="V1123" s="58">
        <v>11</v>
      </c>
      <c r="W1123" s="57">
        <v>5</v>
      </c>
      <c r="X1123" s="59">
        <v>6</v>
      </c>
      <c r="Y1123" s="57">
        <v>14</v>
      </c>
      <c r="Z1123" s="57">
        <v>9</v>
      </c>
      <c r="AA1123" s="57">
        <v>5</v>
      </c>
      <c r="AB1123" s="58">
        <v>33</v>
      </c>
      <c r="AC1123" s="57">
        <v>12</v>
      </c>
      <c r="AD1123" s="59">
        <v>21</v>
      </c>
      <c r="AE1123" s="57">
        <v>42</v>
      </c>
      <c r="AF1123" s="57">
        <v>23</v>
      </c>
      <c r="AG1123" s="57">
        <v>19</v>
      </c>
      <c r="AH1123" s="58">
        <v>48</v>
      </c>
      <c r="AI1123" s="57">
        <v>23</v>
      </c>
      <c r="AJ1123" s="59">
        <v>25</v>
      </c>
      <c r="AK1123" s="57">
        <v>31</v>
      </c>
      <c r="AL1123" s="57">
        <v>15</v>
      </c>
      <c r="AM1123" s="57">
        <v>16</v>
      </c>
      <c r="AN1123" s="58">
        <v>25</v>
      </c>
      <c r="AO1123" s="57">
        <v>12</v>
      </c>
      <c r="AP1123" s="59">
        <v>13</v>
      </c>
      <c r="AQ1123" s="57">
        <v>61</v>
      </c>
      <c r="AR1123" s="57">
        <v>28</v>
      </c>
      <c r="AS1123" s="57">
        <v>33</v>
      </c>
      <c r="AT1123" s="58">
        <v>55</v>
      </c>
      <c r="AU1123" s="57">
        <v>29</v>
      </c>
      <c r="AV1123" s="59">
        <v>26</v>
      </c>
      <c r="AW1123" s="57">
        <v>122</v>
      </c>
      <c r="AX1123" s="57">
        <v>54</v>
      </c>
      <c r="AY1123" s="57">
        <v>68</v>
      </c>
      <c r="AZ1123" s="100">
        <v>92</v>
      </c>
      <c r="BA1123" s="101">
        <v>319</v>
      </c>
      <c r="BB1123" s="102">
        <v>177</v>
      </c>
      <c r="BC1123" s="103">
        <v>15.7</v>
      </c>
      <c r="BD1123" s="103">
        <v>54.3</v>
      </c>
      <c r="BE1123" s="103">
        <v>30.1</v>
      </c>
      <c r="BF1123" s="111">
        <v>47.8</v>
      </c>
      <c r="BG1123" s="122" t="s">
        <v>90</v>
      </c>
    </row>
    <row r="1124" spans="1:59" ht="13.65" customHeight="1">
      <c r="A1124" s="184"/>
      <c r="B1124" s="42" t="s">
        <v>630</v>
      </c>
      <c r="C1124" s="71">
        <v>269</v>
      </c>
      <c r="D1124" s="72">
        <v>675</v>
      </c>
      <c r="E1124" s="71">
        <v>322</v>
      </c>
      <c r="F1124" s="73">
        <v>353</v>
      </c>
      <c r="G1124" s="57">
        <v>16</v>
      </c>
      <c r="H1124" s="57">
        <v>8</v>
      </c>
      <c r="I1124" s="57">
        <v>8</v>
      </c>
      <c r="J1124" s="58">
        <v>20</v>
      </c>
      <c r="K1124" s="57">
        <v>9</v>
      </c>
      <c r="L1124" s="59">
        <v>11</v>
      </c>
      <c r="M1124" s="57">
        <v>32</v>
      </c>
      <c r="N1124" s="57">
        <v>20</v>
      </c>
      <c r="O1124" s="57">
        <v>12</v>
      </c>
      <c r="P1124" s="58">
        <v>50</v>
      </c>
      <c r="Q1124" s="57">
        <v>30</v>
      </c>
      <c r="R1124" s="59">
        <v>20</v>
      </c>
      <c r="S1124" s="57">
        <v>31</v>
      </c>
      <c r="T1124" s="57">
        <v>15</v>
      </c>
      <c r="U1124" s="57">
        <v>16</v>
      </c>
      <c r="V1124" s="58">
        <v>19</v>
      </c>
      <c r="W1124" s="57">
        <v>9</v>
      </c>
      <c r="X1124" s="59">
        <v>10</v>
      </c>
      <c r="Y1124" s="57">
        <v>25</v>
      </c>
      <c r="Z1124" s="57">
        <v>9</v>
      </c>
      <c r="AA1124" s="57">
        <v>16</v>
      </c>
      <c r="AB1124" s="58">
        <v>23</v>
      </c>
      <c r="AC1124" s="57">
        <v>8</v>
      </c>
      <c r="AD1124" s="59">
        <v>15</v>
      </c>
      <c r="AE1124" s="57">
        <v>31</v>
      </c>
      <c r="AF1124" s="57">
        <v>17</v>
      </c>
      <c r="AG1124" s="57">
        <v>14</v>
      </c>
      <c r="AH1124" s="58">
        <v>34</v>
      </c>
      <c r="AI1124" s="57">
        <v>19</v>
      </c>
      <c r="AJ1124" s="59">
        <v>15</v>
      </c>
      <c r="AK1124" s="57">
        <v>46</v>
      </c>
      <c r="AL1124" s="57">
        <v>19</v>
      </c>
      <c r="AM1124" s="57">
        <v>27</v>
      </c>
      <c r="AN1124" s="58">
        <v>48</v>
      </c>
      <c r="AO1124" s="57">
        <v>20</v>
      </c>
      <c r="AP1124" s="59">
        <v>28</v>
      </c>
      <c r="AQ1124" s="57">
        <v>68</v>
      </c>
      <c r="AR1124" s="57">
        <v>22</v>
      </c>
      <c r="AS1124" s="57">
        <v>46</v>
      </c>
      <c r="AT1124" s="58">
        <v>93</v>
      </c>
      <c r="AU1124" s="57">
        <v>54</v>
      </c>
      <c r="AV1124" s="59">
        <v>39</v>
      </c>
      <c r="AW1124" s="57">
        <v>139</v>
      </c>
      <c r="AX1124" s="57">
        <v>63</v>
      </c>
      <c r="AY1124" s="57">
        <v>76</v>
      </c>
      <c r="AZ1124" s="100">
        <v>68</v>
      </c>
      <c r="BA1124" s="101">
        <v>375</v>
      </c>
      <c r="BB1124" s="102">
        <v>232</v>
      </c>
      <c r="BC1124" s="103">
        <v>10.1</v>
      </c>
      <c r="BD1124" s="103">
        <v>55.6</v>
      </c>
      <c r="BE1124" s="103">
        <v>34.4</v>
      </c>
      <c r="BF1124" s="111">
        <v>49.9</v>
      </c>
      <c r="BG1124" s="122" t="s">
        <v>90</v>
      </c>
    </row>
    <row r="1125" spans="1:59" ht="13.65" customHeight="1">
      <c r="A1125" s="184"/>
      <c r="B1125" s="42" t="s">
        <v>631</v>
      </c>
      <c r="C1125" s="71">
        <v>217</v>
      </c>
      <c r="D1125" s="72">
        <v>539</v>
      </c>
      <c r="E1125" s="71">
        <v>257</v>
      </c>
      <c r="F1125" s="73">
        <v>282</v>
      </c>
      <c r="G1125" s="57">
        <v>11</v>
      </c>
      <c r="H1125" s="57">
        <v>5</v>
      </c>
      <c r="I1125" s="57">
        <v>6</v>
      </c>
      <c r="J1125" s="58">
        <v>22</v>
      </c>
      <c r="K1125" s="57">
        <v>9</v>
      </c>
      <c r="L1125" s="59">
        <v>13</v>
      </c>
      <c r="M1125" s="57">
        <v>17</v>
      </c>
      <c r="N1125" s="57">
        <v>9</v>
      </c>
      <c r="O1125" s="57">
        <v>8</v>
      </c>
      <c r="P1125" s="58">
        <v>45</v>
      </c>
      <c r="Q1125" s="57">
        <v>23</v>
      </c>
      <c r="R1125" s="59">
        <v>22</v>
      </c>
      <c r="S1125" s="57">
        <v>44</v>
      </c>
      <c r="T1125" s="57">
        <v>25</v>
      </c>
      <c r="U1125" s="57">
        <v>19</v>
      </c>
      <c r="V1125" s="58">
        <v>26</v>
      </c>
      <c r="W1125" s="57">
        <v>17</v>
      </c>
      <c r="X1125" s="59">
        <v>9</v>
      </c>
      <c r="Y1125" s="57">
        <v>19</v>
      </c>
      <c r="Z1125" s="57">
        <v>10</v>
      </c>
      <c r="AA1125" s="57">
        <v>9</v>
      </c>
      <c r="AB1125" s="58">
        <v>20</v>
      </c>
      <c r="AC1125" s="57">
        <v>8</v>
      </c>
      <c r="AD1125" s="59">
        <v>12</v>
      </c>
      <c r="AE1125" s="57">
        <v>27</v>
      </c>
      <c r="AF1125" s="57">
        <v>12</v>
      </c>
      <c r="AG1125" s="57">
        <v>15</v>
      </c>
      <c r="AH1125" s="58">
        <v>33</v>
      </c>
      <c r="AI1125" s="57">
        <v>13</v>
      </c>
      <c r="AJ1125" s="59">
        <v>20</v>
      </c>
      <c r="AK1125" s="57">
        <v>56</v>
      </c>
      <c r="AL1125" s="57">
        <v>19</v>
      </c>
      <c r="AM1125" s="57">
        <v>37</v>
      </c>
      <c r="AN1125" s="58">
        <v>74</v>
      </c>
      <c r="AO1125" s="57">
        <v>39</v>
      </c>
      <c r="AP1125" s="59">
        <v>35</v>
      </c>
      <c r="AQ1125" s="57">
        <v>57</v>
      </c>
      <c r="AR1125" s="57">
        <v>25</v>
      </c>
      <c r="AS1125" s="57">
        <v>32</v>
      </c>
      <c r="AT1125" s="58">
        <v>30</v>
      </c>
      <c r="AU1125" s="57">
        <v>18</v>
      </c>
      <c r="AV1125" s="59">
        <v>12</v>
      </c>
      <c r="AW1125" s="57">
        <v>58</v>
      </c>
      <c r="AX1125" s="57">
        <v>25</v>
      </c>
      <c r="AY1125" s="57">
        <v>33</v>
      </c>
      <c r="AZ1125" s="100">
        <v>50</v>
      </c>
      <c r="BA1125" s="101">
        <v>401</v>
      </c>
      <c r="BB1125" s="102">
        <v>88</v>
      </c>
      <c r="BC1125" s="103">
        <v>9.3000000000000007</v>
      </c>
      <c r="BD1125" s="103">
        <v>74.400000000000006</v>
      </c>
      <c r="BE1125" s="103">
        <v>16.3</v>
      </c>
      <c r="BF1125" s="111">
        <v>44.8</v>
      </c>
      <c r="BG1125" s="122" t="s">
        <v>90</v>
      </c>
    </row>
    <row r="1126" spans="1:59" ht="13.65" customHeight="1">
      <c r="A1126" s="184"/>
      <c r="B1126" s="42" t="s">
        <v>632</v>
      </c>
      <c r="C1126" s="71">
        <v>99</v>
      </c>
      <c r="D1126" s="72">
        <v>258</v>
      </c>
      <c r="E1126" s="71">
        <v>126</v>
      </c>
      <c r="F1126" s="73">
        <v>132</v>
      </c>
      <c r="G1126" s="57">
        <v>5</v>
      </c>
      <c r="H1126" s="57">
        <v>3</v>
      </c>
      <c r="I1126" s="57">
        <v>2</v>
      </c>
      <c r="J1126" s="58">
        <v>5</v>
      </c>
      <c r="K1126" s="57">
        <v>1</v>
      </c>
      <c r="L1126" s="59">
        <v>4</v>
      </c>
      <c r="M1126" s="57">
        <v>11</v>
      </c>
      <c r="N1126" s="57">
        <v>6</v>
      </c>
      <c r="O1126" s="57">
        <v>5</v>
      </c>
      <c r="P1126" s="58">
        <v>24</v>
      </c>
      <c r="Q1126" s="57">
        <v>13</v>
      </c>
      <c r="R1126" s="59">
        <v>11</v>
      </c>
      <c r="S1126" s="57">
        <v>35</v>
      </c>
      <c r="T1126" s="57">
        <v>22</v>
      </c>
      <c r="U1126" s="57">
        <v>13</v>
      </c>
      <c r="V1126" s="58">
        <v>9</v>
      </c>
      <c r="W1126" s="57">
        <v>3</v>
      </c>
      <c r="X1126" s="59">
        <v>6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6</v>
      </c>
      <c r="AF1126" s="57">
        <v>3</v>
      </c>
      <c r="AG1126" s="57">
        <v>3</v>
      </c>
      <c r="AH1126" s="58">
        <v>24</v>
      </c>
      <c r="AI1126" s="57">
        <v>8</v>
      </c>
      <c r="AJ1126" s="59">
        <v>16</v>
      </c>
      <c r="AK1126" s="57">
        <v>37</v>
      </c>
      <c r="AL1126" s="57">
        <v>18</v>
      </c>
      <c r="AM1126" s="57">
        <v>19</v>
      </c>
      <c r="AN1126" s="58">
        <v>45</v>
      </c>
      <c r="AO1126" s="57">
        <v>20</v>
      </c>
      <c r="AP1126" s="59">
        <v>25</v>
      </c>
      <c r="AQ1126" s="57">
        <v>17</v>
      </c>
      <c r="AR1126" s="57">
        <v>12</v>
      </c>
      <c r="AS1126" s="57">
        <v>5</v>
      </c>
      <c r="AT1126" s="58">
        <v>11</v>
      </c>
      <c r="AU1126" s="57">
        <v>7</v>
      </c>
      <c r="AV1126" s="59">
        <v>4</v>
      </c>
      <c r="AW1126" s="57">
        <v>15</v>
      </c>
      <c r="AX1126" s="57">
        <v>4</v>
      </c>
      <c r="AY1126" s="57">
        <v>11</v>
      </c>
      <c r="AZ1126" s="100">
        <v>21</v>
      </c>
      <c r="BA1126" s="101">
        <v>211</v>
      </c>
      <c r="BB1126" s="102">
        <v>26</v>
      </c>
      <c r="BC1126" s="103">
        <v>8.1</v>
      </c>
      <c r="BD1126" s="103">
        <v>81.8</v>
      </c>
      <c r="BE1126" s="103">
        <v>10.1</v>
      </c>
      <c r="BF1126" s="111">
        <v>42.3</v>
      </c>
      <c r="BG1126" s="122" t="s">
        <v>90</v>
      </c>
    </row>
    <row r="1127" spans="1:59" ht="13.65" customHeight="1">
      <c r="A1127" s="184"/>
      <c r="B1127" s="42" t="s">
        <v>633</v>
      </c>
      <c r="C1127" s="71">
        <v>120</v>
      </c>
      <c r="D1127" s="72">
        <v>304</v>
      </c>
      <c r="E1127" s="71">
        <v>144</v>
      </c>
      <c r="F1127" s="73">
        <v>160</v>
      </c>
      <c r="G1127" s="57">
        <v>6</v>
      </c>
      <c r="H1127" s="57">
        <v>2</v>
      </c>
      <c r="I1127" s="57">
        <v>4</v>
      </c>
      <c r="J1127" s="58">
        <v>11</v>
      </c>
      <c r="K1127" s="57">
        <v>6</v>
      </c>
      <c r="L1127" s="59">
        <v>5</v>
      </c>
      <c r="M1127" s="57">
        <v>15</v>
      </c>
      <c r="N1127" s="57">
        <v>7</v>
      </c>
      <c r="O1127" s="57">
        <v>8</v>
      </c>
      <c r="P1127" s="58">
        <v>19</v>
      </c>
      <c r="Q1127" s="57">
        <v>10</v>
      </c>
      <c r="R1127" s="59">
        <v>9</v>
      </c>
      <c r="S1127" s="57">
        <v>24</v>
      </c>
      <c r="T1127" s="57">
        <v>11</v>
      </c>
      <c r="U1127" s="57">
        <v>13</v>
      </c>
      <c r="V1127" s="58">
        <v>12</v>
      </c>
      <c r="W1127" s="57">
        <v>6</v>
      </c>
      <c r="X1127" s="59">
        <v>6</v>
      </c>
      <c r="Y1127" s="57">
        <v>11</v>
      </c>
      <c r="Z1127" s="57">
        <v>5</v>
      </c>
      <c r="AA1127" s="57">
        <v>6</v>
      </c>
      <c r="AB1127" s="58">
        <v>9</v>
      </c>
      <c r="AC1127" s="57">
        <v>5</v>
      </c>
      <c r="AD1127" s="59">
        <v>4</v>
      </c>
      <c r="AE1127" s="57">
        <v>11</v>
      </c>
      <c r="AF1127" s="57">
        <v>6</v>
      </c>
      <c r="AG1127" s="57">
        <v>5</v>
      </c>
      <c r="AH1127" s="58">
        <v>22</v>
      </c>
      <c r="AI1127" s="57">
        <v>10</v>
      </c>
      <c r="AJ1127" s="59">
        <v>12</v>
      </c>
      <c r="AK1127" s="57">
        <v>46</v>
      </c>
      <c r="AL1127" s="57">
        <v>20</v>
      </c>
      <c r="AM1127" s="57">
        <v>26</v>
      </c>
      <c r="AN1127" s="58">
        <v>45</v>
      </c>
      <c r="AO1127" s="57">
        <v>18</v>
      </c>
      <c r="AP1127" s="59">
        <v>27</v>
      </c>
      <c r="AQ1127" s="57">
        <v>36</v>
      </c>
      <c r="AR1127" s="57">
        <v>22</v>
      </c>
      <c r="AS1127" s="57">
        <v>14</v>
      </c>
      <c r="AT1127" s="58">
        <v>9</v>
      </c>
      <c r="AU1127" s="57">
        <v>4</v>
      </c>
      <c r="AV1127" s="59">
        <v>5</v>
      </c>
      <c r="AW1127" s="57">
        <v>28</v>
      </c>
      <c r="AX1127" s="57">
        <v>12</v>
      </c>
      <c r="AY1127" s="57">
        <v>16</v>
      </c>
      <c r="AZ1127" s="100">
        <v>32</v>
      </c>
      <c r="BA1127" s="101">
        <v>235</v>
      </c>
      <c r="BB1127" s="102">
        <v>37</v>
      </c>
      <c r="BC1127" s="103">
        <v>10.5</v>
      </c>
      <c r="BD1127" s="103">
        <v>77.3</v>
      </c>
      <c r="BE1127" s="103">
        <v>12.2</v>
      </c>
      <c r="BF1127" s="111">
        <v>44.9</v>
      </c>
      <c r="BG1127" s="122" t="s">
        <v>90</v>
      </c>
    </row>
    <row r="1128" spans="1:59" ht="13.65" customHeight="1">
      <c r="A1128" s="184"/>
      <c r="B1128" s="42" t="s">
        <v>634</v>
      </c>
      <c r="C1128" s="71">
        <v>129</v>
      </c>
      <c r="D1128" s="72">
        <v>375</v>
      </c>
      <c r="E1128" s="71">
        <v>172</v>
      </c>
      <c r="F1128" s="73">
        <v>203</v>
      </c>
      <c r="G1128" s="57">
        <v>15</v>
      </c>
      <c r="H1128" s="57">
        <v>11</v>
      </c>
      <c r="I1128" s="57">
        <v>4</v>
      </c>
      <c r="J1128" s="58">
        <v>18</v>
      </c>
      <c r="K1128" s="57">
        <v>6</v>
      </c>
      <c r="L1128" s="59">
        <v>12</v>
      </c>
      <c r="M1128" s="57">
        <v>23</v>
      </c>
      <c r="N1128" s="57">
        <v>8</v>
      </c>
      <c r="O1128" s="57">
        <v>15</v>
      </c>
      <c r="P1128" s="58">
        <v>26</v>
      </c>
      <c r="Q1128" s="57">
        <v>12</v>
      </c>
      <c r="R1128" s="59">
        <v>14</v>
      </c>
      <c r="S1128" s="57">
        <v>41</v>
      </c>
      <c r="T1128" s="57">
        <v>20</v>
      </c>
      <c r="U1128" s="57">
        <v>21</v>
      </c>
      <c r="V1128" s="58">
        <v>24</v>
      </c>
      <c r="W1128" s="57">
        <v>9</v>
      </c>
      <c r="X1128" s="59">
        <v>15</v>
      </c>
      <c r="Y1128" s="57">
        <v>13</v>
      </c>
      <c r="Z1128" s="57">
        <v>6</v>
      </c>
      <c r="AA1128" s="57">
        <v>7</v>
      </c>
      <c r="AB1128" s="58">
        <v>17</v>
      </c>
      <c r="AC1128" s="57">
        <v>6</v>
      </c>
      <c r="AD1128" s="59">
        <v>11</v>
      </c>
      <c r="AE1128" s="57">
        <v>11</v>
      </c>
      <c r="AF1128" s="57">
        <v>5</v>
      </c>
      <c r="AG1128" s="57">
        <v>6</v>
      </c>
      <c r="AH1128" s="58">
        <v>20</v>
      </c>
      <c r="AI1128" s="57">
        <v>7</v>
      </c>
      <c r="AJ1128" s="59">
        <v>13</v>
      </c>
      <c r="AK1128" s="57">
        <v>53</v>
      </c>
      <c r="AL1128" s="57">
        <v>22</v>
      </c>
      <c r="AM1128" s="57">
        <v>31</v>
      </c>
      <c r="AN1128" s="58">
        <v>59</v>
      </c>
      <c r="AO1128" s="57">
        <v>30</v>
      </c>
      <c r="AP1128" s="59">
        <v>29</v>
      </c>
      <c r="AQ1128" s="57">
        <v>32</v>
      </c>
      <c r="AR1128" s="57">
        <v>18</v>
      </c>
      <c r="AS1128" s="57">
        <v>14</v>
      </c>
      <c r="AT1128" s="58">
        <v>7</v>
      </c>
      <c r="AU1128" s="57">
        <v>5</v>
      </c>
      <c r="AV1128" s="59">
        <v>2</v>
      </c>
      <c r="AW1128" s="57">
        <v>16</v>
      </c>
      <c r="AX1128" s="57">
        <v>7</v>
      </c>
      <c r="AY1128" s="57">
        <v>9</v>
      </c>
      <c r="AZ1128" s="100">
        <v>56</v>
      </c>
      <c r="BA1128" s="101">
        <v>296</v>
      </c>
      <c r="BB1128" s="102">
        <v>23</v>
      </c>
      <c r="BC1128" s="103">
        <v>14.9</v>
      </c>
      <c r="BD1128" s="103">
        <v>78.900000000000006</v>
      </c>
      <c r="BE1128" s="103">
        <v>6.1</v>
      </c>
      <c r="BF1128" s="111">
        <v>39.200000000000003</v>
      </c>
      <c r="BG1128" s="122" t="s">
        <v>90</v>
      </c>
    </row>
    <row r="1129" spans="1:59" ht="13.65" customHeight="1">
      <c r="A1129" s="184"/>
      <c r="B1129" s="42" t="s">
        <v>635</v>
      </c>
      <c r="C1129" s="71">
        <v>270</v>
      </c>
      <c r="D1129" s="72">
        <v>680</v>
      </c>
      <c r="E1129" s="71">
        <v>311</v>
      </c>
      <c r="F1129" s="73">
        <v>369</v>
      </c>
      <c r="G1129" s="57">
        <v>31</v>
      </c>
      <c r="H1129" s="57">
        <v>14</v>
      </c>
      <c r="I1129" s="57">
        <v>17</v>
      </c>
      <c r="J1129" s="58">
        <v>47</v>
      </c>
      <c r="K1129" s="57">
        <v>22</v>
      </c>
      <c r="L1129" s="59">
        <v>25</v>
      </c>
      <c r="M1129" s="57">
        <v>37</v>
      </c>
      <c r="N1129" s="57">
        <v>15</v>
      </c>
      <c r="O1129" s="57">
        <v>22</v>
      </c>
      <c r="P1129" s="58">
        <v>27</v>
      </c>
      <c r="Q1129" s="57">
        <v>12</v>
      </c>
      <c r="R1129" s="59">
        <v>15</v>
      </c>
      <c r="S1129" s="57">
        <v>20</v>
      </c>
      <c r="T1129" s="57">
        <v>11</v>
      </c>
      <c r="U1129" s="57">
        <v>9</v>
      </c>
      <c r="V1129" s="58">
        <v>15</v>
      </c>
      <c r="W1129" s="57">
        <v>5</v>
      </c>
      <c r="X1129" s="59">
        <v>10</v>
      </c>
      <c r="Y1129" s="57">
        <v>15</v>
      </c>
      <c r="Z1129" s="57">
        <v>8</v>
      </c>
      <c r="AA1129" s="57">
        <v>7</v>
      </c>
      <c r="AB1129" s="58">
        <v>45</v>
      </c>
      <c r="AC1129" s="57">
        <v>22</v>
      </c>
      <c r="AD1129" s="59">
        <v>23</v>
      </c>
      <c r="AE1129" s="57">
        <v>52</v>
      </c>
      <c r="AF1129" s="57">
        <v>21</v>
      </c>
      <c r="AG1129" s="57">
        <v>31</v>
      </c>
      <c r="AH1129" s="58">
        <v>48</v>
      </c>
      <c r="AI1129" s="57">
        <v>25</v>
      </c>
      <c r="AJ1129" s="59">
        <v>23</v>
      </c>
      <c r="AK1129" s="57">
        <v>35</v>
      </c>
      <c r="AL1129" s="57">
        <v>16</v>
      </c>
      <c r="AM1129" s="57">
        <v>19</v>
      </c>
      <c r="AN1129" s="58">
        <v>22</v>
      </c>
      <c r="AO1129" s="57">
        <v>13</v>
      </c>
      <c r="AP1129" s="59">
        <v>9</v>
      </c>
      <c r="AQ1129" s="57">
        <v>35</v>
      </c>
      <c r="AR1129" s="57">
        <v>12</v>
      </c>
      <c r="AS1129" s="57">
        <v>23</v>
      </c>
      <c r="AT1129" s="58">
        <v>48</v>
      </c>
      <c r="AU1129" s="57">
        <v>22</v>
      </c>
      <c r="AV1129" s="59">
        <v>26</v>
      </c>
      <c r="AW1129" s="57">
        <v>203</v>
      </c>
      <c r="AX1129" s="57">
        <v>93</v>
      </c>
      <c r="AY1129" s="57">
        <v>110</v>
      </c>
      <c r="AZ1129" s="100">
        <v>115</v>
      </c>
      <c r="BA1129" s="101">
        <v>314</v>
      </c>
      <c r="BB1129" s="102">
        <v>251</v>
      </c>
      <c r="BC1129" s="103">
        <v>16.899999999999999</v>
      </c>
      <c r="BD1129" s="103">
        <v>46.2</v>
      </c>
      <c r="BE1129" s="103">
        <v>36.9</v>
      </c>
      <c r="BF1129" s="111">
        <v>48.5</v>
      </c>
      <c r="BG1129" s="122" t="s">
        <v>90</v>
      </c>
    </row>
    <row r="1130" spans="1:59" ht="13.65" customHeight="1">
      <c r="A1130" s="184"/>
      <c r="B1130" s="42" t="s">
        <v>636</v>
      </c>
      <c r="C1130" s="71">
        <v>327</v>
      </c>
      <c r="D1130" s="72">
        <v>760</v>
      </c>
      <c r="E1130" s="71">
        <v>350</v>
      </c>
      <c r="F1130" s="73">
        <v>410</v>
      </c>
      <c r="G1130" s="57">
        <v>19</v>
      </c>
      <c r="H1130" s="57">
        <v>7</v>
      </c>
      <c r="I1130" s="57">
        <v>12</v>
      </c>
      <c r="J1130" s="58">
        <v>36</v>
      </c>
      <c r="K1130" s="57">
        <v>17</v>
      </c>
      <c r="L1130" s="59">
        <v>19</v>
      </c>
      <c r="M1130" s="57">
        <v>48</v>
      </c>
      <c r="N1130" s="57">
        <v>24</v>
      </c>
      <c r="O1130" s="57">
        <v>24</v>
      </c>
      <c r="P1130" s="58">
        <v>35</v>
      </c>
      <c r="Q1130" s="57">
        <v>15</v>
      </c>
      <c r="R1130" s="59">
        <v>20</v>
      </c>
      <c r="S1130" s="57">
        <v>30</v>
      </c>
      <c r="T1130" s="57">
        <v>17</v>
      </c>
      <c r="U1130" s="57">
        <v>13</v>
      </c>
      <c r="V1130" s="58">
        <v>17</v>
      </c>
      <c r="W1130" s="57">
        <v>8</v>
      </c>
      <c r="X1130" s="59">
        <v>9</v>
      </c>
      <c r="Y1130" s="57">
        <v>22</v>
      </c>
      <c r="Z1130" s="57">
        <v>15</v>
      </c>
      <c r="AA1130" s="57">
        <v>7</v>
      </c>
      <c r="AB1130" s="58">
        <v>43</v>
      </c>
      <c r="AC1130" s="57">
        <v>19</v>
      </c>
      <c r="AD1130" s="59">
        <v>24</v>
      </c>
      <c r="AE1130" s="57">
        <v>46</v>
      </c>
      <c r="AF1130" s="57">
        <v>20</v>
      </c>
      <c r="AG1130" s="57">
        <v>26</v>
      </c>
      <c r="AH1130" s="58">
        <v>42</v>
      </c>
      <c r="AI1130" s="57">
        <v>17</v>
      </c>
      <c r="AJ1130" s="59">
        <v>25</v>
      </c>
      <c r="AK1130" s="57">
        <v>32</v>
      </c>
      <c r="AL1130" s="57">
        <v>15</v>
      </c>
      <c r="AM1130" s="57">
        <v>17</v>
      </c>
      <c r="AN1130" s="58">
        <v>49</v>
      </c>
      <c r="AO1130" s="57">
        <v>20</v>
      </c>
      <c r="AP1130" s="59">
        <v>29</v>
      </c>
      <c r="AQ1130" s="57">
        <v>62</v>
      </c>
      <c r="AR1130" s="57">
        <v>24</v>
      </c>
      <c r="AS1130" s="57">
        <v>38</v>
      </c>
      <c r="AT1130" s="58">
        <v>88</v>
      </c>
      <c r="AU1130" s="57">
        <v>42</v>
      </c>
      <c r="AV1130" s="59">
        <v>46</v>
      </c>
      <c r="AW1130" s="57">
        <v>191</v>
      </c>
      <c r="AX1130" s="57">
        <v>90</v>
      </c>
      <c r="AY1130" s="57">
        <v>101</v>
      </c>
      <c r="AZ1130" s="100">
        <v>103</v>
      </c>
      <c r="BA1130" s="101">
        <v>378</v>
      </c>
      <c r="BB1130" s="102">
        <v>279</v>
      </c>
      <c r="BC1130" s="103">
        <v>13.6</v>
      </c>
      <c r="BD1130" s="103">
        <v>49.7</v>
      </c>
      <c r="BE1130" s="103">
        <v>36.700000000000003</v>
      </c>
      <c r="BF1130" s="111">
        <v>49.8</v>
      </c>
      <c r="BG1130" s="122" t="s">
        <v>90</v>
      </c>
    </row>
    <row r="1131" spans="1:59" ht="13.65" customHeight="1">
      <c r="A1131" s="184"/>
      <c r="B1131" s="42" t="s">
        <v>637</v>
      </c>
      <c r="C1131" s="71">
        <v>183</v>
      </c>
      <c r="D1131" s="72">
        <v>416</v>
      </c>
      <c r="E1131" s="71">
        <v>200</v>
      </c>
      <c r="F1131" s="73">
        <v>216</v>
      </c>
      <c r="G1131" s="57">
        <v>12</v>
      </c>
      <c r="H1131" s="57">
        <v>4</v>
      </c>
      <c r="I1131" s="57">
        <v>8</v>
      </c>
      <c r="J1131" s="58">
        <v>26</v>
      </c>
      <c r="K1131" s="57">
        <v>10</v>
      </c>
      <c r="L1131" s="59">
        <v>16</v>
      </c>
      <c r="M1131" s="57">
        <v>25</v>
      </c>
      <c r="N1131" s="57">
        <v>15</v>
      </c>
      <c r="O1131" s="57">
        <v>10</v>
      </c>
      <c r="P1131" s="58">
        <v>18</v>
      </c>
      <c r="Q1131" s="57">
        <v>11</v>
      </c>
      <c r="R1131" s="59">
        <v>7</v>
      </c>
      <c r="S1131" s="57">
        <v>9</v>
      </c>
      <c r="T1131" s="57">
        <v>6</v>
      </c>
      <c r="U1131" s="57">
        <v>3</v>
      </c>
      <c r="V1131" s="58">
        <v>13</v>
      </c>
      <c r="W1131" s="57">
        <v>8</v>
      </c>
      <c r="X1131" s="59">
        <v>5</v>
      </c>
      <c r="Y1131" s="57">
        <v>20</v>
      </c>
      <c r="Z1131" s="57">
        <v>9</v>
      </c>
      <c r="AA1131" s="57">
        <v>11</v>
      </c>
      <c r="AB1131" s="58">
        <v>21</v>
      </c>
      <c r="AC1131" s="57">
        <v>9</v>
      </c>
      <c r="AD1131" s="59">
        <v>12</v>
      </c>
      <c r="AE1131" s="57">
        <v>28</v>
      </c>
      <c r="AF1131" s="57">
        <v>13</v>
      </c>
      <c r="AG1131" s="57">
        <v>15</v>
      </c>
      <c r="AH1131" s="58">
        <v>38</v>
      </c>
      <c r="AI1131" s="57">
        <v>19</v>
      </c>
      <c r="AJ1131" s="59">
        <v>19</v>
      </c>
      <c r="AK1131" s="57">
        <v>20</v>
      </c>
      <c r="AL1131" s="57">
        <v>9</v>
      </c>
      <c r="AM1131" s="57">
        <v>11</v>
      </c>
      <c r="AN1131" s="58">
        <v>19</v>
      </c>
      <c r="AO1131" s="57">
        <v>9</v>
      </c>
      <c r="AP1131" s="59">
        <v>10</v>
      </c>
      <c r="AQ1131" s="57">
        <v>15</v>
      </c>
      <c r="AR1131" s="57">
        <v>8</v>
      </c>
      <c r="AS1131" s="57">
        <v>7</v>
      </c>
      <c r="AT1131" s="58">
        <v>21</v>
      </c>
      <c r="AU1131" s="57">
        <v>7</v>
      </c>
      <c r="AV1131" s="59">
        <v>14</v>
      </c>
      <c r="AW1131" s="57">
        <v>131</v>
      </c>
      <c r="AX1131" s="57">
        <v>63</v>
      </c>
      <c r="AY1131" s="57">
        <v>68</v>
      </c>
      <c r="AZ1131" s="100">
        <v>63</v>
      </c>
      <c r="BA1131" s="101">
        <v>201</v>
      </c>
      <c r="BB1131" s="102">
        <v>152</v>
      </c>
      <c r="BC1131" s="103">
        <v>15.1</v>
      </c>
      <c r="BD1131" s="103">
        <v>48.3</v>
      </c>
      <c r="BE1131" s="103">
        <v>36.5</v>
      </c>
      <c r="BF1131" s="111">
        <v>49</v>
      </c>
      <c r="BG1131" s="122" t="s">
        <v>90</v>
      </c>
    </row>
    <row r="1132" spans="1:59" ht="13.65" customHeight="1">
      <c r="A1132" s="184"/>
      <c r="B1132" s="42" t="s">
        <v>157</v>
      </c>
      <c r="C1132" s="71">
        <v>264</v>
      </c>
      <c r="D1132" s="72">
        <v>705</v>
      </c>
      <c r="E1132" s="71">
        <v>342</v>
      </c>
      <c r="F1132" s="73">
        <v>363</v>
      </c>
      <c r="G1132" s="57">
        <v>16</v>
      </c>
      <c r="H1132" s="57">
        <v>9</v>
      </c>
      <c r="I1132" s="57">
        <v>7</v>
      </c>
      <c r="J1132" s="58">
        <v>36</v>
      </c>
      <c r="K1132" s="57">
        <v>11</v>
      </c>
      <c r="L1132" s="59">
        <v>25</v>
      </c>
      <c r="M1132" s="57">
        <v>67</v>
      </c>
      <c r="N1132" s="57">
        <v>38</v>
      </c>
      <c r="O1132" s="57">
        <v>29</v>
      </c>
      <c r="P1132" s="58">
        <v>53</v>
      </c>
      <c r="Q1132" s="57">
        <v>30</v>
      </c>
      <c r="R1132" s="59">
        <v>23</v>
      </c>
      <c r="S1132" s="57">
        <v>29</v>
      </c>
      <c r="T1132" s="57">
        <v>14</v>
      </c>
      <c r="U1132" s="57">
        <v>15</v>
      </c>
      <c r="V1132" s="58">
        <v>14</v>
      </c>
      <c r="W1132" s="57">
        <v>11</v>
      </c>
      <c r="X1132" s="59">
        <v>3</v>
      </c>
      <c r="Y1132" s="57">
        <v>6</v>
      </c>
      <c r="Z1132" s="57">
        <v>2</v>
      </c>
      <c r="AA1132" s="57">
        <v>4</v>
      </c>
      <c r="AB1132" s="58">
        <v>30</v>
      </c>
      <c r="AC1132" s="57">
        <v>13</v>
      </c>
      <c r="AD1132" s="59">
        <v>17</v>
      </c>
      <c r="AE1132" s="57">
        <v>70</v>
      </c>
      <c r="AF1132" s="57">
        <v>34</v>
      </c>
      <c r="AG1132" s="57">
        <v>36</v>
      </c>
      <c r="AH1132" s="58">
        <v>58</v>
      </c>
      <c r="AI1132" s="57">
        <v>33</v>
      </c>
      <c r="AJ1132" s="59">
        <v>25</v>
      </c>
      <c r="AK1132" s="57">
        <v>54</v>
      </c>
      <c r="AL1132" s="57">
        <v>21</v>
      </c>
      <c r="AM1132" s="57">
        <v>33</v>
      </c>
      <c r="AN1132" s="58">
        <v>36</v>
      </c>
      <c r="AO1132" s="57">
        <v>22</v>
      </c>
      <c r="AP1132" s="59">
        <v>14</v>
      </c>
      <c r="AQ1132" s="57">
        <v>31</v>
      </c>
      <c r="AR1132" s="57">
        <v>10</v>
      </c>
      <c r="AS1132" s="57">
        <v>21</v>
      </c>
      <c r="AT1132" s="58">
        <v>53</v>
      </c>
      <c r="AU1132" s="57">
        <v>27</v>
      </c>
      <c r="AV1132" s="59">
        <v>26</v>
      </c>
      <c r="AW1132" s="57">
        <v>156</v>
      </c>
      <c r="AX1132" s="57">
        <v>70</v>
      </c>
      <c r="AY1132" s="57">
        <v>86</v>
      </c>
      <c r="AZ1132" s="100">
        <v>119</v>
      </c>
      <c r="BA1132" s="101">
        <v>381</v>
      </c>
      <c r="BB1132" s="102">
        <v>209</v>
      </c>
      <c r="BC1132" s="103">
        <v>16.8</v>
      </c>
      <c r="BD1132" s="103">
        <v>53.7</v>
      </c>
      <c r="BE1132" s="103">
        <v>29.5</v>
      </c>
      <c r="BF1132" s="111">
        <v>45.5</v>
      </c>
      <c r="BG1132" s="122" t="s">
        <v>90</v>
      </c>
    </row>
    <row r="1133" spans="1:59" ht="13.65" customHeight="1">
      <c r="A1133" s="184"/>
      <c r="B1133" s="42" t="s">
        <v>638</v>
      </c>
      <c r="C1133" s="71">
        <v>136</v>
      </c>
      <c r="D1133" s="72">
        <v>502</v>
      </c>
      <c r="E1133" s="71">
        <v>261</v>
      </c>
      <c r="F1133" s="73">
        <v>241</v>
      </c>
      <c r="G1133" s="57">
        <v>27</v>
      </c>
      <c r="H1133" s="57">
        <v>17</v>
      </c>
      <c r="I1133" s="57">
        <v>10</v>
      </c>
      <c r="J1133" s="58">
        <v>66</v>
      </c>
      <c r="K1133" s="57">
        <v>36</v>
      </c>
      <c r="L1133" s="59">
        <v>30</v>
      </c>
      <c r="M1133" s="57">
        <v>71</v>
      </c>
      <c r="N1133" s="57">
        <v>39</v>
      </c>
      <c r="O1133" s="57">
        <v>32</v>
      </c>
      <c r="P1133" s="58">
        <v>63</v>
      </c>
      <c r="Q1133" s="57">
        <v>36</v>
      </c>
      <c r="R1133" s="59">
        <v>27</v>
      </c>
      <c r="S1133" s="57">
        <v>9</v>
      </c>
      <c r="T1133" s="57">
        <v>2</v>
      </c>
      <c r="U1133" s="57">
        <v>7</v>
      </c>
      <c r="V1133" s="58">
        <v>4</v>
      </c>
      <c r="W1133" s="57">
        <v>0</v>
      </c>
      <c r="X1133" s="59">
        <v>4</v>
      </c>
      <c r="Y1133" s="57">
        <v>11</v>
      </c>
      <c r="Z1133" s="57">
        <v>4</v>
      </c>
      <c r="AA1133" s="57">
        <v>7</v>
      </c>
      <c r="AB1133" s="58">
        <v>32</v>
      </c>
      <c r="AC1133" s="57">
        <v>16</v>
      </c>
      <c r="AD1133" s="59">
        <v>16</v>
      </c>
      <c r="AE1133" s="57">
        <v>77</v>
      </c>
      <c r="AF1133" s="57">
        <v>38</v>
      </c>
      <c r="AG1133" s="57">
        <v>39</v>
      </c>
      <c r="AH1133" s="58">
        <v>71</v>
      </c>
      <c r="AI1133" s="57">
        <v>36</v>
      </c>
      <c r="AJ1133" s="59">
        <v>35</v>
      </c>
      <c r="AK1133" s="57">
        <v>35</v>
      </c>
      <c r="AL1133" s="57">
        <v>18</v>
      </c>
      <c r="AM1133" s="57">
        <v>17</v>
      </c>
      <c r="AN1133" s="58">
        <v>16</v>
      </c>
      <c r="AO1133" s="57">
        <v>10</v>
      </c>
      <c r="AP1133" s="59">
        <v>6</v>
      </c>
      <c r="AQ1133" s="57">
        <v>8</v>
      </c>
      <c r="AR1133" s="57">
        <v>5</v>
      </c>
      <c r="AS1133" s="57">
        <v>3</v>
      </c>
      <c r="AT1133" s="58">
        <v>4</v>
      </c>
      <c r="AU1133" s="57">
        <v>2</v>
      </c>
      <c r="AV1133" s="59">
        <v>2</v>
      </c>
      <c r="AW1133" s="57">
        <v>8</v>
      </c>
      <c r="AX1133" s="57">
        <v>2</v>
      </c>
      <c r="AY1133" s="57">
        <v>6</v>
      </c>
      <c r="AZ1133" s="100">
        <v>164</v>
      </c>
      <c r="BA1133" s="101">
        <v>326</v>
      </c>
      <c r="BB1133" s="102">
        <v>12</v>
      </c>
      <c r="BC1133" s="103">
        <v>32.700000000000003</v>
      </c>
      <c r="BD1133" s="103">
        <v>64.900000000000006</v>
      </c>
      <c r="BE1133" s="103">
        <v>2.4</v>
      </c>
      <c r="BF1133" s="111">
        <v>29.7</v>
      </c>
      <c r="BG1133" s="122" t="s">
        <v>90</v>
      </c>
    </row>
    <row r="1134" spans="1:59" ht="13.65" customHeight="1">
      <c r="A1134" s="184"/>
      <c r="B1134" s="42" t="s">
        <v>639</v>
      </c>
      <c r="C1134" s="71">
        <v>171</v>
      </c>
      <c r="D1134" s="72">
        <v>399</v>
      </c>
      <c r="E1134" s="71">
        <v>187</v>
      </c>
      <c r="F1134" s="73">
        <v>212</v>
      </c>
      <c r="G1134" s="57">
        <v>12</v>
      </c>
      <c r="H1134" s="57">
        <v>5</v>
      </c>
      <c r="I1134" s="57">
        <v>7</v>
      </c>
      <c r="J1134" s="58">
        <v>13</v>
      </c>
      <c r="K1134" s="57">
        <v>6</v>
      </c>
      <c r="L1134" s="59">
        <v>7</v>
      </c>
      <c r="M1134" s="57">
        <v>20</v>
      </c>
      <c r="N1134" s="57">
        <v>7</v>
      </c>
      <c r="O1134" s="57">
        <v>13</v>
      </c>
      <c r="P1134" s="58">
        <v>15</v>
      </c>
      <c r="Q1134" s="57">
        <v>7</v>
      </c>
      <c r="R1134" s="59">
        <v>8</v>
      </c>
      <c r="S1134" s="57">
        <v>12</v>
      </c>
      <c r="T1134" s="57">
        <v>7</v>
      </c>
      <c r="U1134" s="57">
        <v>5</v>
      </c>
      <c r="V1134" s="58">
        <v>12</v>
      </c>
      <c r="W1134" s="57">
        <v>6</v>
      </c>
      <c r="X1134" s="59">
        <v>6</v>
      </c>
      <c r="Y1134" s="57">
        <v>12</v>
      </c>
      <c r="Z1134" s="57">
        <v>7</v>
      </c>
      <c r="AA1134" s="57">
        <v>5</v>
      </c>
      <c r="AB1134" s="58">
        <v>13</v>
      </c>
      <c r="AC1134" s="57">
        <v>4</v>
      </c>
      <c r="AD1134" s="59">
        <v>9</v>
      </c>
      <c r="AE1134" s="57">
        <v>26</v>
      </c>
      <c r="AF1134" s="57">
        <v>12</v>
      </c>
      <c r="AG1134" s="57">
        <v>14</v>
      </c>
      <c r="AH1134" s="58">
        <v>19</v>
      </c>
      <c r="AI1134" s="57">
        <v>12</v>
      </c>
      <c r="AJ1134" s="59">
        <v>7</v>
      </c>
      <c r="AK1134" s="57">
        <v>21</v>
      </c>
      <c r="AL1134" s="57">
        <v>9</v>
      </c>
      <c r="AM1134" s="57">
        <v>12</v>
      </c>
      <c r="AN1134" s="58">
        <v>26</v>
      </c>
      <c r="AO1134" s="57">
        <v>13</v>
      </c>
      <c r="AP1134" s="59">
        <v>13</v>
      </c>
      <c r="AQ1134" s="57">
        <v>39</v>
      </c>
      <c r="AR1134" s="57">
        <v>15</v>
      </c>
      <c r="AS1134" s="57">
        <v>24</v>
      </c>
      <c r="AT1134" s="58">
        <v>42</v>
      </c>
      <c r="AU1134" s="57">
        <v>19</v>
      </c>
      <c r="AV1134" s="59">
        <v>23</v>
      </c>
      <c r="AW1134" s="57">
        <v>117</v>
      </c>
      <c r="AX1134" s="57">
        <v>58</v>
      </c>
      <c r="AY1134" s="57">
        <v>59</v>
      </c>
      <c r="AZ1134" s="100">
        <v>45</v>
      </c>
      <c r="BA1134" s="101">
        <v>195</v>
      </c>
      <c r="BB1134" s="102">
        <v>159</v>
      </c>
      <c r="BC1134" s="103">
        <v>11.3</v>
      </c>
      <c r="BD1134" s="103">
        <v>48.9</v>
      </c>
      <c r="BE1134" s="103">
        <v>39.9</v>
      </c>
      <c r="BF1134" s="111">
        <v>52.6</v>
      </c>
      <c r="BG1134" s="122" t="s">
        <v>90</v>
      </c>
    </row>
    <row r="1135" spans="1:59" ht="13.65" customHeight="1">
      <c r="A1135" s="184"/>
      <c r="B1135" s="42" t="s">
        <v>640</v>
      </c>
      <c r="C1135" s="71">
        <v>139</v>
      </c>
      <c r="D1135" s="72">
        <v>344</v>
      </c>
      <c r="E1135" s="71">
        <v>161</v>
      </c>
      <c r="F1135" s="73">
        <v>183</v>
      </c>
      <c r="G1135" s="57">
        <v>10</v>
      </c>
      <c r="H1135" s="57">
        <v>7</v>
      </c>
      <c r="I1135" s="57">
        <v>3</v>
      </c>
      <c r="J1135" s="58">
        <v>20</v>
      </c>
      <c r="K1135" s="57">
        <v>12</v>
      </c>
      <c r="L1135" s="59">
        <v>8</v>
      </c>
      <c r="M1135" s="57">
        <v>19</v>
      </c>
      <c r="N1135" s="57">
        <v>8</v>
      </c>
      <c r="O1135" s="57">
        <v>11</v>
      </c>
      <c r="P1135" s="58">
        <v>14</v>
      </c>
      <c r="Q1135" s="57">
        <v>9</v>
      </c>
      <c r="R1135" s="59">
        <v>5</v>
      </c>
      <c r="S1135" s="57">
        <v>11</v>
      </c>
      <c r="T1135" s="57">
        <v>4</v>
      </c>
      <c r="U1135" s="57">
        <v>7</v>
      </c>
      <c r="V1135" s="58">
        <v>12</v>
      </c>
      <c r="W1135" s="57">
        <v>4</v>
      </c>
      <c r="X1135" s="59">
        <v>8</v>
      </c>
      <c r="Y1135" s="57">
        <v>11</v>
      </c>
      <c r="Z1135" s="57">
        <v>6</v>
      </c>
      <c r="AA1135" s="57">
        <v>5</v>
      </c>
      <c r="AB1135" s="58">
        <v>15</v>
      </c>
      <c r="AC1135" s="57">
        <v>6</v>
      </c>
      <c r="AD1135" s="59">
        <v>9</v>
      </c>
      <c r="AE1135" s="57">
        <v>23</v>
      </c>
      <c r="AF1135" s="57">
        <v>9</v>
      </c>
      <c r="AG1135" s="57">
        <v>14</v>
      </c>
      <c r="AH1135" s="58">
        <v>22</v>
      </c>
      <c r="AI1135" s="57">
        <v>10</v>
      </c>
      <c r="AJ1135" s="59">
        <v>12</v>
      </c>
      <c r="AK1135" s="57">
        <v>19</v>
      </c>
      <c r="AL1135" s="57">
        <v>9</v>
      </c>
      <c r="AM1135" s="57">
        <v>10</v>
      </c>
      <c r="AN1135" s="58">
        <v>23</v>
      </c>
      <c r="AO1135" s="57">
        <v>10</v>
      </c>
      <c r="AP1135" s="59">
        <v>13</v>
      </c>
      <c r="AQ1135" s="57">
        <v>27</v>
      </c>
      <c r="AR1135" s="57">
        <v>12</v>
      </c>
      <c r="AS1135" s="57">
        <v>15</v>
      </c>
      <c r="AT1135" s="58">
        <v>34</v>
      </c>
      <c r="AU1135" s="57">
        <v>13</v>
      </c>
      <c r="AV1135" s="59">
        <v>21</v>
      </c>
      <c r="AW1135" s="57">
        <v>84</v>
      </c>
      <c r="AX1135" s="57">
        <v>42</v>
      </c>
      <c r="AY1135" s="57">
        <v>42</v>
      </c>
      <c r="AZ1135" s="100">
        <v>49</v>
      </c>
      <c r="BA1135" s="101">
        <v>177</v>
      </c>
      <c r="BB1135" s="102">
        <v>118</v>
      </c>
      <c r="BC1135" s="103">
        <v>14.2</v>
      </c>
      <c r="BD1135" s="103">
        <v>51.5</v>
      </c>
      <c r="BE1135" s="103">
        <v>34.299999999999997</v>
      </c>
      <c r="BF1135" s="111">
        <v>48.9</v>
      </c>
      <c r="BG1135" s="122" t="s">
        <v>90</v>
      </c>
    </row>
    <row r="1136" spans="1:59" ht="13.65" customHeight="1">
      <c r="A1136" s="184"/>
      <c r="B1136" s="42" t="s">
        <v>641</v>
      </c>
      <c r="C1136" s="71">
        <v>779</v>
      </c>
      <c r="D1136" s="72">
        <v>1834</v>
      </c>
      <c r="E1136" s="71">
        <v>856</v>
      </c>
      <c r="F1136" s="73">
        <v>978</v>
      </c>
      <c r="G1136" s="57">
        <v>115</v>
      </c>
      <c r="H1136" s="57">
        <v>56</v>
      </c>
      <c r="I1136" s="57">
        <v>59</v>
      </c>
      <c r="J1136" s="58">
        <v>98</v>
      </c>
      <c r="K1136" s="57">
        <v>50</v>
      </c>
      <c r="L1136" s="59">
        <v>48</v>
      </c>
      <c r="M1136" s="57">
        <v>103</v>
      </c>
      <c r="N1136" s="57">
        <v>53</v>
      </c>
      <c r="O1136" s="57">
        <v>50</v>
      </c>
      <c r="P1136" s="58">
        <v>116</v>
      </c>
      <c r="Q1136" s="57">
        <v>53</v>
      </c>
      <c r="R1136" s="59">
        <v>63</v>
      </c>
      <c r="S1136" s="57">
        <v>80</v>
      </c>
      <c r="T1136" s="57">
        <v>32</v>
      </c>
      <c r="U1136" s="57">
        <v>48</v>
      </c>
      <c r="V1136" s="58">
        <v>80</v>
      </c>
      <c r="W1136" s="57">
        <v>40</v>
      </c>
      <c r="X1136" s="59">
        <v>40</v>
      </c>
      <c r="Y1136" s="57">
        <v>93</v>
      </c>
      <c r="Z1136" s="57">
        <v>46</v>
      </c>
      <c r="AA1136" s="57">
        <v>47</v>
      </c>
      <c r="AB1136" s="58">
        <v>111</v>
      </c>
      <c r="AC1136" s="57">
        <v>49</v>
      </c>
      <c r="AD1136" s="59">
        <v>62</v>
      </c>
      <c r="AE1136" s="57">
        <v>136</v>
      </c>
      <c r="AF1136" s="57">
        <v>67</v>
      </c>
      <c r="AG1136" s="57">
        <v>69</v>
      </c>
      <c r="AH1136" s="58">
        <v>169</v>
      </c>
      <c r="AI1136" s="57">
        <v>75</v>
      </c>
      <c r="AJ1136" s="59">
        <v>94</v>
      </c>
      <c r="AK1136" s="57">
        <v>134</v>
      </c>
      <c r="AL1136" s="57">
        <v>66</v>
      </c>
      <c r="AM1136" s="57">
        <v>68</v>
      </c>
      <c r="AN1136" s="58">
        <v>140</v>
      </c>
      <c r="AO1136" s="57">
        <v>66</v>
      </c>
      <c r="AP1136" s="59">
        <v>74</v>
      </c>
      <c r="AQ1136" s="57">
        <v>98</v>
      </c>
      <c r="AR1136" s="57">
        <v>48</v>
      </c>
      <c r="AS1136" s="57">
        <v>50</v>
      </c>
      <c r="AT1136" s="58">
        <v>84</v>
      </c>
      <c r="AU1136" s="57">
        <v>42</v>
      </c>
      <c r="AV1136" s="59">
        <v>42</v>
      </c>
      <c r="AW1136" s="57">
        <v>277</v>
      </c>
      <c r="AX1136" s="57">
        <v>113</v>
      </c>
      <c r="AY1136" s="57">
        <v>164</v>
      </c>
      <c r="AZ1136" s="100">
        <v>316</v>
      </c>
      <c r="BA1136" s="101">
        <v>1157</v>
      </c>
      <c r="BB1136" s="102">
        <v>361</v>
      </c>
      <c r="BC1136" s="103">
        <v>17.2</v>
      </c>
      <c r="BD1136" s="103">
        <v>63.1</v>
      </c>
      <c r="BE1136" s="103">
        <v>19.7</v>
      </c>
      <c r="BF1136" s="111">
        <v>42.4</v>
      </c>
      <c r="BG1136" s="122" t="s">
        <v>90</v>
      </c>
    </row>
    <row r="1137" spans="1:59" ht="13.65" customHeight="1">
      <c r="A1137" s="184"/>
      <c r="B1137" s="42" t="s">
        <v>642</v>
      </c>
      <c r="C1137" s="71">
        <v>297</v>
      </c>
      <c r="D1137" s="72">
        <v>577</v>
      </c>
      <c r="E1137" s="71">
        <v>267</v>
      </c>
      <c r="F1137" s="73">
        <v>310</v>
      </c>
      <c r="G1137" s="57">
        <v>24</v>
      </c>
      <c r="H1137" s="57">
        <v>15</v>
      </c>
      <c r="I1137" s="57">
        <v>9</v>
      </c>
      <c r="J1137" s="58">
        <v>22</v>
      </c>
      <c r="K1137" s="57">
        <v>10</v>
      </c>
      <c r="L1137" s="59">
        <v>12</v>
      </c>
      <c r="M1137" s="57">
        <v>21</v>
      </c>
      <c r="N1137" s="57">
        <v>12</v>
      </c>
      <c r="O1137" s="57">
        <v>9</v>
      </c>
      <c r="P1137" s="58">
        <v>26</v>
      </c>
      <c r="Q1137" s="57">
        <v>12</v>
      </c>
      <c r="R1137" s="59">
        <v>14</v>
      </c>
      <c r="S1137" s="57">
        <v>13</v>
      </c>
      <c r="T1137" s="57">
        <v>3</v>
      </c>
      <c r="U1137" s="57">
        <v>10</v>
      </c>
      <c r="V1137" s="58">
        <v>25</v>
      </c>
      <c r="W1137" s="57">
        <v>13</v>
      </c>
      <c r="X1137" s="59">
        <v>12</v>
      </c>
      <c r="Y1137" s="57">
        <v>24</v>
      </c>
      <c r="Z1137" s="57">
        <v>13</v>
      </c>
      <c r="AA1137" s="57">
        <v>11</v>
      </c>
      <c r="AB1137" s="58">
        <v>27</v>
      </c>
      <c r="AC1137" s="57">
        <v>11</v>
      </c>
      <c r="AD1137" s="59">
        <v>16</v>
      </c>
      <c r="AE1137" s="57">
        <v>45</v>
      </c>
      <c r="AF1137" s="57">
        <v>27</v>
      </c>
      <c r="AG1137" s="57">
        <v>18</v>
      </c>
      <c r="AH1137" s="58">
        <v>51</v>
      </c>
      <c r="AI1137" s="57">
        <v>26</v>
      </c>
      <c r="AJ1137" s="59">
        <v>25</v>
      </c>
      <c r="AK1137" s="57">
        <v>38</v>
      </c>
      <c r="AL1137" s="57">
        <v>16</v>
      </c>
      <c r="AM1137" s="57">
        <v>22</v>
      </c>
      <c r="AN1137" s="58">
        <v>38</v>
      </c>
      <c r="AO1137" s="57">
        <v>16</v>
      </c>
      <c r="AP1137" s="59">
        <v>22</v>
      </c>
      <c r="AQ1137" s="57">
        <v>28</v>
      </c>
      <c r="AR1137" s="57">
        <v>14</v>
      </c>
      <c r="AS1137" s="57">
        <v>14</v>
      </c>
      <c r="AT1137" s="58">
        <v>46</v>
      </c>
      <c r="AU1137" s="57">
        <v>17</v>
      </c>
      <c r="AV1137" s="59">
        <v>29</v>
      </c>
      <c r="AW1137" s="57">
        <v>149</v>
      </c>
      <c r="AX1137" s="57">
        <v>62</v>
      </c>
      <c r="AY1137" s="57">
        <v>87</v>
      </c>
      <c r="AZ1137" s="100">
        <v>67</v>
      </c>
      <c r="BA1137" s="101">
        <v>315</v>
      </c>
      <c r="BB1137" s="102">
        <v>195</v>
      </c>
      <c r="BC1137" s="103">
        <v>11.6</v>
      </c>
      <c r="BD1137" s="103">
        <v>54.6</v>
      </c>
      <c r="BE1137" s="103">
        <v>33.799999999999997</v>
      </c>
      <c r="BF1137" s="111">
        <v>49.4</v>
      </c>
      <c r="BG1137" s="122" t="s">
        <v>90</v>
      </c>
    </row>
    <row r="1138" spans="1:59" ht="13.65" customHeight="1">
      <c r="A1138" s="184"/>
      <c r="B1138" s="42" t="s">
        <v>643</v>
      </c>
      <c r="C1138" s="71">
        <v>33</v>
      </c>
      <c r="D1138" s="72">
        <v>59</v>
      </c>
      <c r="E1138" s="71">
        <v>26</v>
      </c>
      <c r="F1138" s="73">
        <v>33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4</v>
      </c>
      <c r="T1138" s="57">
        <v>2</v>
      </c>
      <c r="U1138" s="57">
        <v>2</v>
      </c>
      <c r="V1138" s="58">
        <v>3</v>
      </c>
      <c r="W1138" s="57">
        <v>1</v>
      </c>
      <c r="X1138" s="59">
        <v>2</v>
      </c>
      <c r="Y1138" s="57">
        <v>4</v>
      </c>
      <c r="Z1138" s="57">
        <v>2</v>
      </c>
      <c r="AA1138" s="57">
        <v>2</v>
      </c>
      <c r="AB1138" s="58">
        <v>1</v>
      </c>
      <c r="AC1138" s="57">
        <v>1</v>
      </c>
      <c r="AD1138" s="59">
        <v>0</v>
      </c>
      <c r="AE1138" s="57">
        <v>4</v>
      </c>
      <c r="AF1138" s="57">
        <v>1</v>
      </c>
      <c r="AG1138" s="57">
        <v>3</v>
      </c>
      <c r="AH1138" s="58">
        <v>6</v>
      </c>
      <c r="AI1138" s="57">
        <v>3</v>
      </c>
      <c r="AJ1138" s="59">
        <v>3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6</v>
      </c>
      <c r="AR1138" s="57">
        <v>4</v>
      </c>
      <c r="AS1138" s="57">
        <v>2</v>
      </c>
      <c r="AT1138" s="58">
        <v>4</v>
      </c>
      <c r="AU1138" s="57">
        <v>1</v>
      </c>
      <c r="AV1138" s="59">
        <v>3</v>
      </c>
      <c r="AW1138" s="57">
        <v>14</v>
      </c>
      <c r="AX1138" s="57">
        <v>4</v>
      </c>
      <c r="AY1138" s="57">
        <v>10</v>
      </c>
      <c r="AZ1138" s="100">
        <v>3</v>
      </c>
      <c r="BA1138" s="101">
        <v>38</v>
      </c>
      <c r="BB1138" s="102">
        <v>18</v>
      </c>
      <c r="BC1138" s="103">
        <v>5.0999999999999996</v>
      </c>
      <c r="BD1138" s="103">
        <v>64.400000000000006</v>
      </c>
      <c r="BE1138" s="103">
        <v>30.5</v>
      </c>
      <c r="BF1138" s="111">
        <v>50.4</v>
      </c>
      <c r="BG1138" s="122" t="s">
        <v>90</v>
      </c>
    </row>
    <row r="1139" spans="1:59" ht="13.65" customHeight="1">
      <c r="A1139" s="184"/>
      <c r="B1139" s="42" t="s">
        <v>644</v>
      </c>
      <c r="C1139" s="71">
        <v>369</v>
      </c>
      <c r="D1139" s="72">
        <v>815</v>
      </c>
      <c r="E1139" s="71">
        <v>389</v>
      </c>
      <c r="F1139" s="73">
        <v>426</v>
      </c>
      <c r="G1139" s="57">
        <v>59</v>
      </c>
      <c r="H1139" s="57">
        <v>30</v>
      </c>
      <c r="I1139" s="57">
        <v>29</v>
      </c>
      <c r="J1139" s="58">
        <v>58</v>
      </c>
      <c r="K1139" s="57">
        <v>34</v>
      </c>
      <c r="L1139" s="59">
        <v>24</v>
      </c>
      <c r="M1139" s="57">
        <v>41</v>
      </c>
      <c r="N1139" s="57">
        <v>24</v>
      </c>
      <c r="O1139" s="57">
        <v>17</v>
      </c>
      <c r="P1139" s="58">
        <v>40</v>
      </c>
      <c r="Q1139" s="57">
        <v>20</v>
      </c>
      <c r="R1139" s="59">
        <v>20</v>
      </c>
      <c r="S1139" s="57">
        <v>30</v>
      </c>
      <c r="T1139" s="57">
        <v>13</v>
      </c>
      <c r="U1139" s="57">
        <v>17</v>
      </c>
      <c r="V1139" s="58">
        <v>41</v>
      </c>
      <c r="W1139" s="57">
        <v>17</v>
      </c>
      <c r="X1139" s="59">
        <v>24</v>
      </c>
      <c r="Y1139" s="57">
        <v>52</v>
      </c>
      <c r="Z1139" s="57">
        <v>27</v>
      </c>
      <c r="AA1139" s="57">
        <v>25</v>
      </c>
      <c r="AB1139" s="58">
        <v>82</v>
      </c>
      <c r="AC1139" s="57">
        <v>39</v>
      </c>
      <c r="AD1139" s="59">
        <v>43</v>
      </c>
      <c r="AE1139" s="57">
        <v>64</v>
      </c>
      <c r="AF1139" s="57">
        <v>32</v>
      </c>
      <c r="AG1139" s="57">
        <v>32</v>
      </c>
      <c r="AH1139" s="58">
        <v>63</v>
      </c>
      <c r="AI1139" s="57">
        <v>30</v>
      </c>
      <c r="AJ1139" s="59">
        <v>33</v>
      </c>
      <c r="AK1139" s="57">
        <v>54</v>
      </c>
      <c r="AL1139" s="57">
        <v>19</v>
      </c>
      <c r="AM1139" s="57">
        <v>35</v>
      </c>
      <c r="AN1139" s="58">
        <v>42</v>
      </c>
      <c r="AO1139" s="57">
        <v>21</v>
      </c>
      <c r="AP1139" s="59">
        <v>21</v>
      </c>
      <c r="AQ1139" s="57">
        <v>40</v>
      </c>
      <c r="AR1139" s="57">
        <v>20</v>
      </c>
      <c r="AS1139" s="57">
        <v>20</v>
      </c>
      <c r="AT1139" s="58">
        <v>35</v>
      </c>
      <c r="AU1139" s="57">
        <v>16</v>
      </c>
      <c r="AV1139" s="59">
        <v>19</v>
      </c>
      <c r="AW1139" s="57">
        <v>114</v>
      </c>
      <c r="AX1139" s="57">
        <v>47</v>
      </c>
      <c r="AY1139" s="57">
        <v>67</v>
      </c>
      <c r="AZ1139" s="100">
        <v>158</v>
      </c>
      <c r="BA1139" s="101">
        <v>508</v>
      </c>
      <c r="BB1139" s="102">
        <v>149</v>
      </c>
      <c r="BC1139" s="103">
        <v>19.399999999999999</v>
      </c>
      <c r="BD1139" s="103">
        <v>62.3</v>
      </c>
      <c r="BE1139" s="103">
        <v>18.3</v>
      </c>
      <c r="BF1139" s="111">
        <v>40.4</v>
      </c>
      <c r="BG1139" s="122" t="s">
        <v>90</v>
      </c>
    </row>
    <row r="1140" spans="1:59" ht="13.65" customHeight="1">
      <c r="A1140" s="184"/>
      <c r="B1140" s="42" t="s">
        <v>645</v>
      </c>
      <c r="C1140" s="71">
        <v>175</v>
      </c>
      <c r="D1140" s="72">
        <v>343</v>
      </c>
      <c r="E1140" s="71">
        <v>160</v>
      </c>
      <c r="F1140" s="73">
        <v>183</v>
      </c>
      <c r="G1140" s="57">
        <v>10</v>
      </c>
      <c r="H1140" s="57">
        <v>4</v>
      </c>
      <c r="I1140" s="57">
        <v>6</v>
      </c>
      <c r="J1140" s="58">
        <v>11</v>
      </c>
      <c r="K1140" s="57">
        <v>6</v>
      </c>
      <c r="L1140" s="59">
        <v>5</v>
      </c>
      <c r="M1140" s="57">
        <v>8</v>
      </c>
      <c r="N1140" s="57">
        <v>5</v>
      </c>
      <c r="O1140" s="57">
        <v>3</v>
      </c>
      <c r="P1140" s="58">
        <v>23</v>
      </c>
      <c r="Q1140" s="57">
        <v>12</v>
      </c>
      <c r="R1140" s="59">
        <v>11</v>
      </c>
      <c r="S1140" s="57">
        <v>18</v>
      </c>
      <c r="T1140" s="57">
        <v>9</v>
      </c>
      <c r="U1140" s="57">
        <v>9</v>
      </c>
      <c r="V1140" s="58">
        <v>16</v>
      </c>
      <c r="W1140" s="57">
        <v>8</v>
      </c>
      <c r="X1140" s="59">
        <v>8</v>
      </c>
      <c r="Y1140" s="57">
        <v>20</v>
      </c>
      <c r="Z1140" s="57">
        <v>6</v>
      </c>
      <c r="AA1140" s="57">
        <v>14</v>
      </c>
      <c r="AB1140" s="58">
        <v>20</v>
      </c>
      <c r="AC1140" s="57">
        <v>9</v>
      </c>
      <c r="AD1140" s="59">
        <v>11</v>
      </c>
      <c r="AE1140" s="57">
        <v>26</v>
      </c>
      <c r="AF1140" s="57">
        <v>12</v>
      </c>
      <c r="AG1140" s="57">
        <v>14</v>
      </c>
      <c r="AH1140" s="58">
        <v>26</v>
      </c>
      <c r="AI1140" s="57">
        <v>13</v>
      </c>
      <c r="AJ1140" s="59">
        <v>13</v>
      </c>
      <c r="AK1140" s="57">
        <v>21</v>
      </c>
      <c r="AL1140" s="57">
        <v>10</v>
      </c>
      <c r="AM1140" s="57">
        <v>11</v>
      </c>
      <c r="AN1140" s="58">
        <v>30</v>
      </c>
      <c r="AO1140" s="57">
        <v>17</v>
      </c>
      <c r="AP1140" s="59">
        <v>13</v>
      </c>
      <c r="AQ1140" s="57">
        <v>20</v>
      </c>
      <c r="AR1140" s="57">
        <v>11</v>
      </c>
      <c r="AS1140" s="57">
        <v>9</v>
      </c>
      <c r="AT1140" s="58">
        <v>31</v>
      </c>
      <c r="AU1140" s="57">
        <v>11</v>
      </c>
      <c r="AV1140" s="59">
        <v>20</v>
      </c>
      <c r="AW1140" s="57">
        <v>63</v>
      </c>
      <c r="AX1140" s="57">
        <v>27</v>
      </c>
      <c r="AY1140" s="57">
        <v>36</v>
      </c>
      <c r="AZ1140" s="100">
        <v>29</v>
      </c>
      <c r="BA1140" s="101">
        <v>220</v>
      </c>
      <c r="BB1140" s="102">
        <v>94</v>
      </c>
      <c r="BC1140" s="103">
        <v>8.5</v>
      </c>
      <c r="BD1140" s="103">
        <v>64.099999999999994</v>
      </c>
      <c r="BE1140" s="103">
        <v>27.4</v>
      </c>
      <c r="BF1140" s="111">
        <v>47</v>
      </c>
      <c r="BG1140" s="122" t="s">
        <v>90</v>
      </c>
    </row>
    <row r="1141" spans="1:59" ht="13.65" customHeight="1">
      <c r="A1141" s="184"/>
      <c r="B1141" s="42" t="s">
        <v>646</v>
      </c>
      <c r="C1141" s="71">
        <v>17</v>
      </c>
      <c r="D1141" s="72">
        <v>62</v>
      </c>
      <c r="E1141" s="71">
        <v>34</v>
      </c>
      <c r="F1141" s="73">
        <v>28</v>
      </c>
      <c r="G1141" s="57">
        <v>20</v>
      </c>
      <c r="H1141" s="57">
        <v>12</v>
      </c>
      <c r="I1141" s="57">
        <v>8</v>
      </c>
      <c r="J1141" s="58">
        <v>4</v>
      </c>
      <c r="K1141" s="57">
        <v>3</v>
      </c>
      <c r="L1141" s="59">
        <v>1</v>
      </c>
      <c r="M1141" s="57">
        <v>4</v>
      </c>
      <c r="N1141" s="57">
        <v>2</v>
      </c>
      <c r="O1141" s="57">
        <v>2</v>
      </c>
      <c r="P1141" s="58">
        <v>0</v>
      </c>
      <c r="Q1141" s="57">
        <v>0</v>
      </c>
      <c r="R1141" s="59">
        <v>0</v>
      </c>
      <c r="S1141" s="57">
        <v>1</v>
      </c>
      <c r="T1141" s="57">
        <v>0</v>
      </c>
      <c r="U1141" s="57">
        <v>1</v>
      </c>
      <c r="V1141" s="58">
        <v>1</v>
      </c>
      <c r="W1141" s="57">
        <v>1</v>
      </c>
      <c r="X1141" s="59">
        <v>0</v>
      </c>
      <c r="Y1141" s="57">
        <v>16</v>
      </c>
      <c r="Z1141" s="57">
        <v>8</v>
      </c>
      <c r="AA1141" s="57">
        <v>8</v>
      </c>
      <c r="AB1141" s="58">
        <v>9</v>
      </c>
      <c r="AC1141" s="57">
        <v>3</v>
      </c>
      <c r="AD1141" s="59">
        <v>6</v>
      </c>
      <c r="AE1141" s="57">
        <v>4</v>
      </c>
      <c r="AF1141" s="57">
        <v>3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0</v>
      </c>
      <c r="AO1141" s="57">
        <v>0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28</v>
      </c>
      <c r="BA1141" s="101">
        <v>34</v>
      </c>
      <c r="BB1141" s="102">
        <v>0</v>
      </c>
      <c r="BC1141" s="103">
        <v>45.2</v>
      </c>
      <c r="BD1141" s="103">
        <v>54.8</v>
      </c>
      <c r="BE1141" s="103">
        <v>0</v>
      </c>
      <c r="BF1141" s="111">
        <v>21.5</v>
      </c>
      <c r="BG1141" s="122" t="s">
        <v>90</v>
      </c>
    </row>
    <row r="1142" spans="1:59" ht="13.65" customHeight="1">
      <c r="A1142" s="184"/>
      <c r="B1142" s="42" t="s">
        <v>647</v>
      </c>
      <c r="C1142" s="71">
        <v>33</v>
      </c>
      <c r="D1142" s="72">
        <v>103</v>
      </c>
      <c r="E1142" s="71">
        <v>54</v>
      </c>
      <c r="F1142" s="73">
        <v>49</v>
      </c>
      <c r="G1142" s="57">
        <v>27</v>
      </c>
      <c r="H1142" s="57">
        <v>15</v>
      </c>
      <c r="I1142" s="57">
        <v>12</v>
      </c>
      <c r="J1142" s="58">
        <v>7</v>
      </c>
      <c r="K1142" s="57">
        <v>4</v>
      </c>
      <c r="L1142" s="59">
        <v>3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13</v>
      </c>
      <c r="W1142" s="57">
        <v>4</v>
      </c>
      <c r="X1142" s="59">
        <v>9</v>
      </c>
      <c r="Y1142" s="57">
        <v>20</v>
      </c>
      <c r="Z1142" s="57">
        <v>11</v>
      </c>
      <c r="AA1142" s="57">
        <v>9</v>
      </c>
      <c r="AB1142" s="58">
        <v>17</v>
      </c>
      <c r="AC1142" s="57">
        <v>8</v>
      </c>
      <c r="AD1142" s="59">
        <v>9</v>
      </c>
      <c r="AE1142" s="57">
        <v>9</v>
      </c>
      <c r="AF1142" s="57">
        <v>5</v>
      </c>
      <c r="AG1142" s="57">
        <v>4</v>
      </c>
      <c r="AH1142" s="58">
        <v>3</v>
      </c>
      <c r="AI1142" s="57">
        <v>2</v>
      </c>
      <c r="AJ1142" s="59">
        <v>1</v>
      </c>
      <c r="AK1142" s="57">
        <v>1</v>
      </c>
      <c r="AL1142" s="57">
        <v>1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37</v>
      </c>
      <c r="BA1142" s="101">
        <v>65</v>
      </c>
      <c r="BB1142" s="102">
        <v>1</v>
      </c>
      <c r="BC1142" s="103">
        <v>35.9</v>
      </c>
      <c r="BD1142" s="103">
        <v>63.1</v>
      </c>
      <c r="BE1142" s="103">
        <v>1</v>
      </c>
      <c r="BF1142" s="111">
        <v>24.4</v>
      </c>
      <c r="BG1142" s="122" t="s">
        <v>90</v>
      </c>
    </row>
    <row r="1143" spans="1:59" ht="13.65" customHeight="1">
      <c r="A1143" s="184"/>
      <c r="B1143" s="42" t="s">
        <v>648</v>
      </c>
      <c r="C1143" s="71">
        <v>215</v>
      </c>
      <c r="D1143" s="72">
        <v>536</v>
      </c>
      <c r="E1143" s="71">
        <v>245</v>
      </c>
      <c r="F1143" s="73">
        <v>291</v>
      </c>
      <c r="G1143" s="57">
        <v>10</v>
      </c>
      <c r="H1143" s="57">
        <v>5</v>
      </c>
      <c r="I1143" s="57">
        <v>5</v>
      </c>
      <c r="J1143" s="58">
        <v>28</v>
      </c>
      <c r="K1143" s="57">
        <v>17</v>
      </c>
      <c r="L1143" s="59">
        <v>11</v>
      </c>
      <c r="M1143" s="57">
        <v>46</v>
      </c>
      <c r="N1143" s="57">
        <v>19</v>
      </c>
      <c r="O1143" s="57">
        <v>27</v>
      </c>
      <c r="P1143" s="58">
        <v>25</v>
      </c>
      <c r="Q1143" s="57">
        <v>16</v>
      </c>
      <c r="R1143" s="59">
        <v>9</v>
      </c>
      <c r="S1143" s="57">
        <v>22</v>
      </c>
      <c r="T1143" s="57">
        <v>7</v>
      </c>
      <c r="U1143" s="57">
        <v>15</v>
      </c>
      <c r="V1143" s="58">
        <v>9</v>
      </c>
      <c r="W1143" s="57">
        <v>4</v>
      </c>
      <c r="X1143" s="59">
        <v>5</v>
      </c>
      <c r="Y1143" s="57">
        <v>9</v>
      </c>
      <c r="Z1143" s="57">
        <v>3</v>
      </c>
      <c r="AA1143" s="57">
        <v>6</v>
      </c>
      <c r="AB1143" s="58">
        <v>24</v>
      </c>
      <c r="AC1143" s="57">
        <v>7</v>
      </c>
      <c r="AD1143" s="59">
        <v>17</v>
      </c>
      <c r="AE1143" s="57">
        <v>39</v>
      </c>
      <c r="AF1143" s="57">
        <v>16</v>
      </c>
      <c r="AG1143" s="57">
        <v>23</v>
      </c>
      <c r="AH1143" s="58">
        <v>34</v>
      </c>
      <c r="AI1143" s="57">
        <v>14</v>
      </c>
      <c r="AJ1143" s="59">
        <v>20</v>
      </c>
      <c r="AK1143" s="57">
        <v>34</v>
      </c>
      <c r="AL1143" s="57">
        <v>17</v>
      </c>
      <c r="AM1143" s="57">
        <v>17</v>
      </c>
      <c r="AN1143" s="58">
        <v>25</v>
      </c>
      <c r="AO1143" s="57">
        <v>12</v>
      </c>
      <c r="AP1143" s="59">
        <v>13</v>
      </c>
      <c r="AQ1143" s="57">
        <v>48</v>
      </c>
      <c r="AR1143" s="57">
        <v>21</v>
      </c>
      <c r="AS1143" s="57">
        <v>27</v>
      </c>
      <c r="AT1143" s="58">
        <v>61</v>
      </c>
      <c r="AU1143" s="57">
        <v>25</v>
      </c>
      <c r="AV1143" s="59">
        <v>36</v>
      </c>
      <c r="AW1143" s="57">
        <v>122</v>
      </c>
      <c r="AX1143" s="57">
        <v>62</v>
      </c>
      <c r="AY1143" s="57">
        <v>60</v>
      </c>
      <c r="AZ1143" s="100">
        <v>84</v>
      </c>
      <c r="BA1143" s="101">
        <v>269</v>
      </c>
      <c r="BB1143" s="102">
        <v>183</v>
      </c>
      <c r="BC1143" s="103">
        <v>15.7</v>
      </c>
      <c r="BD1143" s="103">
        <v>50.2</v>
      </c>
      <c r="BE1143" s="103">
        <v>34.1</v>
      </c>
      <c r="BF1143" s="111">
        <v>48.7</v>
      </c>
      <c r="BG1143" s="122" t="s">
        <v>90</v>
      </c>
    </row>
    <row r="1144" spans="1:59" ht="13.65" customHeight="1">
      <c r="A1144" s="184"/>
      <c r="B1144" s="42" t="s">
        <v>649</v>
      </c>
      <c r="C1144" s="71">
        <v>244</v>
      </c>
      <c r="D1144" s="72">
        <v>549</v>
      </c>
      <c r="E1144" s="71">
        <v>255</v>
      </c>
      <c r="F1144" s="73">
        <v>294</v>
      </c>
      <c r="G1144" s="57">
        <v>13</v>
      </c>
      <c r="H1144" s="57">
        <v>5</v>
      </c>
      <c r="I1144" s="57">
        <v>8</v>
      </c>
      <c r="J1144" s="58">
        <v>20</v>
      </c>
      <c r="K1144" s="57">
        <v>10</v>
      </c>
      <c r="L1144" s="59">
        <v>10</v>
      </c>
      <c r="M1144" s="57">
        <v>18</v>
      </c>
      <c r="N1144" s="57">
        <v>9</v>
      </c>
      <c r="O1144" s="57">
        <v>9</v>
      </c>
      <c r="P1144" s="58">
        <v>28</v>
      </c>
      <c r="Q1144" s="57">
        <v>12</v>
      </c>
      <c r="R1144" s="59">
        <v>16</v>
      </c>
      <c r="S1144" s="57">
        <v>12</v>
      </c>
      <c r="T1144" s="57">
        <v>7</v>
      </c>
      <c r="U1144" s="57">
        <v>5</v>
      </c>
      <c r="V1144" s="58">
        <v>8</v>
      </c>
      <c r="W1144" s="57">
        <v>5</v>
      </c>
      <c r="X1144" s="59">
        <v>3</v>
      </c>
      <c r="Y1144" s="57">
        <v>17</v>
      </c>
      <c r="Z1144" s="57">
        <v>11</v>
      </c>
      <c r="AA1144" s="57">
        <v>6</v>
      </c>
      <c r="AB1144" s="58">
        <v>23</v>
      </c>
      <c r="AC1144" s="57">
        <v>10</v>
      </c>
      <c r="AD1144" s="59">
        <v>13</v>
      </c>
      <c r="AE1144" s="57">
        <v>23</v>
      </c>
      <c r="AF1144" s="57">
        <v>10</v>
      </c>
      <c r="AG1144" s="57">
        <v>13</v>
      </c>
      <c r="AH1144" s="58">
        <v>23</v>
      </c>
      <c r="AI1144" s="57">
        <v>10</v>
      </c>
      <c r="AJ1144" s="59">
        <v>13</v>
      </c>
      <c r="AK1144" s="57">
        <v>32</v>
      </c>
      <c r="AL1144" s="57">
        <v>15</v>
      </c>
      <c r="AM1144" s="57">
        <v>17</v>
      </c>
      <c r="AN1144" s="58">
        <v>34</v>
      </c>
      <c r="AO1144" s="57">
        <v>14</v>
      </c>
      <c r="AP1144" s="59">
        <v>20</v>
      </c>
      <c r="AQ1144" s="57">
        <v>59</v>
      </c>
      <c r="AR1144" s="57">
        <v>22</v>
      </c>
      <c r="AS1144" s="57">
        <v>37</v>
      </c>
      <c r="AT1144" s="58">
        <v>87</v>
      </c>
      <c r="AU1144" s="57">
        <v>39</v>
      </c>
      <c r="AV1144" s="59">
        <v>48</v>
      </c>
      <c r="AW1144" s="57">
        <v>152</v>
      </c>
      <c r="AX1144" s="57">
        <v>76</v>
      </c>
      <c r="AY1144" s="57">
        <v>76</v>
      </c>
      <c r="AZ1144" s="100">
        <v>51</v>
      </c>
      <c r="BA1144" s="101">
        <v>259</v>
      </c>
      <c r="BB1144" s="102">
        <v>239</v>
      </c>
      <c r="BC1144" s="103">
        <v>9.3000000000000007</v>
      </c>
      <c r="BD1144" s="103">
        <v>47.2</v>
      </c>
      <c r="BE1144" s="103">
        <v>43.5</v>
      </c>
      <c r="BF1144" s="111">
        <v>53.7</v>
      </c>
      <c r="BG1144" s="122" t="s">
        <v>90</v>
      </c>
    </row>
    <row r="1145" spans="1:59" ht="13.65" customHeight="1">
      <c r="A1145" s="184"/>
      <c r="B1145" s="42" t="s">
        <v>650</v>
      </c>
      <c r="C1145" s="71">
        <v>280</v>
      </c>
      <c r="D1145" s="72">
        <v>669</v>
      </c>
      <c r="E1145" s="71">
        <v>316</v>
      </c>
      <c r="F1145" s="73">
        <v>353</v>
      </c>
      <c r="G1145" s="57">
        <v>12</v>
      </c>
      <c r="H1145" s="57">
        <v>6</v>
      </c>
      <c r="I1145" s="57">
        <v>6</v>
      </c>
      <c r="J1145" s="58">
        <v>28</v>
      </c>
      <c r="K1145" s="57">
        <v>11</v>
      </c>
      <c r="L1145" s="59">
        <v>17</v>
      </c>
      <c r="M1145" s="57">
        <v>33</v>
      </c>
      <c r="N1145" s="57">
        <v>22</v>
      </c>
      <c r="O1145" s="57">
        <v>11</v>
      </c>
      <c r="P1145" s="58">
        <v>31</v>
      </c>
      <c r="Q1145" s="57">
        <v>18</v>
      </c>
      <c r="R1145" s="59">
        <v>13</v>
      </c>
      <c r="S1145" s="57">
        <v>23</v>
      </c>
      <c r="T1145" s="57">
        <v>15</v>
      </c>
      <c r="U1145" s="57">
        <v>8</v>
      </c>
      <c r="V1145" s="58">
        <v>15</v>
      </c>
      <c r="W1145" s="57">
        <v>7</v>
      </c>
      <c r="X1145" s="59">
        <v>8</v>
      </c>
      <c r="Y1145" s="57">
        <v>19</v>
      </c>
      <c r="Z1145" s="57">
        <v>9</v>
      </c>
      <c r="AA1145" s="57">
        <v>10</v>
      </c>
      <c r="AB1145" s="58">
        <v>33</v>
      </c>
      <c r="AC1145" s="57">
        <v>19</v>
      </c>
      <c r="AD1145" s="59">
        <v>14</v>
      </c>
      <c r="AE1145" s="57">
        <v>30</v>
      </c>
      <c r="AF1145" s="57">
        <v>13</v>
      </c>
      <c r="AG1145" s="57">
        <v>17</v>
      </c>
      <c r="AH1145" s="58">
        <v>41</v>
      </c>
      <c r="AI1145" s="57">
        <v>18</v>
      </c>
      <c r="AJ1145" s="59">
        <v>23</v>
      </c>
      <c r="AK1145" s="57">
        <v>31</v>
      </c>
      <c r="AL1145" s="57">
        <v>13</v>
      </c>
      <c r="AM1145" s="57">
        <v>18</v>
      </c>
      <c r="AN1145" s="58">
        <v>67</v>
      </c>
      <c r="AO1145" s="57">
        <v>20</v>
      </c>
      <c r="AP1145" s="59">
        <v>47</v>
      </c>
      <c r="AQ1145" s="57">
        <v>72</v>
      </c>
      <c r="AR1145" s="57">
        <v>38</v>
      </c>
      <c r="AS1145" s="57">
        <v>34</v>
      </c>
      <c r="AT1145" s="58">
        <v>77</v>
      </c>
      <c r="AU1145" s="57">
        <v>33</v>
      </c>
      <c r="AV1145" s="59">
        <v>44</v>
      </c>
      <c r="AW1145" s="57">
        <v>157</v>
      </c>
      <c r="AX1145" s="57">
        <v>74</v>
      </c>
      <c r="AY1145" s="57">
        <v>83</v>
      </c>
      <c r="AZ1145" s="100">
        <v>73</v>
      </c>
      <c r="BA1145" s="101">
        <v>362</v>
      </c>
      <c r="BB1145" s="102">
        <v>234</v>
      </c>
      <c r="BC1145" s="103">
        <v>10.9</v>
      </c>
      <c r="BD1145" s="103">
        <v>54.1</v>
      </c>
      <c r="BE1145" s="103">
        <v>35</v>
      </c>
      <c r="BF1145" s="111">
        <v>51.6</v>
      </c>
      <c r="BG1145" s="122" t="s">
        <v>90</v>
      </c>
    </row>
    <row r="1146" spans="1:59" s="43" customFormat="1" ht="13.65" customHeight="1">
      <c r="A1146" s="184"/>
      <c r="B1146" s="42" t="s">
        <v>651</v>
      </c>
      <c r="C1146" s="71">
        <v>29</v>
      </c>
      <c r="D1146" s="72">
        <v>92</v>
      </c>
      <c r="E1146" s="71">
        <v>40</v>
      </c>
      <c r="F1146" s="73">
        <v>52</v>
      </c>
      <c r="G1146" s="57">
        <v>3</v>
      </c>
      <c r="H1146" s="57">
        <v>1</v>
      </c>
      <c r="I1146" s="57">
        <v>2</v>
      </c>
      <c r="J1146" s="58">
        <v>4</v>
      </c>
      <c r="K1146" s="57">
        <v>0</v>
      </c>
      <c r="L1146" s="59">
        <v>4</v>
      </c>
      <c r="M1146" s="57">
        <v>4</v>
      </c>
      <c r="N1146" s="57">
        <v>2</v>
      </c>
      <c r="O1146" s="57">
        <v>2</v>
      </c>
      <c r="P1146" s="58">
        <v>12</v>
      </c>
      <c r="Q1146" s="57">
        <v>6</v>
      </c>
      <c r="R1146" s="59">
        <v>6</v>
      </c>
      <c r="S1146" s="57">
        <v>8</v>
      </c>
      <c r="T1146" s="57">
        <v>3</v>
      </c>
      <c r="U1146" s="57">
        <v>5</v>
      </c>
      <c r="V1146" s="58">
        <v>4</v>
      </c>
      <c r="W1146" s="57">
        <v>0</v>
      </c>
      <c r="X1146" s="59">
        <v>4</v>
      </c>
      <c r="Y1146" s="57">
        <v>3</v>
      </c>
      <c r="Z1146" s="57">
        <v>1</v>
      </c>
      <c r="AA1146" s="57">
        <v>2</v>
      </c>
      <c r="AB1146" s="58">
        <v>3</v>
      </c>
      <c r="AC1146" s="57">
        <v>3</v>
      </c>
      <c r="AD1146" s="59">
        <v>0</v>
      </c>
      <c r="AE1146" s="57">
        <v>5</v>
      </c>
      <c r="AF1146" s="57">
        <v>2</v>
      </c>
      <c r="AG1146" s="57">
        <v>3</v>
      </c>
      <c r="AH1146" s="58">
        <v>7</v>
      </c>
      <c r="AI1146" s="57">
        <v>4</v>
      </c>
      <c r="AJ1146" s="59">
        <v>3</v>
      </c>
      <c r="AK1146" s="57">
        <v>10</v>
      </c>
      <c r="AL1146" s="57">
        <v>4</v>
      </c>
      <c r="AM1146" s="57">
        <v>6</v>
      </c>
      <c r="AN1146" s="58">
        <v>7</v>
      </c>
      <c r="AO1146" s="57">
        <v>3</v>
      </c>
      <c r="AP1146" s="59">
        <v>4</v>
      </c>
      <c r="AQ1146" s="57">
        <v>12</v>
      </c>
      <c r="AR1146" s="57">
        <v>6</v>
      </c>
      <c r="AS1146" s="57">
        <v>6</v>
      </c>
      <c r="AT1146" s="58">
        <v>5</v>
      </c>
      <c r="AU1146" s="57">
        <v>3</v>
      </c>
      <c r="AV1146" s="59">
        <v>2</v>
      </c>
      <c r="AW1146" s="57">
        <v>5</v>
      </c>
      <c r="AX1146" s="57">
        <v>2</v>
      </c>
      <c r="AY1146" s="57">
        <v>3</v>
      </c>
      <c r="AZ1146" s="100">
        <v>11</v>
      </c>
      <c r="BA1146" s="101">
        <v>71</v>
      </c>
      <c r="BB1146" s="102">
        <v>10</v>
      </c>
      <c r="BC1146" s="103">
        <v>12</v>
      </c>
      <c r="BD1146" s="103">
        <v>77.2</v>
      </c>
      <c r="BE1146" s="103">
        <v>10.9</v>
      </c>
      <c r="BF1146" s="111">
        <v>40.5</v>
      </c>
      <c r="BG1146" s="122" t="s">
        <v>90</v>
      </c>
    </row>
    <row r="1147" spans="1:59" s="43" customFormat="1" ht="13.65" customHeight="1">
      <c r="A1147" s="184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1334</v>
      </c>
      <c r="H1147" s="57" t="s">
        <v>1334</v>
      </c>
      <c r="I1147" s="57" t="s">
        <v>1334</v>
      </c>
      <c r="J1147" s="58" t="s">
        <v>1334</v>
      </c>
      <c r="K1147" s="57" t="s">
        <v>1334</v>
      </c>
      <c r="L1147" s="59" t="s">
        <v>1334</v>
      </c>
      <c r="M1147" s="57" t="s">
        <v>1334</v>
      </c>
      <c r="N1147" s="57" t="s">
        <v>1334</v>
      </c>
      <c r="O1147" s="57" t="s">
        <v>1334</v>
      </c>
      <c r="P1147" s="58" t="s">
        <v>1334</v>
      </c>
      <c r="Q1147" s="57" t="s">
        <v>1334</v>
      </c>
      <c r="R1147" s="59" t="s">
        <v>1334</v>
      </c>
      <c r="S1147" s="57" t="s">
        <v>1334</v>
      </c>
      <c r="T1147" s="57" t="s">
        <v>1334</v>
      </c>
      <c r="U1147" s="57" t="s">
        <v>1334</v>
      </c>
      <c r="V1147" s="58" t="s">
        <v>1334</v>
      </c>
      <c r="W1147" s="57" t="s">
        <v>1334</v>
      </c>
      <c r="X1147" s="59" t="s">
        <v>1334</v>
      </c>
      <c r="Y1147" s="57" t="s">
        <v>1334</v>
      </c>
      <c r="Z1147" s="57" t="s">
        <v>1334</v>
      </c>
      <c r="AA1147" s="57" t="s">
        <v>1334</v>
      </c>
      <c r="AB1147" s="58" t="s">
        <v>1334</v>
      </c>
      <c r="AC1147" s="57" t="s">
        <v>1334</v>
      </c>
      <c r="AD1147" s="59" t="s">
        <v>1334</v>
      </c>
      <c r="AE1147" s="57" t="s">
        <v>1334</v>
      </c>
      <c r="AF1147" s="57" t="s">
        <v>1334</v>
      </c>
      <c r="AG1147" s="57" t="s">
        <v>1334</v>
      </c>
      <c r="AH1147" s="58" t="s">
        <v>1334</v>
      </c>
      <c r="AI1147" s="57" t="s">
        <v>1334</v>
      </c>
      <c r="AJ1147" s="59" t="s">
        <v>1334</v>
      </c>
      <c r="AK1147" s="57" t="s">
        <v>1334</v>
      </c>
      <c r="AL1147" s="57" t="s">
        <v>1334</v>
      </c>
      <c r="AM1147" s="57" t="s">
        <v>1334</v>
      </c>
      <c r="AN1147" s="58" t="s">
        <v>1334</v>
      </c>
      <c r="AO1147" s="57" t="s">
        <v>1334</v>
      </c>
      <c r="AP1147" s="59" t="s">
        <v>1334</v>
      </c>
      <c r="AQ1147" s="57" t="s">
        <v>1334</v>
      </c>
      <c r="AR1147" s="57" t="s">
        <v>1334</v>
      </c>
      <c r="AS1147" s="57" t="s">
        <v>1334</v>
      </c>
      <c r="AT1147" s="58" t="s">
        <v>1334</v>
      </c>
      <c r="AU1147" s="57" t="s">
        <v>1334</v>
      </c>
      <c r="AV1147" s="59" t="s">
        <v>1334</v>
      </c>
      <c r="AW1147" s="57" t="s">
        <v>1334</v>
      </c>
      <c r="AX1147" s="57" t="s">
        <v>1334</v>
      </c>
      <c r="AY1147" s="57" t="s">
        <v>1334</v>
      </c>
      <c r="AZ1147" s="100" t="s">
        <v>1334</v>
      </c>
      <c r="BA1147" s="101" t="s">
        <v>1334</v>
      </c>
      <c r="BB1147" s="102" t="s">
        <v>1334</v>
      </c>
      <c r="BC1147" s="103" t="s">
        <v>1334</v>
      </c>
      <c r="BD1147" s="103" t="s">
        <v>1334</v>
      </c>
      <c r="BE1147" s="103" t="s">
        <v>1334</v>
      </c>
      <c r="BF1147" s="111" t="s">
        <v>1334</v>
      </c>
      <c r="BG1147" s="122" t="s">
        <v>157</v>
      </c>
    </row>
    <row r="1148" spans="1:59" ht="13.65" customHeight="1">
      <c r="A1148" s="184"/>
      <c r="B1148" s="42" t="s">
        <v>652</v>
      </c>
      <c r="C1148" s="71">
        <v>986</v>
      </c>
      <c r="D1148" s="72">
        <v>2174</v>
      </c>
      <c r="E1148" s="71">
        <v>1035</v>
      </c>
      <c r="F1148" s="73">
        <v>1139</v>
      </c>
      <c r="G1148" s="57">
        <v>113</v>
      </c>
      <c r="H1148" s="57">
        <v>52</v>
      </c>
      <c r="I1148" s="57">
        <v>61</v>
      </c>
      <c r="J1148" s="58">
        <v>125</v>
      </c>
      <c r="K1148" s="57">
        <v>67</v>
      </c>
      <c r="L1148" s="59">
        <v>58</v>
      </c>
      <c r="M1148" s="57">
        <v>127</v>
      </c>
      <c r="N1148" s="57">
        <v>63</v>
      </c>
      <c r="O1148" s="57">
        <v>64</v>
      </c>
      <c r="P1148" s="58">
        <v>92</v>
      </c>
      <c r="Q1148" s="57">
        <v>52</v>
      </c>
      <c r="R1148" s="59">
        <v>40</v>
      </c>
      <c r="S1148" s="57">
        <v>103</v>
      </c>
      <c r="T1148" s="57">
        <v>49</v>
      </c>
      <c r="U1148" s="57">
        <v>54</v>
      </c>
      <c r="V1148" s="58">
        <v>118</v>
      </c>
      <c r="W1148" s="57">
        <v>58</v>
      </c>
      <c r="X1148" s="59">
        <v>60</v>
      </c>
      <c r="Y1148" s="57">
        <v>137</v>
      </c>
      <c r="Z1148" s="57">
        <v>61</v>
      </c>
      <c r="AA1148" s="57">
        <v>76</v>
      </c>
      <c r="AB1148" s="58">
        <v>128</v>
      </c>
      <c r="AC1148" s="57">
        <v>60</v>
      </c>
      <c r="AD1148" s="59">
        <v>68</v>
      </c>
      <c r="AE1148" s="57">
        <v>193</v>
      </c>
      <c r="AF1148" s="57">
        <v>89</v>
      </c>
      <c r="AG1148" s="57">
        <v>104</v>
      </c>
      <c r="AH1148" s="58">
        <v>184</v>
      </c>
      <c r="AI1148" s="57">
        <v>87</v>
      </c>
      <c r="AJ1148" s="59">
        <v>97</v>
      </c>
      <c r="AK1148" s="57">
        <v>161</v>
      </c>
      <c r="AL1148" s="57">
        <v>84</v>
      </c>
      <c r="AM1148" s="57">
        <v>77</v>
      </c>
      <c r="AN1148" s="58">
        <v>140</v>
      </c>
      <c r="AO1148" s="57">
        <v>73</v>
      </c>
      <c r="AP1148" s="59">
        <v>67</v>
      </c>
      <c r="AQ1148" s="57">
        <v>131</v>
      </c>
      <c r="AR1148" s="57">
        <v>62</v>
      </c>
      <c r="AS1148" s="57">
        <v>69</v>
      </c>
      <c r="AT1148" s="58">
        <v>117</v>
      </c>
      <c r="AU1148" s="57">
        <v>56</v>
      </c>
      <c r="AV1148" s="59">
        <v>61</v>
      </c>
      <c r="AW1148" s="57">
        <v>305</v>
      </c>
      <c r="AX1148" s="57">
        <v>122</v>
      </c>
      <c r="AY1148" s="57">
        <v>183</v>
      </c>
      <c r="AZ1148" s="100">
        <v>365</v>
      </c>
      <c r="BA1148" s="101">
        <v>1387</v>
      </c>
      <c r="BB1148" s="102">
        <v>422</v>
      </c>
      <c r="BC1148" s="103">
        <v>16.8</v>
      </c>
      <c r="BD1148" s="103">
        <v>63.8</v>
      </c>
      <c r="BE1148" s="103">
        <v>19.399999999999999</v>
      </c>
      <c r="BF1148" s="111">
        <v>42.4</v>
      </c>
      <c r="BG1148" s="122" t="s">
        <v>90</v>
      </c>
    </row>
    <row r="1149" spans="1:59" ht="13.65" customHeight="1">
      <c r="A1149" s="184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65" customHeight="1">
      <c r="A1150" s="184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65" customHeight="1">
      <c r="A1151" s="184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65" customHeight="1">
      <c r="A1152" s="184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65" customHeight="1">
      <c r="A1153" s="184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65" customHeight="1">
      <c r="A1154" s="184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65" customHeight="1">
      <c r="A1155" s="184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65" customHeight="1">
      <c r="A1156" s="184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65" customHeight="1">
      <c r="A1157" s="184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65" customHeight="1">
      <c r="A1158" s="184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65" customHeight="1">
      <c r="A1159" s="184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65" customHeight="1">
      <c r="A1160" s="184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65" customHeight="1">
      <c r="A1161" s="184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65" customHeight="1">
      <c r="A1162" s="184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65" customHeight="1">
      <c r="A1163" s="184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65" customHeight="1">
      <c r="A1164" s="184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65" customHeight="1">
      <c r="A1165" s="184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65" customHeight="1">
      <c r="A1166" s="184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65" customHeight="1">
      <c r="A1167" s="184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65" customHeight="1">
      <c r="A1168" s="184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65" customHeight="1">
      <c r="A1169" s="184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65" customHeight="1">
      <c r="A1170" s="184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65" customHeight="1">
      <c r="A1171" s="184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65" customHeight="1">
      <c r="A1172" s="184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65" customHeight="1">
      <c r="A1173" s="184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65" customHeight="1">
      <c r="A1174" s="184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65" customHeight="1">
      <c r="A1175" s="184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65" customHeight="1">
      <c r="A1176" s="184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65" customHeight="1" thickBot="1">
      <c r="A1177" s="184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65" customHeight="1" thickBot="1">
      <c r="A1178" s="181" t="s">
        <v>111</v>
      </c>
      <c r="B1178" s="182"/>
      <c r="C1178" s="74">
        <v>6011</v>
      </c>
      <c r="D1178" s="75">
        <v>14362</v>
      </c>
      <c r="E1178" s="74">
        <v>6801</v>
      </c>
      <c r="F1178" s="76">
        <v>7561</v>
      </c>
      <c r="G1178" s="77">
        <v>599</v>
      </c>
      <c r="H1178" s="77">
        <v>299</v>
      </c>
      <c r="I1178" s="77">
        <v>300</v>
      </c>
      <c r="J1178" s="78">
        <v>763</v>
      </c>
      <c r="K1178" s="77">
        <v>379</v>
      </c>
      <c r="L1178" s="79">
        <v>384</v>
      </c>
      <c r="M1178" s="77">
        <v>837</v>
      </c>
      <c r="N1178" s="77">
        <v>431</v>
      </c>
      <c r="O1178" s="77">
        <v>406</v>
      </c>
      <c r="P1178" s="78">
        <v>819</v>
      </c>
      <c r="Q1178" s="77">
        <v>429</v>
      </c>
      <c r="R1178" s="79">
        <v>390</v>
      </c>
      <c r="S1178" s="77">
        <v>630</v>
      </c>
      <c r="T1178" s="77">
        <v>306</v>
      </c>
      <c r="U1178" s="77">
        <v>324</v>
      </c>
      <c r="V1178" s="78">
        <v>521</v>
      </c>
      <c r="W1178" s="77">
        <v>249</v>
      </c>
      <c r="X1178" s="79">
        <v>272</v>
      </c>
      <c r="Y1178" s="77">
        <v>601</v>
      </c>
      <c r="Z1178" s="77">
        <v>292</v>
      </c>
      <c r="AA1178" s="77">
        <v>309</v>
      </c>
      <c r="AB1178" s="78">
        <v>785</v>
      </c>
      <c r="AC1178" s="77">
        <v>349</v>
      </c>
      <c r="AD1178" s="79">
        <v>436</v>
      </c>
      <c r="AE1178" s="77">
        <v>1028</v>
      </c>
      <c r="AF1178" s="77">
        <v>490</v>
      </c>
      <c r="AG1178" s="77">
        <v>538</v>
      </c>
      <c r="AH1178" s="78">
        <v>1086</v>
      </c>
      <c r="AI1178" s="77">
        <v>514</v>
      </c>
      <c r="AJ1178" s="79">
        <v>572</v>
      </c>
      <c r="AK1178" s="77">
        <v>1004</v>
      </c>
      <c r="AL1178" s="77">
        <v>457</v>
      </c>
      <c r="AM1178" s="77">
        <v>547</v>
      </c>
      <c r="AN1178" s="78">
        <v>1016</v>
      </c>
      <c r="AO1178" s="77">
        <v>480</v>
      </c>
      <c r="AP1178" s="79">
        <v>536</v>
      </c>
      <c r="AQ1178" s="77">
        <v>1004</v>
      </c>
      <c r="AR1178" s="77">
        <v>461</v>
      </c>
      <c r="AS1178" s="77">
        <v>543</v>
      </c>
      <c r="AT1178" s="78">
        <v>1043</v>
      </c>
      <c r="AU1178" s="77">
        <v>493</v>
      </c>
      <c r="AV1178" s="79">
        <v>550</v>
      </c>
      <c r="AW1178" s="77">
        <v>2626</v>
      </c>
      <c r="AX1178" s="77">
        <v>1172</v>
      </c>
      <c r="AY1178" s="77">
        <v>1454</v>
      </c>
      <c r="AZ1178" s="107">
        <v>2199</v>
      </c>
      <c r="BA1178" s="108">
        <v>8494</v>
      </c>
      <c r="BB1178" s="109">
        <v>3669</v>
      </c>
      <c r="BC1178" s="99">
        <v>15.311237989138002</v>
      </c>
      <c r="BD1178" s="99">
        <v>59.142180754769534</v>
      </c>
      <c r="BE1178" s="99">
        <v>25.546581256092466</v>
      </c>
      <c r="BF1178" s="118">
        <v>45.226389082300507</v>
      </c>
      <c r="BG1178" s="121" t="s">
        <v>90</v>
      </c>
    </row>
    <row r="1179" spans="1:59" ht="13.65" customHeight="1">
      <c r="A1179" s="187" t="s">
        <v>49</v>
      </c>
      <c r="B1179" s="41" t="s">
        <v>653</v>
      </c>
      <c r="C1179" s="71">
        <v>516</v>
      </c>
      <c r="D1179" s="72">
        <v>1127</v>
      </c>
      <c r="E1179" s="71">
        <v>515</v>
      </c>
      <c r="F1179" s="73">
        <v>612</v>
      </c>
      <c r="G1179" s="57">
        <v>56</v>
      </c>
      <c r="H1179" s="57">
        <v>27</v>
      </c>
      <c r="I1179" s="57">
        <v>29</v>
      </c>
      <c r="J1179" s="58">
        <v>60</v>
      </c>
      <c r="K1179" s="57">
        <v>29</v>
      </c>
      <c r="L1179" s="59">
        <v>31</v>
      </c>
      <c r="M1179" s="57">
        <v>62</v>
      </c>
      <c r="N1179" s="57">
        <v>26</v>
      </c>
      <c r="O1179" s="57">
        <v>36</v>
      </c>
      <c r="P1179" s="58">
        <v>73</v>
      </c>
      <c r="Q1179" s="57">
        <v>37</v>
      </c>
      <c r="R1179" s="59">
        <v>36</v>
      </c>
      <c r="S1179" s="57">
        <v>62</v>
      </c>
      <c r="T1179" s="57">
        <v>25</v>
      </c>
      <c r="U1179" s="57">
        <v>37</v>
      </c>
      <c r="V1179" s="58">
        <v>70</v>
      </c>
      <c r="W1179" s="57">
        <v>37</v>
      </c>
      <c r="X1179" s="59">
        <v>33</v>
      </c>
      <c r="Y1179" s="57">
        <v>71</v>
      </c>
      <c r="Z1179" s="57">
        <v>34</v>
      </c>
      <c r="AA1179" s="57">
        <v>37</v>
      </c>
      <c r="AB1179" s="58">
        <v>65</v>
      </c>
      <c r="AC1179" s="57">
        <v>36</v>
      </c>
      <c r="AD1179" s="59">
        <v>29</v>
      </c>
      <c r="AE1179" s="57">
        <v>68</v>
      </c>
      <c r="AF1179" s="57">
        <v>31</v>
      </c>
      <c r="AG1179" s="57">
        <v>37</v>
      </c>
      <c r="AH1179" s="58">
        <v>114</v>
      </c>
      <c r="AI1179" s="57">
        <v>60</v>
      </c>
      <c r="AJ1179" s="59">
        <v>54</v>
      </c>
      <c r="AK1179" s="57">
        <v>75</v>
      </c>
      <c r="AL1179" s="57">
        <v>35</v>
      </c>
      <c r="AM1179" s="57">
        <v>40</v>
      </c>
      <c r="AN1179" s="58">
        <v>56</v>
      </c>
      <c r="AO1179" s="57">
        <v>25</v>
      </c>
      <c r="AP1179" s="59">
        <v>31</v>
      </c>
      <c r="AQ1179" s="57">
        <v>58</v>
      </c>
      <c r="AR1179" s="57">
        <v>30</v>
      </c>
      <c r="AS1179" s="57">
        <v>28</v>
      </c>
      <c r="AT1179" s="58">
        <v>38</v>
      </c>
      <c r="AU1179" s="57">
        <v>18</v>
      </c>
      <c r="AV1179" s="59">
        <v>20</v>
      </c>
      <c r="AW1179" s="57">
        <v>199</v>
      </c>
      <c r="AX1179" s="57">
        <v>65</v>
      </c>
      <c r="AY1179" s="57">
        <v>134</v>
      </c>
      <c r="AZ1179" s="100">
        <v>178</v>
      </c>
      <c r="BA1179" s="101">
        <v>712</v>
      </c>
      <c r="BB1179" s="102">
        <v>237</v>
      </c>
      <c r="BC1179" s="103">
        <v>15.8</v>
      </c>
      <c r="BD1179" s="103">
        <v>63.2</v>
      </c>
      <c r="BE1179" s="103">
        <v>21</v>
      </c>
      <c r="BF1179" s="111">
        <v>42.7</v>
      </c>
      <c r="BG1179" s="122" t="s">
        <v>90</v>
      </c>
    </row>
    <row r="1180" spans="1:59" ht="13.65" customHeight="1">
      <c r="A1180" s="188"/>
      <c r="B1180" s="42" t="s">
        <v>654</v>
      </c>
      <c r="C1180" s="71">
        <v>147</v>
      </c>
      <c r="D1180" s="72">
        <v>339</v>
      </c>
      <c r="E1180" s="71">
        <v>165</v>
      </c>
      <c r="F1180" s="73">
        <v>174</v>
      </c>
      <c r="G1180" s="57">
        <v>19</v>
      </c>
      <c r="H1180" s="57">
        <v>8</v>
      </c>
      <c r="I1180" s="57">
        <v>11</v>
      </c>
      <c r="J1180" s="58">
        <v>28</v>
      </c>
      <c r="K1180" s="57">
        <v>14</v>
      </c>
      <c r="L1180" s="59">
        <v>14</v>
      </c>
      <c r="M1180" s="57">
        <v>21</v>
      </c>
      <c r="N1180" s="57">
        <v>11</v>
      </c>
      <c r="O1180" s="57">
        <v>10</v>
      </c>
      <c r="P1180" s="58">
        <v>18</v>
      </c>
      <c r="Q1180" s="57">
        <v>8</v>
      </c>
      <c r="R1180" s="59">
        <v>10</v>
      </c>
      <c r="S1180" s="57">
        <v>11</v>
      </c>
      <c r="T1180" s="57">
        <v>8</v>
      </c>
      <c r="U1180" s="57">
        <v>3</v>
      </c>
      <c r="V1180" s="58">
        <v>10</v>
      </c>
      <c r="W1180" s="57">
        <v>3</v>
      </c>
      <c r="X1180" s="59">
        <v>7</v>
      </c>
      <c r="Y1180" s="57">
        <v>25</v>
      </c>
      <c r="Z1180" s="57">
        <v>15</v>
      </c>
      <c r="AA1180" s="57">
        <v>10</v>
      </c>
      <c r="AB1180" s="58">
        <v>19</v>
      </c>
      <c r="AC1180" s="57">
        <v>8</v>
      </c>
      <c r="AD1180" s="59">
        <v>11</v>
      </c>
      <c r="AE1180" s="57">
        <v>40</v>
      </c>
      <c r="AF1180" s="57">
        <v>21</v>
      </c>
      <c r="AG1180" s="57">
        <v>19</v>
      </c>
      <c r="AH1180" s="58">
        <v>30</v>
      </c>
      <c r="AI1180" s="57">
        <v>16</v>
      </c>
      <c r="AJ1180" s="59">
        <v>14</v>
      </c>
      <c r="AK1180" s="57">
        <v>19</v>
      </c>
      <c r="AL1180" s="57">
        <v>11</v>
      </c>
      <c r="AM1180" s="57">
        <v>8</v>
      </c>
      <c r="AN1180" s="58">
        <v>19</v>
      </c>
      <c r="AO1180" s="57">
        <v>6</v>
      </c>
      <c r="AP1180" s="59">
        <v>13</v>
      </c>
      <c r="AQ1180" s="57">
        <v>16</v>
      </c>
      <c r="AR1180" s="57">
        <v>6</v>
      </c>
      <c r="AS1180" s="57">
        <v>10</v>
      </c>
      <c r="AT1180" s="58">
        <v>17</v>
      </c>
      <c r="AU1180" s="57">
        <v>9</v>
      </c>
      <c r="AV1180" s="59">
        <v>8</v>
      </c>
      <c r="AW1180" s="57">
        <v>47</v>
      </c>
      <c r="AX1180" s="57">
        <v>21</v>
      </c>
      <c r="AY1180" s="57">
        <v>26</v>
      </c>
      <c r="AZ1180" s="100">
        <v>68</v>
      </c>
      <c r="BA1180" s="101">
        <v>207</v>
      </c>
      <c r="BB1180" s="102">
        <v>64</v>
      </c>
      <c r="BC1180" s="103">
        <v>20.100000000000001</v>
      </c>
      <c r="BD1180" s="103">
        <v>61.1</v>
      </c>
      <c r="BE1180" s="103">
        <v>18.899999999999999</v>
      </c>
      <c r="BF1180" s="111">
        <v>40.9</v>
      </c>
      <c r="BG1180" s="122" t="s">
        <v>90</v>
      </c>
    </row>
    <row r="1181" spans="1:59" ht="13.65" customHeight="1">
      <c r="A1181" s="188"/>
      <c r="B1181" s="42" t="s">
        <v>655</v>
      </c>
      <c r="C1181" s="71">
        <v>280</v>
      </c>
      <c r="D1181" s="72">
        <v>655</v>
      </c>
      <c r="E1181" s="71">
        <v>293</v>
      </c>
      <c r="F1181" s="73">
        <v>362</v>
      </c>
      <c r="G1181" s="57">
        <v>25</v>
      </c>
      <c r="H1181" s="57">
        <v>10</v>
      </c>
      <c r="I1181" s="57">
        <v>15</v>
      </c>
      <c r="J1181" s="58">
        <v>22</v>
      </c>
      <c r="K1181" s="57">
        <v>15</v>
      </c>
      <c r="L1181" s="59">
        <v>7</v>
      </c>
      <c r="M1181" s="57">
        <v>41</v>
      </c>
      <c r="N1181" s="57">
        <v>17</v>
      </c>
      <c r="O1181" s="57">
        <v>24</v>
      </c>
      <c r="P1181" s="58">
        <v>38</v>
      </c>
      <c r="Q1181" s="57">
        <v>18</v>
      </c>
      <c r="R1181" s="59">
        <v>20</v>
      </c>
      <c r="S1181" s="57">
        <v>38</v>
      </c>
      <c r="T1181" s="57">
        <v>19</v>
      </c>
      <c r="U1181" s="57">
        <v>19</v>
      </c>
      <c r="V1181" s="58">
        <v>29</v>
      </c>
      <c r="W1181" s="57">
        <v>12</v>
      </c>
      <c r="X1181" s="59">
        <v>17</v>
      </c>
      <c r="Y1181" s="57">
        <v>30</v>
      </c>
      <c r="Z1181" s="57">
        <v>18</v>
      </c>
      <c r="AA1181" s="57">
        <v>12</v>
      </c>
      <c r="AB1181" s="58">
        <v>38</v>
      </c>
      <c r="AC1181" s="57">
        <v>14</v>
      </c>
      <c r="AD1181" s="59">
        <v>24</v>
      </c>
      <c r="AE1181" s="57">
        <v>46</v>
      </c>
      <c r="AF1181" s="57">
        <v>17</v>
      </c>
      <c r="AG1181" s="57">
        <v>29</v>
      </c>
      <c r="AH1181" s="58">
        <v>55</v>
      </c>
      <c r="AI1181" s="57">
        <v>23</v>
      </c>
      <c r="AJ1181" s="59">
        <v>32</v>
      </c>
      <c r="AK1181" s="57">
        <v>53</v>
      </c>
      <c r="AL1181" s="57">
        <v>26</v>
      </c>
      <c r="AM1181" s="57">
        <v>27</v>
      </c>
      <c r="AN1181" s="58">
        <v>50</v>
      </c>
      <c r="AO1181" s="57">
        <v>20</v>
      </c>
      <c r="AP1181" s="59">
        <v>30</v>
      </c>
      <c r="AQ1181" s="57">
        <v>35</v>
      </c>
      <c r="AR1181" s="57">
        <v>19</v>
      </c>
      <c r="AS1181" s="57">
        <v>16</v>
      </c>
      <c r="AT1181" s="58">
        <v>35</v>
      </c>
      <c r="AU1181" s="57">
        <v>15</v>
      </c>
      <c r="AV1181" s="59">
        <v>20</v>
      </c>
      <c r="AW1181" s="57">
        <v>120</v>
      </c>
      <c r="AX1181" s="57">
        <v>50</v>
      </c>
      <c r="AY1181" s="57">
        <v>70</v>
      </c>
      <c r="AZ1181" s="100">
        <v>88</v>
      </c>
      <c r="BA1181" s="101">
        <v>412</v>
      </c>
      <c r="BB1181" s="102">
        <v>155</v>
      </c>
      <c r="BC1181" s="103">
        <v>13.4</v>
      </c>
      <c r="BD1181" s="103">
        <v>62.9</v>
      </c>
      <c r="BE1181" s="103">
        <v>23.7</v>
      </c>
      <c r="BF1181" s="111">
        <v>45.1</v>
      </c>
      <c r="BG1181" s="122" t="s">
        <v>90</v>
      </c>
    </row>
    <row r="1182" spans="1:59" ht="13.65" customHeight="1">
      <c r="A1182" s="188"/>
      <c r="B1182" s="42" t="s">
        <v>656</v>
      </c>
      <c r="C1182" s="71">
        <v>319</v>
      </c>
      <c r="D1182" s="72">
        <v>746</v>
      </c>
      <c r="E1182" s="71">
        <v>364</v>
      </c>
      <c r="F1182" s="73">
        <v>382</v>
      </c>
      <c r="G1182" s="57">
        <v>54</v>
      </c>
      <c r="H1182" s="57">
        <v>31</v>
      </c>
      <c r="I1182" s="57">
        <v>23</v>
      </c>
      <c r="J1182" s="58">
        <v>35</v>
      </c>
      <c r="K1182" s="57">
        <v>12</v>
      </c>
      <c r="L1182" s="59">
        <v>23</v>
      </c>
      <c r="M1182" s="57">
        <v>52</v>
      </c>
      <c r="N1182" s="57">
        <v>32</v>
      </c>
      <c r="O1182" s="57">
        <v>20</v>
      </c>
      <c r="P1182" s="58">
        <v>45</v>
      </c>
      <c r="Q1182" s="57">
        <v>27</v>
      </c>
      <c r="R1182" s="59">
        <v>18</v>
      </c>
      <c r="S1182" s="57">
        <v>37</v>
      </c>
      <c r="T1182" s="57">
        <v>17</v>
      </c>
      <c r="U1182" s="57">
        <v>20</v>
      </c>
      <c r="V1182" s="58">
        <v>40</v>
      </c>
      <c r="W1182" s="57">
        <v>18</v>
      </c>
      <c r="X1182" s="59">
        <v>22</v>
      </c>
      <c r="Y1182" s="57">
        <v>57</v>
      </c>
      <c r="Z1182" s="57">
        <v>30</v>
      </c>
      <c r="AA1182" s="57">
        <v>27</v>
      </c>
      <c r="AB1182" s="58">
        <v>66</v>
      </c>
      <c r="AC1182" s="57">
        <v>33</v>
      </c>
      <c r="AD1182" s="59">
        <v>33</v>
      </c>
      <c r="AE1182" s="57">
        <v>68</v>
      </c>
      <c r="AF1182" s="57">
        <v>40</v>
      </c>
      <c r="AG1182" s="57">
        <v>28</v>
      </c>
      <c r="AH1182" s="58">
        <v>73</v>
      </c>
      <c r="AI1182" s="57">
        <v>32</v>
      </c>
      <c r="AJ1182" s="59">
        <v>41</v>
      </c>
      <c r="AK1182" s="57">
        <v>50</v>
      </c>
      <c r="AL1182" s="57">
        <v>19</v>
      </c>
      <c r="AM1182" s="57">
        <v>31</v>
      </c>
      <c r="AN1182" s="58">
        <v>46</v>
      </c>
      <c r="AO1182" s="57">
        <v>26</v>
      </c>
      <c r="AP1182" s="59">
        <v>20</v>
      </c>
      <c r="AQ1182" s="57">
        <v>29</v>
      </c>
      <c r="AR1182" s="57">
        <v>13</v>
      </c>
      <c r="AS1182" s="57">
        <v>16</v>
      </c>
      <c r="AT1182" s="58">
        <v>22</v>
      </c>
      <c r="AU1182" s="57">
        <v>8</v>
      </c>
      <c r="AV1182" s="59">
        <v>14</v>
      </c>
      <c r="AW1182" s="57">
        <v>72</v>
      </c>
      <c r="AX1182" s="57">
        <v>26</v>
      </c>
      <c r="AY1182" s="57">
        <v>46</v>
      </c>
      <c r="AZ1182" s="100">
        <v>141</v>
      </c>
      <c r="BA1182" s="101">
        <v>511</v>
      </c>
      <c r="BB1182" s="102">
        <v>94</v>
      </c>
      <c r="BC1182" s="103">
        <v>18.899999999999999</v>
      </c>
      <c r="BD1182" s="103">
        <v>68.5</v>
      </c>
      <c r="BE1182" s="103">
        <v>12.6</v>
      </c>
      <c r="BF1182" s="111">
        <v>38</v>
      </c>
      <c r="BG1182" s="122" t="s">
        <v>90</v>
      </c>
    </row>
    <row r="1183" spans="1:59" ht="13.65" customHeight="1">
      <c r="A1183" s="188"/>
      <c r="B1183" s="42" t="s">
        <v>657</v>
      </c>
      <c r="C1183" s="71">
        <v>243</v>
      </c>
      <c r="D1183" s="72">
        <v>597</v>
      </c>
      <c r="E1183" s="71">
        <v>295</v>
      </c>
      <c r="F1183" s="73">
        <v>302</v>
      </c>
      <c r="G1183" s="57">
        <v>35</v>
      </c>
      <c r="H1183" s="57">
        <v>20</v>
      </c>
      <c r="I1183" s="57">
        <v>15</v>
      </c>
      <c r="J1183" s="58">
        <v>47</v>
      </c>
      <c r="K1183" s="57">
        <v>22</v>
      </c>
      <c r="L1183" s="59">
        <v>25</v>
      </c>
      <c r="M1183" s="57">
        <v>40</v>
      </c>
      <c r="N1183" s="57">
        <v>26</v>
      </c>
      <c r="O1183" s="57">
        <v>14</v>
      </c>
      <c r="P1183" s="58">
        <v>27</v>
      </c>
      <c r="Q1183" s="57">
        <v>15</v>
      </c>
      <c r="R1183" s="59">
        <v>12</v>
      </c>
      <c r="S1183" s="57">
        <v>31</v>
      </c>
      <c r="T1183" s="57">
        <v>14</v>
      </c>
      <c r="U1183" s="57">
        <v>17</v>
      </c>
      <c r="V1183" s="58">
        <v>29</v>
      </c>
      <c r="W1183" s="57">
        <v>15</v>
      </c>
      <c r="X1183" s="59">
        <v>14</v>
      </c>
      <c r="Y1183" s="57">
        <v>40</v>
      </c>
      <c r="Z1183" s="57">
        <v>17</v>
      </c>
      <c r="AA1183" s="57">
        <v>23</v>
      </c>
      <c r="AB1183" s="58">
        <v>51</v>
      </c>
      <c r="AC1183" s="57">
        <v>22</v>
      </c>
      <c r="AD1183" s="59">
        <v>29</v>
      </c>
      <c r="AE1183" s="57">
        <v>61</v>
      </c>
      <c r="AF1183" s="57">
        <v>36</v>
      </c>
      <c r="AG1183" s="57">
        <v>25</v>
      </c>
      <c r="AH1183" s="58">
        <v>45</v>
      </c>
      <c r="AI1183" s="57">
        <v>18</v>
      </c>
      <c r="AJ1183" s="59">
        <v>27</v>
      </c>
      <c r="AK1183" s="57">
        <v>50</v>
      </c>
      <c r="AL1183" s="57">
        <v>24</v>
      </c>
      <c r="AM1183" s="57">
        <v>26</v>
      </c>
      <c r="AN1183" s="58">
        <v>35</v>
      </c>
      <c r="AO1183" s="57">
        <v>17</v>
      </c>
      <c r="AP1183" s="59">
        <v>18</v>
      </c>
      <c r="AQ1183" s="57">
        <v>23</v>
      </c>
      <c r="AR1183" s="57">
        <v>12</v>
      </c>
      <c r="AS1183" s="57">
        <v>11</v>
      </c>
      <c r="AT1183" s="58">
        <v>33</v>
      </c>
      <c r="AU1183" s="57">
        <v>15</v>
      </c>
      <c r="AV1183" s="59">
        <v>18</v>
      </c>
      <c r="AW1183" s="57">
        <v>50</v>
      </c>
      <c r="AX1183" s="57">
        <v>22</v>
      </c>
      <c r="AY1183" s="57">
        <v>28</v>
      </c>
      <c r="AZ1183" s="100">
        <v>122</v>
      </c>
      <c r="BA1183" s="101">
        <v>392</v>
      </c>
      <c r="BB1183" s="102">
        <v>83</v>
      </c>
      <c r="BC1183" s="103">
        <v>20.399999999999999</v>
      </c>
      <c r="BD1183" s="103">
        <v>65.7</v>
      </c>
      <c r="BE1183" s="103">
        <v>13.9</v>
      </c>
      <c r="BF1183" s="111">
        <v>38</v>
      </c>
      <c r="BG1183" s="122" t="s">
        <v>90</v>
      </c>
    </row>
    <row r="1184" spans="1:59" ht="13.65" customHeight="1">
      <c r="A1184" s="188"/>
      <c r="B1184" s="42" t="s">
        <v>658</v>
      </c>
      <c r="C1184" s="71">
        <v>251</v>
      </c>
      <c r="D1184" s="72">
        <v>493</v>
      </c>
      <c r="E1184" s="71">
        <v>244</v>
      </c>
      <c r="F1184" s="73">
        <v>249</v>
      </c>
      <c r="G1184" s="57">
        <v>19</v>
      </c>
      <c r="H1184" s="57">
        <v>10</v>
      </c>
      <c r="I1184" s="57">
        <v>9</v>
      </c>
      <c r="J1184" s="58">
        <v>23</v>
      </c>
      <c r="K1184" s="57">
        <v>12</v>
      </c>
      <c r="L1184" s="59">
        <v>11</v>
      </c>
      <c r="M1184" s="57">
        <v>12</v>
      </c>
      <c r="N1184" s="57">
        <v>3</v>
      </c>
      <c r="O1184" s="57">
        <v>9</v>
      </c>
      <c r="P1184" s="58">
        <v>25</v>
      </c>
      <c r="Q1184" s="57">
        <v>10</v>
      </c>
      <c r="R1184" s="59">
        <v>15</v>
      </c>
      <c r="S1184" s="57">
        <v>20</v>
      </c>
      <c r="T1184" s="57">
        <v>12</v>
      </c>
      <c r="U1184" s="57">
        <v>8</v>
      </c>
      <c r="V1184" s="58">
        <v>34</v>
      </c>
      <c r="W1184" s="57">
        <v>14</v>
      </c>
      <c r="X1184" s="59">
        <v>20</v>
      </c>
      <c r="Y1184" s="57">
        <v>30</v>
      </c>
      <c r="Z1184" s="57">
        <v>15</v>
      </c>
      <c r="AA1184" s="57">
        <v>15</v>
      </c>
      <c r="AB1184" s="58">
        <v>40</v>
      </c>
      <c r="AC1184" s="57">
        <v>26</v>
      </c>
      <c r="AD1184" s="59">
        <v>14</v>
      </c>
      <c r="AE1184" s="57">
        <v>42</v>
      </c>
      <c r="AF1184" s="57">
        <v>24</v>
      </c>
      <c r="AG1184" s="57">
        <v>18</v>
      </c>
      <c r="AH1184" s="58">
        <v>40</v>
      </c>
      <c r="AI1184" s="57">
        <v>18</v>
      </c>
      <c r="AJ1184" s="59">
        <v>22</v>
      </c>
      <c r="AK1184" s="57">
        <v>41</v>
      </c>
      <c r="AL1184" s="57">
        <v>24</v>
      </c>
      <c r="AM1184" s="57">
        <v>17</v>
      </c>
      <c r="AN1184" s="58">
        <v>36</v>
      </c>
      <c r="AO1184" s="57">
        <v>16</v>
      </c>
      <c r="AP1184" s="59">
        <v>20</v>
      </c>
      <c r="AQ1184" s="57">
        <v>23</v>
      </c>
      <c r="AR1184" s="57">
        <v>17</v>
      </c>
      <c r="AS1184" s="57">
        <v>6</v>
      </c>
      <c r="AT1184" s="58">
        <v>22</v>
      </c>
      <c r="AU1184" s="57">
        <v>8</v>
      </c>
      <c r="AV1184" s="59">
        <v>14</v>
      </c>
      <c r="AW1184" s="57">
        <v>86</v>
      </c>
      <c r="AX1184" s="57">
        <v>35</v>
      </c>
      <c r="AY1184" s="57">
        <v>51</v>
      </c>
      <c r="AZ1184" s="100">
        <v>54</v>
      </c>
      <c r="BA1184" s="101">
        <v>331</v>
      </c>
      <c r="BB1184" s="102">
        <v>108</v>
      </c>
      <c r="BC1184" s="103">
        <v>11</v>
      </c>
      <c r="BD1184" s="103">
        <v>67.099999999999994</v>
      </c>
      <c r="BE1184" s="103">
        <v>21.9</v>
      </c>
      <c r="BF1184" s="111">
        <v>44.5</v>
      </c>
      <c r="BG1184" s="122" t="s">
        <v>90</v>
      </c>
    </row>
    <row r="1185" spans="1:59" ht="13.65" customHeight="1">
      <c r="A1185" s="188"/>
      <c r="B1185" s="42" t="s">
        <v>659</v>
      </c>
      <c r="C1185" s="71">
        <v>105</v>
      </c>
      <c r="D1185" s="72">
        <v>247</v>
      </c>
      <c r="E1185" s="71">
        <v>113</v>
      </c>
      <c r="F1185" s="73">
        <v>134</v>
      </c>
      <c r="G1185" s="57">
        <v>13</v>
      </c>
      <c r="H1185" s="57">
        <v>8</v>
      </c>
      <c r="I1185" s="57">
        <v>5</v>
      </c>
      <c r="J1185" s="58">
        <v>11</v>
      </c>
      <c r="K1185" s="57">
        <v>4</v>
      </c>
      <c r="L1185" s="59">
        <v>7</v>
      </c>
      <c r="M1185" s="57">
        <v>18</v>
      </c>
      <c r="N1185" s="57">
        <v>8</v>
      </c>
      <c r="O1185" s="57">
        <v>10</v>
      </c>
      <c r="P1185" s="58">
        <v>10</v>
      </c>
      <c r="Q1185" s="57">
        <v>5</v>
      </c>
      <c r="R1185" s="59">
        <v>5</v>
      </c>
      <c r="S1185" s="57">
        <v>10</v>
      </c>
      <c r="T1185" s="57">
        <v>2</v>
      </c>
      <c r="U1185" s="57">
        <v>8</v>
      </c>
      <c r="V1185" s="58">
        <v>18</v>
      </c>
      <c r="W1185" s="57">
        <v>8</v>
      </c>
      <c r="X1185" s="59">
        <v>10</v>
      </c>
      <c r="Y1185" s="57">
        <v>9</v>
      </c>
      <c r="Z1185" s="57">
        <v>5</v>
      </c>
      <c r="AA1185" s="57">
        <v>4</v>
      </c>
      <c r="AB1185" s="58">
        <v>14</v>
      </c>
      <c r="AC1185" s="57">
        <v>7</v>
      </c>
      <c r="AD1185" s="59">
        <v>7</v>
      </c>
      <c r="AE1185" s="57">
        <v>19</v>
      </c>
      <c r="AF1185" s="57">
        <v>9</v>
      </c>
      <c r="AG1185" s="57">
        <v>10</v>
      </c>
      <c r="AH1185" s="58">
        <v>24</v>
      </c>
      <c r="AI1185" s="57">
        <v>11</v>
      </c>
      <c r="AJ1185" s="59">
        <v>13</v>
      </c>
      <c r="AK1185" s="57">
        <v>25</v>
      </c>
      <c r="AL1185" s="57">
        <v>14</v>
      </c>
      <c r="AM1185" s="57">
        <v>11</v>
      </c>
      <c r="AN1185" s="58">
        <v>19</v>
      </c>
      <c r="AO1185" s="57">
        <v>10</v>
      </c>
      <c r="AP1185" s="59">
        <v>9</v>
      </c>
      <c r="AQ1185" s="57">
        <v>3</v>
      </c>
      <c r="AR1185" s="57">
        <v>2</v>
      </c>
      <c r="AS1185" s="57">
        <v>1</v>
      </c>
      <c r="AT1185" s="58">
        <v>14</v>
      </c>
      <c r="AU1185" s="57">
        <v>6</v>
      </c>
      <c r="AV1185" s="59">
        <v>8</v>
      </c>
      <c r="AW1185" s="57">
        <v>40</v>
      </c>
      <c r="AX1185" s="57">
        <v>14</v>
      </c>
      <c r="AY1185" s="57">
        <v>26</v>
      </c>
      <c r="AZ1185" s="100">
        <v>42</v>
      </c>
      <c r="BA1185" s="101">
        <v>151</v>
      </c>
      <c r="BB1185" s="102">
        <v>54</v>
      </c>
      <c r="BC1185" s="103">
        <v>17</v>
      </c>
      <c r="BD1185" s="103">
        <v>61.1</v>
      </c>
      <c r="BE1185" s="103">
        <v>21.9</v>
      </c>
      <c r="BF1185" s="111">
        <v>43.2</v>
      </c>
      <c r="BG1185" s="122" t="s">
        <v>90</v>
      </c>
    </row>
    <row r="1186" spans="1:59" ht="13.65" customHeight="1">
      <c r="A1186" s="188"/>
      <c r="B1186" s="42" t="s">
        <v>660</v>
      </c>
      <c r="C1186" s="71">
        <v>130</v>
      </c>
      <c r="D1186" s="72">
        <v>282</v>
      </c>
      <c r="E1186" s="71">
        <v>123</v>
      </c>
      <c r="F1186" s="73">
        <v>159</v>
      </c>
      <c r="G1186" s="57">
        <v>13</v>
      </c>
      <c r="H1186" s="57">
        <v>6</v>
      </c>
      <c r="I1186" s="57">
        <v>7</v>
      </c>
      <c r="J1186" s="58">
        <v>12</v>
      </c>
      <c r="K1186" s="57">
        <v>6</v>
      </c>
      <c r="L1186" s="59">
        <v>6</v>
      </c>
      <c r="M1186" s="57">
        <v>14</v>
      </c>
      <c r="N1186" s="57">
        <v>7</v>
      </c>
      <c r="O1186" s="57">
        <v>7</v>
      </c>
      <c r="P1186" s="58">
        <v>12</v>
      </c>
      <c r="Q1186" s="57">
        <v>3</v>
      </c>
      <c r="R1186" s="59">
        <v>9</v>
      </c>
      <c r="S1186" s="57">
        <v>23</v>
      </c>
      <c r="T1186" s="57">
        <v>11</v>
      </c>
      <c r="U1186" s="57">
        <v>12</v>
      </c>
      <c r="V1186" s="58">
        <v>21</v>
      </c>
      <c r="W1186" s="57">
        <v>10</v>
      </c>
      <c r="X1186" s="59">
        <v>11</v>
      </c>
      <c r="Y1186" s="57">
        <v>26</v>
      </c>
      <c r="Z1186" s="57">
        <v>11</v>
      </c>
      <c r="AA1186" s="57">
        <v>15</v>
      </c>
      <c r="AB1186" s="58">
        <v>11</v>
      </c>
      <c r="AC1186" s="57">
        <v>6</v>
      </c>
      <c r="AD1186" s="59">
        <v>5</v>
      </c>
      <c r="AE1186" s="57">
        <v>18</v>
      </c>
      <c r="AF1186" s="57">
        <v>8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30</v>
      </c>
      <c r="AL1186" s="57">
        <v>9</v>
      </c>
      <c r="AM1186" s="57">
        <v>21</v>
      </c>
      <c r="AN1186" s="58">
        <v>26</v>
      </c>
      <c r="AO1186" s="57">
        <v>14</v>
      </c>
      <c r="AP1186" s="59">
        <v>12</v>
      </c>
      <c r="AQ1186" s="57">
        <v>13</v>
      </c>
      <c r="AR1186" s="57">
        <v>4</v>
      </c>
      <c r="AS1186" s="57">
        <v>9</v>
      </c>
      <c r="AT1186" s="58">
        <v>12</v>
      </c>
      <c r="AU1186" s="57">
        <v>6</v>
      </c>
      <c r="AV1186" s="59">
        <v>6</v>
      </c>
      <c r="AW1186" s="57">
        <v>31</v>
      </c>
      <c r="AX1186" s="57">
        <v>12</v>
      </c>
      <c r="AY1186" s="57">
        <v>19</v>
      </c>
      <c r="AZ1186" s="100">
        <v>39</v>
      </c>
      <c r="BA1186" s="101">
        <v>200</v>
      </c>
      <c r="BB1186" s="102">
        <v>43</v>
      </c>
      <c r="BC1186" s="103">
        <v>13.8</v>
      </c>
      <c r="BD1186" s="103">
        <v>70.900000000000006</v>
      </c>
      <c r="BE1186" s="103">
        <v>15.3</v>
      </c>
      <c r="BF1186" s="111">
        <v>41.3</v>
      </c>
      <c r="BG1186" s="122" t="s">
        <v>90</v>
      </c>
    </row>
    <row r="1187" spans="1:59" ht="13.65" customHeight="1">
      <c r="A1187" s="188"/>
      <c r="B1187" s="42" t="s">
        <v>661</v>
      </c>
      <c r="C1187" s="71">
        <v>159</v>
      </c>
      <c r="D1187" s="72">
        <v>360</v>
      </c>
      <c r="E1187" s="71">
        <v>159</v>
      </c>
      <c r="F1187" s="73">
        <v>201</v>
      </c>
      <c r="G1187" s="57">
        <v>16</v>
      </c>
      <c r="H1187" s="57">
        <v>8</v>
      </c>
      <c r="I1187" s="57">
        <v>8</v>
      </c>
      <c r="J1187" s="58">
        <v>18</v>
      </c>
      <c r="K1187" s="57">
        <v>8</v>
      </c>
      <c r="L1187" s="59">
        <v>10</v>
      </c>
      <c r="M1187" s="57">
        <v>22</v>
      </c>
      <c r="N1187" s="57">
        <v>6</v>
      </c>
      <c r="O1187" s="57">
        <v>16</v>
      </c>
      <c r="P1187" s="58">
        <v>13</v>
      </c>
      <c r="Q1187" s="57">
        <v>7</v>
      </c>
      <c r="R1187" s="59">
        <v>6</v>
      </c>
      <c r="S1187" s="57">
        <v>16</v>
      </c>
      <c r="T1187" s="57">
        <v>8</v>
      </c>
      <c r="U1187" s="57">
        <v>8</v>
      </c>
      <c r="V1187" s="58">
        <v>35</v>
      </c>
      <c r="W1187" s="57">
        <v>16</v>
      </c>
      <c r="X1187" s="59">
        <v>19</v>
      </c>
      <c r="Y1187" s="57">
        <v>22</v>
      </c>
      <c r="Z1187" s="57">
        <v>12</v>
      </c>
      <c r="AA1187" s="57">
        <v>10</v>
      </c>
      <c r="AB1187" s="58">
        <v>21</v>
      </c>
      <c r="AC1187" s="57">
        <v>5</v>
      </c>
      <c r="AD1187" s="59">
        <v>16</v>
      </c>
      <c r="AE1187" s="57">
        <v>25</v>
      </c>
      <c r="AF1187" s="57">
        <v>10</v>
      </c>
      <c r="AG1187" s="57">
        <v>15</v>
      </c>
      <c r="AH1187" s="58">
        <v>33</v>
      </c>
      <c r="AI1187" s="57">
        <v>20</v>
      </c>
      <c r="AJ1187" s="59">
        <v>13</v>
      </c>
      <c r="AK1187" s="57">
        <v>26</v>
      </c>
      <c r="AL1187" s="57">
        <v>10</v>
      </c>
      <c r="AM1187" s="57">
        <v>16</v>
      </c>
      <c r="AN1187" s="58">
        <v>18</v>
      </c>
      <c r="AO1187" s="57">
        <v>9</v>
      </c>
      <c r="AP1187" s="59">
        <v>9</v>
      </c>
      <c r="AQ1187" s="57">
        <v>22</v>
      </c>
      <c r="AR1187" s="57">
        <v>10</v>
      </c>
      <c r="AS1187" s="57">
        <v>12</v>
      </c>
      <c r="AT1187" s="58">
        <v>23</v>
      </c>
      <c r="AU1187" s="57">
        <v>13</v>
      </c>
      <c r="AV1187" s="59">
        <v>10</v>
      </c>
      <c r="AW1187" s="57">
        <v>50</v>
      </c>
      <c r="AX1187" s="57">
        <v>17</v>
      </c>
      <c r="AY1187" s="57">
        <v>33</v>
      </c>
      <c r="AZ1187" s="100">
        <v>56</v>
      </c>
      <c r="BA1187" s="101">
        <v>231</v>
      </c>
      <c r="BB1187" s="102">
        <v>73</v>
      </c>
      <c r="BC1187" s="103">
        <v>15.6</v>
      </c>
      <c r="BD1187" s="103">
        <v>64.2</v>
      </c>
      <c r="BE1187" s="103">
        <v>20.3</v>
      </c>
      <c r="BF1187" s="111">
        <v>42.5</v>
      </c>
      <c r="BG1187" s="122" t="s">
        <v>90</v>
      </c>
    </row>
    <row r="1188" spans="1:59" ht="13.65" customHeight="1">
      <c r="A1188" s="188"/>
      <c r="B1188" s="42" t="s">
        <v>662</v>
      </c>
      <c r="C1188" s="71">
        <v>154</v>
      </c>
      <c r="D1188" s="72">
        <v>306</v>
      </c>
      <c r="E1188" s="71">
        <v>147</v>
      </c>
      <c r="F1188" s="73">
        <v>159</v>
      </c>
      <c r="G1188" s="57">
        <v>15</v>
      </c>
      <c r="H1188" s="57">
        <v>10</v>
      </c>
      <c r="I1188" s="57">
        <v>5</v>
      </c>
      <c r="J1188" s="58">
        <v>17</v>
      </c>
      <c r="K1188" s="57">
        <v>6</v>
      </c>
      <c r="L1188" s="59">
        <v>11</v>
      </c>
      <c r="M1188" s="57">
        <v>15</v>
      </c>
      <c r="N1188" s="57">
        <v>7</v>
      </c>
      <c r="O1188" s="57">
        <v>8</v>
      </c>
      <c r="P1188" s="58">
        <v>11</v>
      </c>
      <c r="Q1188" s="57">
        <v>4</v>
      </c>
      <c r="R1188" s="59">
        <v>7</v>
      </c>
      <c r="S1188" s="57">
        <v>14</v>
      </c>
      <c r="T1188" s="57">
        <v>8</v>
      </c>
      <c r="U1188" s="57">
        <v>6</v>
      </c>
      <c r="V1188" s="58">
        <v>19</v>
      </c>
      <c r="W1188" s="57">
        <v>10</v>
      </c>
      <c r="X1188" s="59">
        <v>9</v>
      </c>
      <c r="Y1188" s="57">
        <v>20</v>
      </c>
      <c r="Z1188" s="57">
        <v>10</v>
      </c>
      <c r="AA1188" s="57">
        <v>10</v>
      </c>
      <c r="AB1188" s="58">
        <v>25</v>
      </c>
      <c r="AC1188" s="57">
        <v>7</v>
      </c>
      <c r="AD1188" s="59">
        <v>18</v>
      </c>
      <c r="AE1188" s="57">
        <v>20</v>
      </c>
      <c r="AF1188" s="57">
        <v>10</v>
      </c>
      <c r="AG1188" s="57">
        <v>10</v>
      </c>
      <c r="AH1188" s="58">
        <v>24</v>
      </c>
      <c r="AI1188" s="57">
        <v>15</v>
      </c>
      <c r="AJ1188" s="59">
        <v>9</v>
      </c>
      <c r="AK1188" s="57">
        <v>28</v>
      </c>
      <c r="AL1188" s="57">
        <v>13</v>
      </c>
      <c r="AM1188" s="57">
        <v>15</v>
      </c>
      <c r="AN1188" s="58">
        <v>20</v>
      </c>
      <c r="AO1188" s="57">
        <v>11</v>
      </c>
      <c r="AP1188" s="59">
        <v>9</v>
      </c>
      <c r="AQ1188" s="57">
        <v>14</v>
      </c>
      <c r="AR1188" s="57">
        <v>6</v>
      </c>
      <c r="AS1188" s="57">
        <v>8</v>
      </c>
      <c r="AT1188" s="58">
        <v>29</v>
      </c>
      <c r="AU1188" s="57">
        <v>14</v>
      </c>
      <c r="AV1188" s="59">
        <v>15</v>
      </c>
      <c r="AW1188" s="57">
        <v>35</v>
      </c>
      <c r="AX1188" s="57">
        <v>16</v>
      </c>
      <c r="AY1188" s="57">
        <v>19</v>
      </c>
      <c r="AZ1188" s="100">
        <v>47</v>
      </c>
      <c r="BA1188" s="101">
        <v>195</v>
      </c>
      <c r="BB1188" s="102">
        <v>64</v>
      </c>
      <c r="BC1188" s="103">
        <v>15.4</v>
      </c>
      <c r="BD1188" s="103">
        <v>63.7</v>
      </c>
      <c r="BE1188" s="103">
        <v>20.9</v>
      </c>
      <c r="BF1188" s="111">
        <v>42.6</v>
      </c>
      <c r="BG1188" s="122" t="s">
        <v>90</v>
      </c>
    </row>
    <row r="1189" spans="1:59" ht="13.65" customHeight="1">
      <c r="A1189" s="188"/>
      <c r="B1189" s="42" t="s">
        <v>663</v>
      </c>
      <c r="C1189" s="71">
        <v>566</v>
      </c>
      <c r="D1189" s="72">
        <v>1263</v>
      </c>
      <c r="E1189" s="71">
        <v>618</v>
      </c>
      <c r="F1189" s="73">
        <v>645</v>
      </c>
      <c r="G1189" s="57">
        <v>70</v>
      </c>
      <c r="H1189" s="57">
        <v>36</v>
      </c>
      <c r="I1189" s="57">
        <v>34</v>
      </c>
      <c r="J1189" s="58">
        <v>52</v>
      </c>
      <c r="K1189" s="57">
        <v>29</v>
      </c>
      <c r="L1189" s="59">
        <v>23</v>
      </c>
      <c r="M1189" s="57">
        <v>60</v>
      </c>
      <c r="N1189" s="57">
        <v>32</v>
      </c>
      <c r="O1189" s="57">
        <v>28</v>
      </c>
      <c r="P1189" s="58">
        <v>81</v>
      </c>
      <c r="Q1189" s="57">
        <v>40</v>
      </c>
      <c r="R1189" s="59">
        <v>41</v>
      </c>
      <c r="S1189" s="57">
        <v>63</v>
      </c>
      <c r="T1189" s="57">
        <v>31</v>
      </c>
      <c r="U1189" s="57">
        <v>32</v>
      </c>
      <c r="V1189" s="58">
        <v>79</v>
      </c>
      <c r="W1189" s="57">
        <v>38</v>
      </c>
      <c r="X1189" s="59">
        <v>41</v>
      </c>
      <c r="Y1189" s="57">
        <v>78</v>
      </c>
      <c r="Z1189" s="57">
        <v>40</v>
      </c>
      <c r="AA1189" s="57">
        <v>38</v>
      </c>
      <c r="AB1189" s="58">
        <v>82</v>
      </c>
      <c r="AC1189" s="57">
        <v>43</v>
      </c>
      <c r="AD1189" s="59">
        <v>39</v>
      </c>
      <c r="AE1189" s="57">
        <v>81</v>
      </c>
      <c r="AF1189" s="57">
        <v>34</v>
      </c>
      <c r="AG1189" s="57">
        <v>47</v>
      </c>
      <c r="AH1189" s="58">
        <v>122</v>
      </c>
      <c r="AI1189" s="57">
        <v>63</v>
      </c>
      <c r="AJ1189" s="59">
        <v>59</v>
      </c>
      <c r="AK1189" s="57">
        <v>121</v>
      </c>
      <c r="AL1189" s="57">
        <v>62</v>
      </c>
      <c r="AM1189" s="57">
        <v>59</v>
      </c>
      <c r="AN1189" s="58">
        <v>74</v>
      </c>
      <c r="AO1189" s="57">
        <v>41</v>
      </c>
      <c r="AP1189" s="59">
        <v>33</v>
      </c>
      <c r="AQ1189" s="57">
        <v>47</v>
      </c>
      <c r="AR1189" s="57">
        <v>21</v>
      </c>
      <c r="AS1189" s="57">
        <v>26</v>
      </c>
      <c r="AT1189" s="58">
        <v>48</v>
      </c>
      <c r="AU1189" s="57">
        <v>18</v>
      </c>
      <c r="AV1189" s="59">
        <v>30</v>
      </c>
      <c r="AW1189" s="57">
        <v>205</v>
      </c>
      <c r="AX1189" s="57">
        <v>90</v>
      </c>
      <c r="AY1189" s="57">
        <v>115</v>
      </c>
      <c r="AZ1189" s="100">
        <v>182</v>
      </c>
      <c r="BA1189" s="101">
        <v>828</v>
      </c>
      <c r="BB1189" s="102">
        <v>253</v>
      </c>
      <c r="BC1189" s="103">
        <v>14.4</v>
      </c>
      <c r="BD1189" s="103">
        <v>65.599999999999994</v>
      </c>
      <c r="BE1189" s="103">
        <v>20</v>
      </c>
      <c r="BF1189" s="111">
        <v>42.5</v>
      </c>
      <c r="BG1189" s="122" t="s">
        <v>90</v>
      </c>
    </row>
    <row r="1190" spans="1:59" ht="13.65" customHeight="1">
      <c r="A1190" s="188"/>
      <c r="B1190" s="42" t="s">
        <v>664</v>
      </c>
      <c r="C1190" s="71">
        <v>37</v>
      </c>
      <c r="D1190" s="72">
        <v>66</v>
      </c>
      <c r="E1190" s="71">
        <v>30</v>
      </c>
      <c r="F1190" s="73">
        <v>36</v>
      </c>
      <c r="G1190" s="57">
        <v>7</v>
      </c>
      <c r="H1190" s="57">
        <v>3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1</v>
      </c>
      <c r="Q1190" s="57">
        <v>0</v>
      </c>
      <c r="R1190" s="59">
        <v>1</v>
      </c>
      <c r="S1190" s="57">
        <v>2</v>
      </c>
      <c r="T1190" s="57">
        <v>0</v>
      </c>
      <c r="U1190" s="57">
        <v>2</v>
      </c>
      <c r="V1190" s="58">
        <v>13</v>
      </c>
      <c r="W1190" s="57">
        <v>7</v>
      </c>
      <c r="X1190" s="59">
        <v>6</v>
      </c>
      <c r="Y1190" s="57">
        <v>15</v>
      </c>
      <c r="Z1190" s="57">
        <v>6</v>
      </c>
      <c r="AA1190" s="57">
        <v>9</v>
      </c>
      <c r="AB1190" s="58">
        <v>10</v>
      </c>
      <c r="AC1190" s="57">
        <v>5</v>
      </c>
      <c r="AD1190" s="59">
        <v>5</v>
      </c>
      <c r="AE1190" s="57">
        <v>5</v>
      </c>
      <c r="AF1190" s="57">
        <v>2</v>
      </c>
      <c r="AG1190" s="57">
        <v>3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2</v>
      </c>
      <c r="AR1190" s="57">
        <v>1</v>
      </c>
      <c r="AS1190" s="57">
        <v>1</v>
      </c>
      <c r="AT1190" s="58">
        <v>0</v>
      </c>
      <c r="AU1190" s="57">
        <v>0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10</v>
      </c>
      <c r="BA1190" s="101">
        <v>53</v>
      </c>
      <c r="BB1190" s="102">
        <v>3</v>
      </c>
      <c r="BC1190" s="103">
        <v>15.2</v>
      </c>
      <c r="BD1190" s="103">
        <v>80.3</v>
      </c>
      <c r="BE1190" s="103">
        <v>4.5999999999999996</v>
      </c>
      <c r="BF1190" s="111">
        <v>32.1</v>
      </c>
      <c r="BG1190" s="122" t="s">
        <v>90</v>
      </c>
    </row>
    <row r="1191" spans="1:59" ht="13.65" customHeight="1">
      <c r="A1191" s="188"/>
      <c r="B1191" s="42" t="s">
        <v>665</v>
      </c>
      <c r="C1191" s="71">
        <v>231</v>
      </c>
      <c r="D1191" s="72">
        <v>434</v>
      </c>
      <c r="E1191" s="71">
        <v>199</v>
      </c>
      <c r="F1191" s="73">
        <v>235</v>
      </c>
      <c r="G1191" s="57">
        <v>25</v>
      </c>
      <c r="H1191" s="57">
        <v>14</v>
      </c>
      <c r="I1191" s="57">
        <v>11</v>
      </c>
      <c r="J1191" s="58">
        <v>17</v>
      </c>
      <c r="K1191" s="57">
        <v>7</v>
      </c>
      <c r="L1191" s="59">
        <v>10</v>
      </c>
      <c r="M1191" s="57">
        <v>18</v>
      </c>
      <c r="N1191" s="57">
        <v>13</v>
      </c>
      <c r="O1191" s="57">
        <v>5</v>
      </c>
      <c r="P1191" s="58">
        <v>24</v>
      </c>
      <c r="Q1191" s="57">
        <v>12</v>
      </c>
      <c r="R1191" s="59">
        <v>12</v>
      </c>
      <c r="S1191" s="57">
        <v>24</v>
      </c>
      <c r="T1191" s="57">
        <v>8</v>
      </c>
      <c r="U1191" s="57">
        <v>16</v>
      </c>
      <c r="V1191" s="58">
        <v>25</v>
      </c>
      <c r="W1191" s="57">
        <v>13</v>
      </c>
      <c r="X1191" s="59">
        <v>12</v>
      </c>
      <c r="Y1191" s="57">
        <v>30</v>
      </c>
      <c r="Z1191" s="57">
        <v>12</v>
      </c>
      <c r="AA1191" s="57">
        <v>18</v>
      </c>
      <c r="AB1191" s="58">
        <v>34</v>
      </c>
      <c r="AC1191" s="57">
        <v>21</v>
      </c>
      <c r="AD1191" s="59">
        <v>13</v>
      </c>
      <c r="AE1191" s="57">
        <v>27</v>
      </c>
      <c r="AF1191" s="57">
        <v>12</v>
      </c>
      <c r="AG1191" s="57">
        <v>15</v>
      </c>
      <c r="AH1191" s="58">
        <v>24</v>
      </c>
      <c r="AI1191" s="57">
        <v>9</v>
      </c>
      <c r="AJ1191" s="59">
        <v>15</v>
      </c>
      <c r="AK1191" s="57">
        <v>38</v>
      </c>
      <c r="AL1191" s="57">
        <v>18</v>
      </c>
      <c r="AM1191" s="57">
        <v>20</v>
      </c>
      <c r="AN1191" s="58">
        <v>27</v>
      </c>
      <c r="AO1191" s="57">
        <v>13</v>
      </c>
      <c r="AP1191" s="59">
        <v>14</v>
      </c>
      <c r="AQ1191" s="57">
        <v>15</v>
      </c>
      <c r="AR1191" s="57">
        <v>7</v>
      </c>
      <c r="AS1191" s="57">
        <v>8</v>
      </c>
      <c r="AT1191" s="58">
        <v>16</v>
      </c>
      <c r="AU1191" s="57">
        <v>7</v>
      </c>
      <c r="AV1191" s="59">
        <v>9</v>
      </c>
      <c r="AW1191" s="57">
        <v>90</v>
      </c>
      <c r="AX1191" s="57">
        <v>33</v>
      </c>
      <c r="AY1191" s="57">
        <v>57</v>
      </c>
      <c r="AZ1191" s="100">
        <v>60</v>
      </c>
      <c r="BA1191" s="101">
        <v>268</v>
      </c>
      <c r="BB1191" s="102">
        <v>106</v>
      </c>
      <c r="BC1191" s="103">
        <v>13.8</v>
      </c>
      <c r="BD1191" s="103">
        <v>61.8</v>
      </c>
      <c r="BE1191" s="103">
        <v>24.4</v>
      </c>
      <c r="BF1191" s="111">
        <v>44.2</v>
      </c>
      <c r="BG1191" s="122" t="s">
        <v>90</v>
      </c>
    </row>
    <row r="1192" spans="1:59" ht="13.65" customHeight="1">
      <c r="A1192" s="188"/>
      <c r="B1192" s="42" t="s">
        <v>666</v>
      </c>
      <c r="C1192" s="71">
        <v>552</v>
      </c>
      <c r="D1192" s="72">
        <v>1148</v>
      </c>
      <c r="E1192" s="71">
        <v>522</v>
      </c>
      <c r="F1192" s="73">
        <v>626</v>
      </c>
      <c r="G1192" s="57">
        <v>60</v>
      </c>
      <c r="H1192" s="57">
        <v>25</v>
      </c>
      <c r="I1192" s="57">
        <v>35</v>
      </c>
      <c r="J1192" s="58">
        <v>60</v>
      </c>
      <c r="K1192" s="57">
        <v>25</v>
      </c>
      <c r="L1192" s="59">
        <v>35</v>
      </c>
      <c r="M1192" s="57">
        <v>51</v>
      </c>
      <c r="N1192" s="57">
        <v>25</v>
      </c>
      <c r="O1192" s="57">
        <v>26</v>
      </c>
      <c r="P1192" s="58">
        <v>49</v>
      </c>
      <c r="Q1192" s="57">
        <v>24</v>
      </c>
      <c r="R1192" s="59">
        <v>25</v>
      </c>
      <c r="S1192" s="57">
        <v>44</v>
      </c>
      <c r="T1192" s="57">
        <v>19</v>
      </c>
      <c r="U1192" s="57">
        <v>25</v>
      </c>
      <c r="V1192" s="58">
        <v>76</v>
      </c>
      <c r="W1192" s="57">
        <v>39</v>
      </c>
      <c r="X1192" s="59">
        <v>37</v>
      </c>
      <c r="Y1192" s="57">
        <v>72</v>
      </c>
      <c r="Z1192" s="57">
        <v>36</v>
      </c>
      <c r="AA1192" s="57">
        <v>36</v>
      </c>
      <c r="AB1192" s="58">
        <v>104</v>
      </c>
      <c r="AC1192" s="57">
        <v>42</v>
      </c>
      <c r="AD1192" s="59">
        <v>62</v>
      </c>
      <c r="AE1192" s="57">
        <v>87</v>
      </c>
      <c r="AF1192" s="57">
        <v>42</v>
      </c>
      <c r="AG1192" s="57">
        <v>45</v>
      </c>
      <c r="AH1192" s="58">
        <v>95</v>
      </c>
      <c r="AI1192" s="57">
        <v>47</v>
      </c>
      <c r="AJ1192" s="59">
        <v>48</v>
      </c>
      <c r="AK1192" s="57">
        <v>79</v>
      </c>
      <c r="AL1192" s="57">
        <v>35</v>
      </c>
      <c r="AM1192" s="57">
        <v>44</v>
      </c>
      <c r="AN1192" s="58">
        <v>69</v>
      </c>
      <c r="AO1192" s="57">
        <v>30</v>
      </c>
      <c r="AP1192" s="59">
        <v>39</v>
      </c>
      <c r="AQ1192" s="57">
        <v>50</v>
      </c>
      <c r="AR1192" s="57">
        <v>23</v>
      </c>
      <c r="AS1192" s="57">
        <v>27</v>
      </c>
      <c r="AT1192" s="58">
        <v>57</v>
      </c>
      <c r="AU1192" s="57">
        <v>28</v>
      </c>
      <c r="AV1192" s="59">
        <v>29</v>
      </c>
      <c r="AW1192" s="57">
        <v>195</v>
      </c>
      <c r="AX1192" s="57">
        <v>82</v>
      </c>
      <c r="AY1192" s="57">
        <v>113</v>
      </c>
      <c r="AZ1192" s="100">
        <v>171</v>
      </c>
      <c r="BA1192" s="101">
        <v>725</v>
      </c>
      <c r="BB1192" s="102">
        <v>252</v>
      </c>
      <c r="BC1192" s="103">
        <v>14.9</v>
      </c>
      <c r="BD1192" s="103">
        <v>63.2</v>
      </c>
      <c r="BE1192" s="103">
        <v>22</v>
      </c>
      <c r="BF1192" s="111">
        <v>43.3</v>
      </c>
      <c r="BG1192" s="122" t="s">
        <v>90</v>
      </c>
    </row>
    <row r="1193" spans="1:59" ht="13.65" customHeight="1">
      <c r="A1193" s="188"/>
      <c r="B1193" s="42" t="s">
        <v>667</v>
      </c>
      <c r="C1193" s="71">
        <v>596</v>
      </c>
      <c r="D1193" s="72">
        <v>1080</v>
      </c>
      <c r="E1193" s="71">
        <v>518</v>
      </c>
      <c r="F1193" s="73">
        <v>562</v>
      </c>
      <c r="G1193" s="57">
        <v>55</v>
      </c>
      <c r="H1193" s="57">
        <v>24</v>
      </c>
      <c r="I1193" s="57">
        <v>31</v>
      </c>
      <c r="J1193" s="58">
        <v>32</v>
      </c>
      <c r="K1193" s="57">
        <v>13</v>
      </c>
      <c r="L1193" s="59">
        <v>19</v>
      </c>
      <c r="M1193" s="57">
        <v>44</v>
      </c>
      <c r="N1193" s="57">
        <v>16</v>
      </c>
      <c r="O1193" s="57">
        <v>28</v>
      </c>
      <c r="P1193" s="58">
        <v>46</v>
      </c>
      <c r="Q1193" s="57">
        <v>28</v>
      </c>
      <c r="R1193" s="59">
        <v>18</v>
      </c>
      <c r="S1193" s="57">
        <v>69</v>
      </c>
      <c r="T1193" s="57">
        <v>39</v>
      </c>
      <c r="U1193" s="57">
        <v>30</v>
      </c>
      <c r="V1193" s="58">
        <v>72</v>
      </c>
      <c r="W1193" s="57">
        <v>42</v>
      </c>
      <c r="X1193" s="59">
        <v>30</v>
      </c>
      <c r="Y1193" s="57">
        <v>59</v>
      </c>
      <c r="Z1193" s="57">
        <v>33</v>
      </c>
      <c r="AA1193" s="57">
        <v>26</v>
      </c>
      <c r="AB1193" s="58">
        <v>67</v>
      </c>
      <c r="AC1193" s="57">
        <v>38</v>
      </c>
      <c r="AD1193" s="59">
        <v>29</v>
      </c>
      <c r="AE1193" s="57">
        <v>72</v>
      </c>
      <c r="AF1193" s="57">
        <v>33</v>
      </c>
      <c r="AG1193" s="57">
        <v>39</v>
      </c>
      <c r="AH1193" s="58">
        <v>69</v>
      </c>
      <c r="AI1193" s="57">
        <v>35</v>
      </c>
      <c r="AJ1193" s="59">
        <v>34</v>
      </c>
      <c r="AK1193" s="57">
        <v>68</v>
      </c>
      <c r="AL1193" s="57">
        <v>33</v>
      </c>
      <c r="AM1193" s="57">
        <v>35</v>
      </c>
      <c r="AN1193" s="58">
        <v>71</v>
      </c>
      <c r="AO1193" s="57">
        <v>33</v>
      </c>
      <c r="AP1193" s="59">
        <v>38</v>
      </c>
      <c r="AQ1193" s="57">
        <v>52</v>
      </c>
      <c r="AR1193" s="57">
        <v>24</v>
      </c>
      <c r="AS1193" s="57">
        <v>28</v>
      </c>
      <c r="AT1193" s="58">
        <v>74</v>
      </c>
      <c r="AU1193" s="57">
        <v>32</v>
      </c>
      <c r="AV1193" s="59">
        <v>42</v>
      </c>
      <c r="AW1193" s="57">
        <v>230</v>
      </c>
      <c r="AX1193" s="57">
        <v>95</v>
      </c>
      <c r="AY1193" s="57">
        <v>135</v>
      </c>
      <c r="AZ1193" s="100">
        <v>131</v>
      </c>
      <c r="BA1193" s="101">
        <v>645</v>
      </c>
      <c r="BB1193" s="102">
        <v>304</v>
      </c>
      <c r="BC1193" s="103">
        <v>12.1</v>
      </c>
      <c r="BD1193" s="103">
        <v>59.7</v>
      </c>
      <c r="BE1193" s="103">
        <v>28.2</v>
      </c>
      <c r="BF1193" s="111">
        <v>45.8</v>
      </c>
      <c r="BG1193" s="122" t="s">
        <v>90</v>
      </c>
    </row>
    <row r="1194" spans="1:59" ht="13.65" customHeight="1">
      <c r="A1194" s="188"/>
      <c r="B1194" s="42" t="s">
        <v>668</v>
      </c>
      <c r="C1194" s="71">
        <v>163</v>
      </c>
      <c r="D1194" s="72">
        <v>495</v>
      </c>
      <c r="E1194" s="71">
        <v>247</v>
      </c>
      <c r="F1194" s="73">
        <v>248</v>
      </c>
      <c r="G1194" s="57">
        <v>13</v>
      </c>
      <c r="H1194" s="57">
        <v>5</v>
      </c>
      <c r="I1194" s="57">
        <v>8</v>
      </c>
      <c r="J1194" s="58">
        <v>14</v>
      </c>
      <c r="K1194" s="57">
        <v>7</v>
      </c>
      <c r="L1194" s="59">
        <v>7</v>
      </c>
      <c r="M1194" s="57">
        <v>40</v>
      </c>
      <c r="N1194" s="57">
        <v>23</v>
      </c>
      <c r="O1194" s="57">
        <v>17</v>
      </c>
      <c r="P1194" s="58">
        <v>73</v>
      </c>
      <c r="Q1194" s="57">
        <v>43</v>
      </c>
      <c r="R1194" s="59">
        <v>30</v>
      </c>
      <c r="S1194" s="57">
        <v>31</v>
      </c>
      <c r="T1194" s="57">
        <v>15</v>
      </c>
      <c r="U1194" s="57">
        <v>16</v>
      </c>
      <c r="V1194" s="58">
        <v>19</v>
      </c>
      <c r="W1194" s="57">
        <v>12</v>
      </c>
      <c r="X1194" s="59">
        <v>7</v>
      </c>
      <c r="Y1194" s="57">
        <v>31</v>
      </c>
      <c r="Z1194" s="57">
        <v>10</v>
      </c>
      <c r="AA1194" s="57">
        <v>21</v>
      </c>
      <c r="AB1194" s="58">
        <v>23</v>
      </c>
      <c r="AC1194" s="57">
        <v>13</v>
      </c>
      <c r="AD1194" s="59">
        <v>10</v>
      </c>
      <c r="AE1194" s="57">
        <v>44</v>
      </c>
      <c r="AF1194" s="57">
        <v>19</v>
      </c>
      <c r="AG1194" s="57">
        <v>25</v>
      </c>
      <c r="AH1194" s="58">
        <v>68</v>
      </c>
      <c r="AI1194" s="57">
        <v>33</v>
      </c>
      <c r="AJ1194" s="59">
        <v>35</v>
      </c>
      <c r="AK1194" s="57">
        <v>54</v>
      </c>
      <c r="AL1194" s="57">
        <v>24</v>
      </c>
      <c r="AM1194" s="57">
        <v>30</v>
      </c>
      <c r="AN1194" s="58">
        <v>38</v>
      </c>
      <c r="AO1194" s="57">
        <v>22</v>
      </c>
      <c r="AP1194" s="59">
        <v>16</v>
      </c>
      <c r="AQ1194" s="57">
        <v>15</v>
      </c>
      <c r="AR1194" s="57">
        <v>9</v>
      </c>
      <c r="AS1194" s="57">
        <v>6</v>
      </c>
      <c r="AT1194" s="58">
        <v>9</v>
      </c>
      <c r="AU1194" s="57">
        <v>6</v>
      </c>
      <c r="AV1194" s="59">
        <v>3</v>
      </c>
      <c r="AW1194" s="57">
        <v>23</v>
      </c>
      <c r="AX1194" s="57">
        <v>6</v>
      </c>
      <c r="AY1194" s="57">
        <v>17</v>
      </c>
      <c r="AZ1194" s="100">
        <v>67</v>
      </c>
      <c r="BA1194" s="101">
        <v>396</v>
      </c>
      <c r="BB1194" s="102">
        <v>32</v>
      </c>
      <c r="BC1194" s="103">
        <v>13.5</v>
      </c>
      <c r="BD1194" s="103">
        <v>80</v>
      </c>
      <c r="BE1194" s="103">
        <v>6.5</v>
      </c>
      <c r="BF1194" s="111">
        <v>36.799999999999997</v>
      </c>
      <c r="BG1194" s="122" t="s">
        <v>90</v>
      </c>
    </row>
    <row r="1195" spans="1:59" ht="13.65" customHeight="1">
      <c r="A1195" s="188"/>
      <c r="B1195" s="42" t="s">
        <v>669</v>
      </c>
      <c r="C1195" s="71">
        <v>217</v>
      </c>
      <c r="D1195" s="72">
        <v>736</v>
      </c>
      <c r="E1195" s="71">
        <v>378</v>
      </c>
      <c r="F1195" s="73">
        <v>358</v>
      </c>
      <c r="G1195" s="57">
        <v>20</v>
      </c>
      <c r="H1195" s="57">
        <v>12</v>
      </c>
      <c r="I1195" s="57">
        <v>8</v>
      </c>
      <c r="J1195" s="58">
        <v>68</v>
      </c>
      <c r="K1195" s="57">
        <v>37</v>
      </c>
      <c r="L1195" s="59">
        <v>31</v>
      </c>
      <c r="M1195" s="57">
        <v>141</v>
      </c>
      <c r="N1195" s="57">
        <v>78</v>
      </c>
      <c r="O1195" s="57">
        <v>63</v>
      </c>
      <c r="P1195" s="58">
        <v>69</v>
      </c>
      <c r="Q1195" s="57">
        <v>35</v>
      </c>
      <c r="R1195" s="59">
        <v>34</v>
      </c>
      <c r="S1195" s="57">
        <v>23</v>
      </c>
      <c r="T1195" s="57">
        <v>14</v>
      </c>
      <c r="U1195" s="57">
        <v>9</v>
      </c>
      <c r="V1195" s="58">
        <v>15</v>
      </c>
      <c r="W1195" s="57">
        <v>8</v>
      </c>
      <c r="X1195" s="59">
        <v>7</v>
      </c>
      <c r="Y1195" s="57">
        <v>12</v>
      </c>
      <c r="Z1195" s="57">
        <v>6</v>
      </c>
      <c r="AA1195" s="57">
        <v>6</v>
      </c>
      <c r="AB1195" s="58">
        <v>40</v>
      </c>
      <c r="AC1195" s="57">
        <v>13</v>
      </c>
      <c r="AD1195" s="59">
        <v>27</v>
      </c>
      <c r="AE1195" s="57">
        <v>110</v>
      </c>
      <c r="AF1195" s="57">
        <v>56</v>
      </c>
      <c r="AG1195" s="57">
        <v>54</v>
      </c>
      <c r="AH1195" s="58">
        <v>123</v>
      </c>
      <c r="AI1195" s="57">
        <v>58</v>
      </c>
      <c r="AJ1195" s="59">
        <v>65</v>
      </c>
      <c r="AK1195" s="57">
        <v>60</v>
      </c>
      <c r="AL1195" s="57">
        <v>31</v>
      </c>
      <c r="AM1195" s="57">
        <v>29</v>
      </c>
      <c r="AN1195" s="58">
        <v>25</v>
      </c>
      <c r="AO1195" s="57">
        <v>15</v>
      </c>
      <c r="AP1195" s="59">
        <v>10</v>
      </c>
      <c r="AQ1195" s="57">
        <v>11</v>
      </c>
      <c r="AR1195" s="57">
        <v>6</v>
      </c>
      <c r="AS1195" s="57">
        <v>5</v>
      </c>
      <c r="AT1195" s="58">
        <v>8</v>
      </c>
      <c r="AU1195" s="57">
        <v>4</v>
      </c>
      <c r="AV1195" s="59">
        <v>4</v>
      </c>
      <c r="AW1195" s="57">
        <v>11</v>
      </c>
      <c r="AX1195" s="57">
        <v>5</v>
      </c>
      <c r="AY1195" s="57">
        <v>6</v>
      </c>
      <c r="AZ1195" s="100">
        <v>229</v>
      </c>
      <c r="BA1195" s="101">
        <v>488</v>
      </c>
      <c r="BB1195" s="102">
        <v>19</v>
      </c>
      <c r="BC1195" s="103">
        <v>31.1</v>
      </c>
      <c r="BD1195" s="103">
        <v>66.3</v>
      </c>
      <c r="BE1195" s="103">
        <v>2.6</v>
      </c>
      <c r="BF1195" s="111">
        <v>31.5</v>
      </c>
      <c r="BG1195" s="122" t="s">
        <v>90</v>
      </c>
    </row>
    <row r="1196" spans="1:59" ht="13.65" customHeight="1">
      <c r="A1196" s="188"/>
      <c r="B1196" s="42" t="s">
        <v>670</v>
      </c>
      <c r="C1196" s="51">
        <v>203</v>
      </c>
      <c r="D1196" s="52">
        <v>442</v>
      </c>
      <c r="E1196" s="51">
        <v>202</v>
      </c>
      <c r="F1196" s="53">
        <v>240</v>
      </c>
      <c r="G1196" s="54">
        <v>46</v>
      </c>
      <c r="H1196" s="54">
        <v>25</v>
      </c>
      <c r="I1196" s="54">
        <v>21</v>
      </c>
      <c r="J1196" s="55">
        <v>36</v>
      </c>
      <c r="K1196" s="54">
        <v>19</v>
      </c>
      <c r="L1196" s="56">
        <v>17</v>
      </c>
      <c r="M1196" s="54">
        <v>29</v>
      </c>
      <c r="N1196" s="54">
        <v>12</v>
      </c>
      <c r="O1196" s="54">
        <v>17</v>
      </c>
      <c r="P1196" s="55">
        <v>8</v>
      </c>
      <c r="Q1196" s="54">
        <v>3</v>
      </c>
      <c r="R1196" s="56">
        <v>5</v>
      </c>
      <c r="S1196" s="54">
        <v>9</v>
      </c>
      <c r="T1196" s="54">
        <v>4</v>
      </c>
      <c r="U1196" s="54">
        <v>5</v>
      </c>
      <c r="V1196" s="55">
        <v>21</v>
      </c>
      <c r="W1196" s="54">
        <v>9</v>
      </c>
      <c r="X1196" s="56">
        <v>12</v>
      </c>
      <c r="Y1196" s="54">
        <v>43</v>
      </c>
      <c r="Z1196" s="54">
        <v>19</v>
      </c>
      <c r="AA1196" s="54">
        <v>24</v>
      </c>
      <c r="AB1196" s="55">
        <v>62</v>
      </c>
      <c r="AC1196" s="54">
        <v>31</v>
      </c>
      <c r="AD1196" s="56">
        <v>31</v>
      </c>
      <c r="AE1196" s="54">
        <v>47</v>
      </c>
      <c r="AF1196" s="54">
        <v>24</v>
      </c>
      <c r="AG1196" s="54">
        <v>23</v>
      </c>
      <c r="AH1196" s="55">
        <v>26</v>
      </c>
      <c r="AI1196" s="54">
        <v>15</v>
      </c>
      <c r="AJ1196" s="56">
        <v>11</v>
      </c>
      <c r="AK1196" s="54">
        <v>16</v>
      </c>
      <c r="AL1196" s="54">
        <v>5</v>
      </c>
      <c r="AM1196" s="54">
        <v>11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6</v>
      </c>
      <c r="AS1196" s="54">
        <v>3</v>
      </c>
      <c r="AT1196" s="55">
        <v>7</v>
      </c>
      <c r="AU1196" s="54">
        <v>3</v>
      </c>
      <c r="AV1196" s="56">
        <v>4</v>
      </c>
      <c r="AW1196" s="54">
        <v>73</v>
      </c>
      <c r="AX1196" s="54">
        <v>22</v>
      </c>
      <c r="AY1196" s="54">
        <v>51</v>
      </c>
      <c r="AZ1196" s="104">
        <v>111</v>
      </c>
      <c r="BA1196" s="105">
        <v>251</v>
      </c>
      <c r="BB1196" s="106">
        <v>80</v>
      </c>
      <c r="BC1196" s="103">
        <v>25.1</v>
      </c>
      <c r="BD1196" s="103">
        <v>56.8</v>
      </c>
      <c r="BE1196" s="103">
        <v>18.100000000000001</v>
      </c>
      <c r="BF1196" s="111">
        <v>38.299999999999997</v>
      </c>
      <c r="BG1196" s="122" t="s">
        <v>90</v>
      </c>
    </row>
    <row r="1197" spans="1:59" ht="13.65" customHeight="1">
      <c r="A1197" s="188"/>
      <c r="B1197" s="42" t="s">
        <v>671</v>
      </c>
      <c r="C1197" s="51">
        <v>1183</v>
      </c>
      <c r="D1197" s="52">
        <v>2385</v>
      </c>
      <c r="E1197" s="51">
        <v>1139</v>
      </c>
      <c r="F1197" s="53">
        <v>1246</v>
      </c>
      <c r="G1197" s="54">
        <v>94</v>
      </c>
      <c r="H1197" s="54">
        <v>56</v>
      </c>
      <c r="I1197" s="54">
        <v>38</v>
      </c>
      <c r="J1197" s="55">
        <v>103</v>
      </c>
      <c r="K1197" s="54">
        <v>54</v>
      </c>
      <c r="L1197" s="56">
        <v>49</v>
      </c>
      <c r="M1197" s="54">
        <v>134</v>
      </c>
      <c r="N1197" s="54">
        <v>64</v>
      </c>
      <c r="O1197" s="54">
        <v>70</v>
      </c>
      <c r="P1197" s="55">
        <v>128</v>
      </c>
      <c r="Q1197" s="54">
        <v>61</v>
      </c>
      <c r="R1197" s="56">
        <v>67</v>
      </c>
      <c r="S1197" s="54">
        <v>111</v>
      </c>
      <c r="T1197" s="54">
        <v>54</v>
      </c>
      <c r="U1197" s="54">
        <v>57</v>
      </c>
      <c r="V1197" s="55">
        <v>132</v>
      </c>
      <c r="W1197" s="54">
        <v>73</v>
      </c>
      <c r="X1197" s="56">
        <v>59</v>
      </c>
      <c r="Y1197" s="54">
        <v>158</v>
      </c>
      <c r="Z1197" s="54">
        <v>73</v>
      </c>
      <c r="AA1197" s="54">
        <v>85</v>
      </c>
      <c r="AB1197" s="55">
        <v>157</v>
      </c>
      <c r="AC1197" s="54">
        <v>82</v>
      </c>
      <c r="AD1197" s="56">
        <v>75</v>
      </c>
      <c r="AE1197" s="54">
        <v>204</v>
      </c>
      <c r="AF1197" s="54">
        <v>95</v>
      </c>
      <c r="AG1197" s="54">
        <v>109</v>
      </c>
      <c r="AH1197" s="55">
        <v>237</v>
      </c>
      <c r="AI1197" s="54">
        <v>123</v>
      </c>
      <c r="AJ1197" s="56">
        <v>114</v>
      </c>
      <c r="AK1197" s="54">
        <v>190</v>
      </c>
      <c r="AL1197" s="54">
        <v>91</v>
      </c>
      <c r="AM1197" s="54">
        <v>99</v>
      </c>
      <c r="AN1197" s="55">
        <v>162</v>
      </c>
      <c r="AO1197" s="54">
        <v>72</v>
      </c>
      <c r="AP1197" s="56">
        <v>90</v>
      </c>
      <c r="AQ1197" s="54">
        <v>140</v>
      </c>
      <c r="AR1197" s="54">
        <v>68</v>
      </c>
      <c r="AS1197" s="54">
        <v>72</v>
      </c>
      <c r="AT1197" s="55">
        <v>142</v>
      </c>
      <c r="AU1197" s="54">
        <v>52</v>
      </c>
      <c r="AV1197" s="56">
        <v>90</v>
      </c>
      <c r="AW1197" s="54">
        <v>293</v>
      </c>
      <c r="AX1197" s="54">
        <v>121</v>
      </c>
      <c r="AY1197" s="54">
        <v>172</v>
      </c>
      <c r="AZ1197" s="104">
        <v>331</v>
      </c>
      <c r="BA1197" s="105">
        <v>1619</v>
      </c>
      <c r="BB1197" s="106">
        <v>435</v>
      </c>
      <c r="BC1197" s="103">
        <v>13.9</v>
      </c>
      <c r="BD1197" s="103">
        <v>67.900000000000006</v>
      </c>
      <c r="BE1197" s="103">
        <v>18.2</v>
      </c>
      <c r="BF1197" s="111">
        <v>42.5</v>
      </c>
      <c r="BG1197" s="122" t="s">
        <v>90</v>
      </c>
    </row>
    <row r="1198" spans="1:59" ht="13.65" customHeight="1">
      <c r="A1198" s="188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65" customHeight="1">
      <c r="A1199" s="188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65" customHeight="1">
      <c r="A1200" s="188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65" customHeight="1">
      <c r="A1201" s="188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65" customHeight="1">
      <c r="A1202" s="188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65" customHeight="1">
      <c r="A1203" s="188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65" customHeight="1">
      <c r="A1204" s="188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65" customHeight="1">
      <c r="A1205" s="188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65" customHeight="1">
      <c r="A1206" s="188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65" customHeight="1">
      <c r="A1207" s="188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65" customHeight="1">
      <c r="A1208" s="188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65" customHeight="1">
      <c r="A1209" s="188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65" customHeight="1">
      <c r="A1210" s="188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65" customHeight="1">
      <c r="A1211" s="188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65" customHeight="1">
      <c r="A1212" s="188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65" customHeight="1">
      <c r="A1213" s="188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65" customHeight="1">
      <c r="A1214" s="188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65" customHeight="1">
      <c r="A1215" s="188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65" customHeight="1">
      <c r="A1216" s="188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65" customHeight="1">
      <c r="A1217" s="188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65" customHeight="1">
      <c r="A1218" s="188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65" customHeight="1">
      <c r="A1219" s="188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65" customHeight="1">
      <c r="A1220" s="188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65" customHeight="1">
      <c r="A1221" s="188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65" customHeight="1">
      <c r="A1222" s="188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65" customHeight="1">
      <c r="A1223" s="188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65" customHeight="1">
      <c r="A1224" s="188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65" customHeight="1">
      <c r="A1225" s="188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65" customHeight="1">
      <c r="A1226" s="188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65" customHeight="1">
      <c r="A1227" s="188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65" customHeight="1">
      <c r="A1228" s="188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65" customHeight="1">
      <c r="A1229" s="188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65" customHeight="1">
      <c r="A1230" s="188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65" customHeight="1">
      <c r="A1231" s="188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65" customHeight="1">
      <c r="A1232" s="188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65" customHeight="1" thickBot="1">
      <c r="A1233" s="188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65" customHeight="1" thickBot="1">
      <c r="A1234" s="181" t="s">
        <v>112</v>
      </c>
      <c r="B1234" s="182"/>
      <c r="C1234" s="74">
        <v>6052</v>
      </c>
      <c r="D1234" s="75">
        <v>13201</v>
      </c>
      <c r="E1234" s="74">
        <v>6271</v>
      </c>
      <c r="F1234" s="76">
        <v>6930</v>
      </c>
      <c r="G1234" s="77">
        <v>655</v>
      </c>
      <c r="H1234" s="77">
        <v>338</v>
      </c>
      <c r="I1234" s="77">
        <v>317</v>
      </c>
      <c r="J1234" s="78">
        <v>657</v>
      </c>
      <c r="K1234" s="77">
        <v>321</v>
      </c>
      <c r="L1234" s="79">
        <v>336</v>
      </c>
      <c r="M1234" s="77">
        <v>815</v>
      </c>
      <c r="N1234" s="77">
        <v>406</v>
      </c>
      <c r="O1234" s="77">
        <v>409</v>
      </c>
      <c r="P1234" s="78">
        <v>751</v>
      </c>
      <c r="Q1234" s="77">
        <v>380</v>
      </c>
      <c r="R1234" s="79">
        <v>371</v>
      </c>
      <c r="S1234" s="77">
        <v>638</v>
      </c>
      <c r="T1234" s="77">
        <v>308</v>
      </c>
      <c r="U1234" s="77">
        <v>330</v>
      </c>
      <c r="V1234" s="78">
        <v>757</v>
      </c>
      <c r="W1234" s="77">
        <v>384</v>
      </c>
      <c r="X1234" s="79">
        <v>373</v>
      </c>
      <c r="Y1234" s="77">
        <v>828</v>
      </c>
      <c r="Z1234" s="77">
        <v>402</v>
      </c>
      <c r="AA1234" s="77">
        <v>426</v>
      </c>
      <c r="AB1234" s="78">
        <v>929</v>
      </c>
      <c r="AC1234" s="77">
        <v>452</v>
      </c>
      <c r="AD1234" s="79">
        <v>477</v>
      </c>
      <c r="AE1234" s="77">
        <v>1084</v>
      </c>
      <c r="AF1234" s="77">
        <v>523</v>
      </c>
      <c r="AG1234" s="77">
        <v>561</v>
      </c>
      <c r="AH1234" s="78">
        <v>1226</v>
      </c>
      <c r="AI1234" s="77">
        <v>609</v>
      </c>
      <c r="AJ1234" s="79">
        <v>617</v>
      </c>
      <c r="AK1234" s="77">
        <v>1023</v>
      </c>
      <c r="AL1234" s="77">
        <v>484</v>
      </c>
      <c r="AM1234" s="77">
        <v>539</v>
      </c>
      <c r="AN1234" s="78">
        <v>802</v>
      </c>
      <c r="AO1234" s="77">
        <v>385</v>
      </c>
      <c r="AP1234" s="79">
        <v>417</v>
      </c>
      <c r="AQ1234" s="77">
        <v>577</v>
      </c>
      <c r="AR1234" s="77">
        <v>284</v>
      </c>
      <c r="AS1234" s="77">
        <v>293</v>
      </c>
      <c r="AT1234" s="78">
        <v>606</v>
      </c>
      <c r="AU1234" s="77">
        <v>262</v>
      </c>
      <c r="AV1234" s="79">
        <v>344</v>
      </c>
      <c r="AW1234" s="77">
        <v>1853</v>
      </c>
      <c r="AX1234" s="77">
        <v>733</v>
      </c>
      <c r="AY1234" s="77">
        <v>1120</v>
      </c>
      <c r="AZ1234" s="107">
        <v>2127</v>
      </c>
      <c r="BA1234" s="108">
        <v>8615</v>
      </c>
      <c r="BB1234" s="109">
        <v>2459</v>
      </c>
      <c r="BC1234" s="99">
        <v>16.112415726081359</v>
      </c>
      <c r="BD1234" s="99">
        <v>65.260207560033336</v>
      </c>
      <c r="BE1234" s="99">
        <v>18.627376713885312</v>
      </c>
      <c r="BF1234" s="118">
        <v>41.587455495795766</v>
      </c>
      <c r="BG1234" s="121" t="s">
        <v>90</v>
      </c>
    </row>
    <row r="1235" spans="1:59" s="46" customFormat="1" ht="13.65" customHeight="1">
      <c r="A1235" s="183" t="s">
        <v>50</v>
      </c>
      <c r="B1235" s="41" t="s">
        <v>672</v>
      </c>
      <c r="C1235" s="71">
        <v>157</v>
      </c>
      <c r="D1235" s="72">
        <v>322</v>
      </c>
      <c r="E1235" s="71">
        <v>164</v>
      </c>
      <c r="F1235" s="73">
        <v>158</v>
      </c>
      <c r="G1235" s="57">
        <v>11</v>
      </c>
      <c r="H1235" s="57">
        <v>6</v>
      </c>
      <c r="I1235" s="57">
        <v>5</v>
      </c>
      <c r="J1235" s="58">
        <v>7</v>
      </c>
      <c r="K1235" s="57">
        <v>1</v>
      </c>
      <c r="L1235" s="59">
        <v>6</v>
      </c>
      <c r="M1235" s="57">
        <v>20</v>
      </c>
      <c r="N1235" s="57">
        <v>12</v>
      </c>
      <c r="O1235" s="57">
        <v>8</v>
      </c>
      <c r="P1235" s="58">
        <v>20</v>
      </c>
      <c r="Q1235" s="57">
        <v>11</v>
      </c>
      <c r="R1235" s="59">
        <v>9</v>
      </c>
      <c r="S1235" s="57">
        <v>22</v>
      </c>
      <c r="T1235" s="57">
        <v>9</v>
      </c>
      <c r="U1235" s="57">
        <v>13</v>
      </c>
      <c r="V1235" s="58">
        <v>20</v>
      </c>
      <c r="W1235" s="57">
        <v>9</v>
      </c>
      <c r="X1235" s="59">
        <v>11</v>
      </c>
      <c r="Y1235" s="57">
        <v>13</v>
      </c>
      <c r="Z1235" s="57">
        <v>7</v>
      </c>
      <c r="AA1235" s="57">
        <v>6</v>
      </c>
      <c r="AB1235" s="58">
        <v>25</v>
      </c>
      <c r="AC1235" s="57">
        <v>17</v>
      </c>
      <c r="AD1235" s="59">
        <v>8</v>
      </c>
      <c r="AE1235" s="57">
        <v>28</v>
      </c>
      <c r="AF1235" s="57">
        <v>16</v>
      </c>
      <c r="AG1235" s="57">
        <v>12</v>
      </c>
      <c r="AH1235" s="58">
        <v>27</v>
      </c>
      <c r="AI1235" s="57">
        <v>12</v>
      </c>
      <c r="AJ1235" s="59">
        <v>15</v>
      </c>
      <c r="AK1235" s="57">
        <v>34</v>
      </c>
      <c r="AL1235" s="57">
        <v>20</v>
      </c>
      <c r="AM1235" s="57">
        <v>14</v>
      </c>
      <c r="AN1235" s="58">
        <v>13</v>
      </c>
      <c r="AO1235" s="57">
        <v>5</v>
      </c>
      <c r="AP1235" s="59">
        <v>8</v>
      </c>
      <c r="AQ1235" s="57">
        <v>13</v>
      </c>
      <c r="AR1235" s="57">
        <v>6</v>
      </c>
      <c r="AS1235" s="57">
        <v>7</v>
      </c>
      <c r="AT1235" s="58">
        <v>21</v>
      </c>
      <c r="AU1235" s="57">
        <v>12</v>
      </c>
      <c r="AV1235" s="59">
        <v>9</v>
      </c>
      <c r="AW1235" s="57">
        <v>48</v>
      </c>
      <c r="AX1235" s="57">
        <v>21</v>
      </c>
      <c r="AY1235" s="57">
        <v>27</v>
      </c>
      <c r="AZ1235" s="100">
        <v>38</v>
      </c>
      <c r="BA1235" s="101">
        <v>215</v>
      </c>
      <c r="BB1235" s="102">
        <v>69</v>
      </c>
      <c r="BC1235" s="103">
        <v>11.8</v>
      </c>
      <c r="BD1235" s="103">
        <v>66.8</v>
      </c>
      <c r="BE1235" s="103">
        <v>21.4</v>
      </c>
      <c r="BF1235" s="111">
        <v>43.6</v>
      </c>
      <c r="BG1235" s="122" t="s">
        <v>90</v>
      </c>
    </row>
    <row r="1236" spans="1:59" s="46" customFormat="1" ht="13.65" customHeight="1">
      <c r="A1236" s="184"/>
      <c r="B1236" s="42" t="s">
        <v>673</v>
      </c>
      <c r="C1236" s="71">
        <v>265</v>
      </c>
      <c r="D1236" s="72">
        <v>651</v>
      </c>
      <c r="E1236" s="71">
        <v>330</v>
      </c>
      <c r="F1236" s="73">
        <v>321</v>
      </c>
      <c r="G1236" s="37">
        <v>35</v>
      </c>
      <c r="H1236" s="37">
        <v>19</v>
      </c>
      <c r="I1236" s="37">
        <v>16</v>
      </c>
      <c r="J1236" s="58">
        <v>44</v>
      </c>
      <c r="K1236" s="57">
        <v>23</v>
      </c>
      <c r="L1236" s="59">
        <v>21</v>
      </c>
      <c r="M1236" s="37">
        <v>42</v>
      </c>
      <c r="N1236" s="37">
        <v>26</v>
      </c>
      <c r="O1236" s="37">
        <v>16</v>
      </c>
      <c r="P1236" s="58">
        <v>34</v>
      </c>
      <c r="Q1236" s="57">
        <v>17</v>
      </c>
      <c r="R1236" s="59">
        <v>17</v>
      </c>
      <c r="S1236" s="37">
        <v>24</v>
      </c>
      <c r="T1236" s="37">
        <v>12</v>
      </c>
      <c r="U1236" s="37">
        <v>12</v>
      </c>
      <c r="V1236" s="58">
        <v>36</v>
      </c>
      <c r="W1236" s="57">
        <v>22</v>
      </c>
      <c r="X1236" s="59">
        <v>14</v>
      </c>
      <c r="Y1236" s="37">
        <v>36</v>
      </c>
      <c r="Z1236" s="37">
        <v>16</v>
      </c>
      <c r="AA1236" s="37">
        <v>20</v>
      </c>
      <c r="AB1236" s="58">
        <v>47</v>
      </c>
      <c r="AC1236" s="57">
        <v>20</v>
      </c>
      <c r="AD1236" s="59">
        <v>27</v>
      </c>
      <c r="AE1236" s="37">
        <v>58</v>
      </c>
      <c r="AF1236" s="37">
        <v>31</v>
      </c>
      <c r="AG1236" s="37">
        <v>27</v>
      </c>
      <c r="AH1236" s="58">
        <v>61</v>
      </c>
      <c r="AI1236" s="57">
        <v>31</v>
      </c>
      <c r="AJ1236" s="59">
        <v>30</v>
      </c>
      <c r="AK1236" s="37">
        <v>36</v>
      </c>
      <c r="AL1236" s="37">
        <v>14</v>
      </c>
      <c r="AM1236" s="37">
        <v>22</v>
      </c>
      <c r="AN1236" s="58">
        <v>29</v>
      </c>
      <c r="AO1236" s="57">
        <v>17</v>
      </c>
      <c r="AP1236" s="59">
        <v>12</v>
      </c>
      <c r="AQ1236" s="37">
        <v>36</v>
      </c>
      <c r="AR1236" s="37">
        <v>23</v>
      </c>
      <c r="AS1236" s="37">
        <v>13</v>
      </c>
      <c r="AT1236" s="58">
        <v>35</v>
      </c>
      <c r="AU1236" s="57">
        <v>13</v>
      </c>
      <c r="AV1236" s="59">
        <v>22</v>
      </c>
      <c r="AW1236" s="37">
        <v>98</v>
      </c>
      <c r="AX1236" s="37">
        <v>46</v>
      </c>
      <c r="AY1236" s="57">
        <v>52</v>
      </c>
      <c r="AZ1236" s="100">
        <v>121</v>
      </c>
      <c r="BA1236" s="101">
        <v>397</v>
      </c>
      <c r="BB1236" s="102">
        <v>133</v>
      </c>
      <c r="BC1236" s="110">
        <v>18.600000000000001</v>
      </c>
      <c r="BD1236" s="110">
        <v>61</v>
      </c>
      <c r="BE1236" s="110">
        <v>20.399999999999999</v>
      </c>
      <c r="BF1236" s="111">
        <v>41.4</v>
      </c>
      <c r="BG1236" s="122" t="s">
        <v>90</v>
      </c>
    </row>
    <row r="1237" spans="1:59" s="43" customFormat="1" ht="13.65" customHeight="1">
      <c r="A1237" s="184"/>
      <c r="B1237" s="42" t="s">
        <v>674</v>
      </c>
      <c r="C1237" s="71">
        <v>238</v>
      </c>
      <c r="D1237" s="72">
        <v>519</v>
      </c>
      <c r="E1237" s="71">
        <v>273</v>
      </c>
      <c r="F1237" s="73">
        <v>246</v>
      </c>
      <c r="G1237" s="57">
        <v>19</v>
      </c>
      <c r="H1237" s="57">
        <v>11</v>
      </c>
      <c r="I1237" s="57">
        <v>8</v>
      </c>
      <c r="J1237" s="58">
        <v>28</v>
      </c>
      <c r="K1237" s="57">
        <v>15</v>
      </c>
      <c r="L1237" s="59">
        <v>13</v>
      </c>
      <c r="M1237" s="57">
        <v>35</v>
      </c>
      <c r="N1237" s="57">
        <v>21</v>
      </c>
      <c r="O1237" s="57">
        <v>14</v>
      </c>
      <c r="P1237" s="58">
        <v>25</v>
      </c>
      <c r="Q1237" s="57">
        <v>16</v>
      </c>
      <c r="R1237" s="59">
        <v>9</v>
      </c>
      <c r="S1237" s="57">
        <v>30</v>
      </c>
      <c r="T1237" s="57">
        <v>18</v>
      </c>
      <c r="U1237" s="57">
        <v>12</v>
      </c>
      <c r="V1237" s="58">
        <v>33</v>
      </c>
      <c r="W1237" s="57">
        <v>18</v>
      </c>
      <c r="X1237" s="59">
        <v>15</v>
      </c>
      <c r="Y1237" s="57">
        <v>31</v>
      </c>
      <c r="Z1237" s="57">
        <v>15</v>
      </c>
      <c r="AA1237" s="57">
        <v>16</v>
      </c>
      <c r="AB1237" s="58">
        <v>34</v>
      </c>
      <c r="AC1237" s="57">
        <v>17</v>
      </c>
      <c r="AD1237" s="59">
        <v>17</v>
      </c>
      <c r="AE1237" s="57">
        <v>43</v>
      </c>
      <c r="AF1237" s="57">
        <v>22</v>
      </c>
      <c r="AG1237" s="57">
        <v>21</v>
      </c>
      <c r="AH1237" s="58">
        <v>35</v>
      </c>
      <c r="AI1237" s="57">
        <v>19</v>
      </c>
      <c r="AJ1237" s="59">
        <v>16</v>
      </c>
      <c r="AK1237" s="57">
        <v>37</v>
      </c>
      <c r="AL1237" s="57">
        <v>20</v>
      </c>
      <c r="AM1237" s="57">
        <v>17</v>
      </c>
      <c r="AN1237" s="58">
        <v>27</v>
      </c>
      <c r="AO1237" s="57">
        <v>16</v>
      </c>
      <c r="AP1237" s="59">
        <v>11</v>
      </c>
      <c r="AQ1237" s="57">
        <v>28</v>
      </c>
      <c r="AR1237" s="57">
        <v>14</v>
      </c>
      <c r="AS1237" s="57">
        <v>14</v>
      </c>
      <c r="AT1237" s="58">
        <v>25</v>
      </c>
      <c r="AU1237" s="57">
        <v>15</v>
      </c>
      <c r="AV1237" s="59">
        <v>10</v>
      </c>
      <c r="AW1237" s="57">
        <v>89</v>
      </c>
      <c r="AX1237" s="57">
        <v>36</v>
      </c>
      <c r="AY1237" s="57">
        <v>53</v>
      </c>
      <c r="AZ1237" s="100">
        <v>82</v>
      </c>
      <c r="BA1237" s="101">
        <v>323</v>
      </c>
      <c r="BB1237" s="102">
        <v>114</v>
      </c>
      <c r="BC1237" s="103">
        <v>15.8</v>
      </c>
      <c r="BD1237" s="103">
        <v>62.2</v>
      </c>
      <c r="BE1237" s="103">
        <v>22</v>
      </c>
      <c r="BF1237" s="111">
        <v>42.7</v>
      </c>
      <c r="BG1237" s="122" t="s">
        <v>90</v>
      </c>
    </row>
    <row r="1238" spans="1:59" s="43" customFormat="1" ht="13.65" customHeight="1">
      <c r="A1238" s="184"/>
      <c r="B1238" s="42" t="s">
        <v>675</v>
      </c>
      <c r="C1238" s="71">
        <v>222</v>
      </c>
      <c r="D1238" s="72">
        <v>478</v>
      </c>
      <c r="E1238" s="71">
        <v>236</v>
      </c>
      <c r="F1238" s="73">
        <v>242</v>
      </c>
      <c r="G1238" s="37">
        <v>15</v>
      </c>
      <c r="H1238" s="37">
        <v>11</v>
      </c>
      <c r="I1238" s="37">
        <v>4</v>
      </c>
      <c r="J1238" s="58">
        <v>27</v>
      </c>
      <c r="K1238" s="57">
        <v>16</v>
      </c>
      <c r="L1238" s="59">
        <v>11</v>
      </c>
      <c r="M1238" s="37">
        <v>27</v>
      </c>
      <c r="N1238" s="37">
        <v>14</v>
      </c>
      <c r="O1238" s="37">
        <v>13</v>
      </c>
      <c r="P1238" s="58">
        <v>31</v>
      </c>
      <c r="Q1238" s="57">
        <v>17</v>
      </c>
      <c r="R1238" s="59">
        <v>14</v>
      </c>
      <c r="S1238" s="37">
        <v>17</v>
      </c>
      <c r="T1238" s="37">
        <v>8</v>
      </c>
      <c r="U1238" s="37">
        <v>9</v>
      </c>
      <c r="V1238" s="58">
        <v>13</v>
      </c>
      <c r="W1238" s="57">
        <v>6</v>
      </c>
      <c r="X1238" s="59">
        <v>7</v>
      </c>
      <c r="Y1238" s="37">
        <v>23</v>
      </c>
      <c r="Z1238" s="37">
        <v>10</v>
      </c>
      <c r="AA1238" s="37">
        <v>13</v>
      </c>
      <c r="AB1238" s="58">
        <v>29</v>
      </c>
      <c r="AC1238" s="57">
        <v>15</v>
      </c>
      <c r="AD1238" s="59">
        <v>14</v>
      </c>
      <c r="AE1238" s="37">
        <v>51</v>
      </c>
      <c r="AF1238" s="37">
        <v>28</v>
      </c>
      <c r="AG1238" s="37">
        <v>23</v>
      </c>
      <c r="AH1238" s="58">
        <v>41</v>
      </c>
      <c r="AI1238" s="57">
        <v>21</v>
      </c>
      <c r="AJ1238" s="59">
        <v>20</v>
      </c>
      <c r="AK1238" s="37">
        <v>40</v>
      </c>
      <c r="AL1238" s="37">
        <v>20</v>
      </c>
      <c r="AM1238" s="37">
        <v>20</v>
      </c>
      <c r="AN1238" s="58">
        <v>31</v>
      </c>
      <c r="AO1238" s="57">
        <v>15</v>
      </c>
      <c r="AP1238" s="59">
        <v>16</v>
      </c>
      <c r="AQ1238" s="37">
        <v>16</v>
      </c>
      <c r="AR1238" s="37">
        <v>8</v>
      </c>
      <c r="AS1238" s="37">
        <v>8</v>
      </c>
      <c r="AT1238" s="58">
        <v>24</v>
      </c>
      <c r="AU1238" s="57">
        <v>9</v>
      </c>
      <c r="AV1238" s="59">
        <v>15</v>
      </c>
      <c r="AW1238" s="37">
        <v>93</v>
      </c>
      <c r="AX1238" s="37">
        <v>38</v>
      </c>
      <c r="AY1238" s="57">
        <v>55</v>
      </c>
      <c r="AZ1238" s="100">
        <v>69</v>
      </c>
      <c r="BA1238" s="101">
        <v>292</v>
      </c>
      <c r="BB1238" s="102">
        <v>117</v>
      </c>
      <c r="BC1238" s="110">
        <v>14.4</v>
      </c>
      <c r="BD1238" s="110">
        <v>61.1</v>
      </c>
      <c r="BE1238" s="110">
        <v>24.5</v>
      </c>
      <c r="BF1238" s="111">
        <v>45</v>
      </c>
      <c r="BG1238" s="122" t="s">
        <v>90</v>
      </c>
    </row>
    <row r="1239" spans="1:59" ht="13.65" customHeight="1">
      <c r="A1239" s="184"/>
      <c r="B1239" s="42" t="s">
        <v>676</v>
      </c>
      <c r="C1239" s="71">
        <v>109</v>
      </c>
      <c r="D1239" s="72">
        <v>237</v>
      </c>
      <c r="E1239" s="71">
        <v>113</v>
      </c>
      <c r="F1239" s="73">
        <v>124</v>
      </c>
      <c r="G1239" s="57">
        <v>11</v>
      </c>
      <c r="H1239" s="57">
        <v>6</v>
      </c>
      <c r="I1239" s="57">
        <v>5</v>
      </c>
      <c r="J1239" s="58">
        <v>13</v>
      </c>
      <c r="K1239" s="57">
        <v>7</v>
      </c>
      <c r="L1239" s="59">
        <v>6</v>
      </c>
      <c r="M1239" s="57">
        <v>9</v>
      </c>
      <c r="N1239" s="57">
        <v>5</v>
      </c>
      <c r="O1239" s="57">
        <v>4</v>
      </c>
      <c r="P1239" s="58">
        <v>13</v>
      </c>
      <c r="Q1239" s="57">
        <v>7</v>
      </c>
      <c r="R1239" s="59">
        <v>6</v>
      </c>
      <c r="S1239" s="57">
        <v>16</v>
      </c>
      <c r="T1239" s="57">
        <v>8</v>
      </c>
      <c r="U1239" s="57">
        <v>8</v>
      </c>
      <c r="V1239" s="58">
        <v>15</v>
      </c>
      <c r="W1239" s="57">
        <v>7</v>
      </c>
      <c r="X1239" s="59">
        <v>8</v>
      </c>
      <c r="Y1239" s="57">
        <v>12</v>
      </c>
      <c r="Z1239" s="57">
        <v>6</v>
      </c>
      <c r="AA1239" s="57">
        <v>6</v>
      </c>
      <c r="AB1239" s="58">
        <v>19</v>
      </c>
      <c r="AC1239" s="57">
        <v>8</v>
      </c>
      <c r="AD1239" s="59">
        <v>11</v>
      </c>
      <c r="AE1239" s="57">
        <v>17</v>
      </c>
      <c r="AF1239" s="57">
        <v>8</v>
      </c>
      <c r="AG1239" s="57">
        <v>9</v>
      </c>
      <c r="AH1239" s="58">
        <v>25</v>
      </c>
      <c r="AI1239" s="57">
        <v>9</v>
      </c>
      <c r="AJ1239" s="59">
        <v>16</v>
      </c>
      <c r="AK1239" s="57">
        <v>17</v>
      </c>
      <c r="AL1239" s="57">
        <v>9</v>
      </c>
      <c r="AM1239" s="57">
        <v>8</v>
      </c>
      <c r="AN1239" s="58">
        <v>12</v>
      </c>
      <c r="AO1239" s="57">
        <v>7</v>
      </c>
      <c r="AP1239" s="59">
        <v>5</v>
      </c>
      <c r="AQ1239" s="57">
        <v>19</v>
      </c>
      <c r="AR1239" s="57">
        <v>12</v>
      </c>
      <c r="AS1239" s="57">
        <v>7</v>
      </c>
      <c r="AT1239" s="58">
        <v>11</v>
      </c>
      <c r="AU1239" s="57">
        <v>3</v>
      </c>
      <c r="AV1239" s="59">
        <v>8</v>
      </c>
      <c r="AW1239" s="57">
        <v>28</v>
      </c>
      <c r="AX1239" s="57">
        <v>11</v>
      </c>
      <c r="AY1239" s="57">
        <v>17</v>
      </c>
      <c r="AZ1239" s="100">
        <v>33</v>
      </c>
      <c r="BA1239" s="101">
        <v>165</v>
      </c>
      <c r="BB1239" s="102">
        <v>39</v>
      </c>
      <c r="BC1239" s="103">
        <v>13.9</v>
      </c>
      <c r="BD1239" s="103">
        <v>69.599999999999994</v>
      </c>
      <c r="BE1239" s="103">
        <v>16.5</v>
      </c>
      <c r="BF1239" s="111">
        <v>41.5</v>
      </c>
      <c r="BG1239" s="122" t="s">
        <v>90</v>
      </c>
    </row>
    <row r="1240" spans="1:59" ht="13.65" customHeight="1">
      <c r="A1240" s="184"/>
      <c r="B1240" s="42" t="s">
        <v>677</v>
      </c>
      <c r="C1240" s="71">
        <v>115</v>
      </c>
      <c r="D1240" s="72">
        <v>309</v>
      </c>
      <c r="E1240" s="71">
        <v>152</v>
      </c>
      <c r="F1240" s="73">
        <v>157</v>
      </c>
      <c r="G1240" s="57">
        <v>14</v>
      </c>
      <c r="H1240" s="57">
        <v>6</v>
      </c>
      <c r="I1240" s="57">
        <v>8</v>
      </c>
      <c r="J1240" s="58">
        <v>26</v>
      </c>
      <c r="K1240" s="57">
        <v>18</v>
      </c>
      <c r="L1240" s="59">
        <v>8</v>
      </c>
      <c r="M1240" s="57">
        <v>20</v>
      </c>
      <c r="N1240" s="57">
        <v>7</v>
      </c>
      <c r="O1240" s="57">
        <v>13</v>
      </c>
      <c r="P1240" s="58">
        <v>15</v>
      </c>
      <c r="Q1240" s="57">
        <v>8</v>
      </c>
      <c r="R1240" s="59">
        <v>7</v>
      </c>
      <c r="S1240" s="57">
        <v>17</v>
      </c>
      <c r="T1240" s="57">
        <v>10</v>
      </c>
      <c r="U1240" s="57">
        <v>7</v>
      </c>
      <c r="V1240" s="58">
        <v>13</v>
      </c>
      <c r="W1240" s="57">
        <v>7</v>
      </c>
      <c r="X1240" s="59">
        <v>6</v>
      </c>
      <c r="Y1240" s="57">
        <v>13</v>
      </c>
      <c r="Z1240" s="57">
        <v>6</v>
      </c>
      <c r="AA1240" s="57">
        <v>7</v>
      </c>
      <c r="AB1240" s="58">
        <v>15</v>
      </c>
      <c r="AC1240" s="57">
        <v>8</v>
      </c>
      <c r="AD1240" s="59">
        <v>7</v>
      </c>
      <c r="AE1240" s="57">
        <v>24</v>
      </c>
      <c r="AF1240" s="57">
        <v>9</v>
      </c>
      <c r="AG1240" s="57">
        <v>15</v>
      </c>
      <c r="AH1240" s="58">
        <v>34</v>
      </c>
      <c r="AI1240" s="57">
        <v>18</v>
      </c>
      <c r="AJ1240" s="59">
        <v>16</v>
      </c>
      <c r="AK1240" s="57">
        <v>24</v>
      </c>
      <c r="AL1240" s="57">
        <v>12</v>
      </c>
      <c r="AM1240" s="57">
        <v>12</v>
      </c>
      <c r="AN1240" s="58">
        <v>18</v>
      </c>
      <c r="AO1240" s="57">
        <v>9</v>
      </c>
      <c r="AP1240" s="59">
        <v>9</v>
      </c>
      <c r="AQ1240" s="57">
        <v>11</v>
      </c>
      <c r="AR1240" s="57">
        <v>4</v>
      </c>
      <c r="AS1240" s="57">
        <v>7</v>
      </c>
      <c r="AT1240" s="58">
        <v>6</v>
      </c>
      <c r="AU1240" s="57">
        <v>5</v>
      </c>
      <c r="AV1240" s="59">
        <v>1</v>
      </c>
      <c r="AW1240" s="57">
        <v>59</v>
      </c>
      <c r="AX1240" s="57">
        <v>25</v>
      </c>
      <c r="AY1240" s="57">
        <v>34</v>
      </c>
      <c r="AZ1240" s="100">
        <v>60</v>
      </c>
      <c r="BA1240" s="101">
        <v>184</v>
      </c>
      <c r="BB1240" s="102">
        <v>65</v>
      </c>
      <c r="BC1240" s="103">
        <v>19.399999999999999</v>
      </c>
      <c r="BD1240" s="103">
        <v>59.6</v>
      </c>
      <c r="BE1240" s="103">
        <v>21</v>
      </c>
      <c r="BF1240" s="111">
        <v>42.3</v>
      </c>
      <c r="BG1240" s="122" t="s">
        <v>90</v>
      </c>
    </row>
    <row r="1241" spans="1:59" ht="13.65" customHeight="1">
      <c r="A1241" s="184"/>
      <c r="B1241" s="42" t="s">
        <v>678</v>
      </c>
      <c r="C1241" s="71">
        <v>329</v>
      </c>
      <c r="D1241" s="72">
        <v>701</v>
      </c>
      <c r="E1241" s="71">
        <v>345</v>
      </c>
      <c r="F1241" s="73">
        <v>356</v>
      </c>
      <c r="G1241" s="57">
        <v>17</v>
      </c>
      <c r="H1241" s="57">
        <v>11</v>
      </c>
      <c r="I1241" s="57">
        <v>6</v>
      </c>
      <c r="J1241" s="58">
        <v>20</v>
      </c>
      <c r="K1241" s="57">
        <v>10</v>
      </c>
      <c r="L1241" s="59">
        <v>10</v>
      </c>
      <c r="M1241" s="57">
        <v>15</v>
      </c>
      <c r="N1241" s="57">
        <v>7</v>
      </c>
      <c r="O1241" s="57">
        <v>8</v>
      </c>
      <c r="P1241" s="58">
        <v>16</v>
      </c>
      <c r="Q1241" s="57">
        <v>12</v>
      </c>
      <c r="R1241" s="59">
        <v>4</v>
      </c>
      <c r="S1241" s="57">
        <v>36</v>
      </c>
      <c r="T1241" s="57">
        <v>19</v>
      </c>
      <c r="U1241" s="57">
        <v>17</v>
      </c>
      <c r="V1241" s="58">
        <v>30</v>
      </c>
      <c r="W1241" s="57">
        <v>18</v>
      </c>
      <c r="X1241" s="59">
        <v>12</v>
      </c>
      <c r="Y1241" s="57">
        <v>37</v>
      </c>
      <c r="Z1241" s="57">
        <v>20</v>
      </c>
      <c r="AA1241" s="57">
        <v>17</v>
      </c>
      <c r="AB1241" s="58">
        <v>29</v>
      </c>
      <c r="AC1241" s="57">
        <v>11</v>
      </c>
      <c r="AD1241" s="59">
        <v>18</v>
      </c>
      <c r="AE1241" s="57">
        <v>22</v>
      </c>
      <c r="AF1241" s="57">
        <v>14</v>
      </c>
      <c r="AG1241" s="57">
        <v>8</v>
      </c>
      <c r="AH1241" s="58">
        <v>34</v>
      </c>
      <c r="AI1241" s="57">
        <v>21</v>
      </c>
      <c r="AJ1241" s="59">
        <v>13</v>
      </c>
      <c r="AK1241" s="57">
        <v>56</v>
      </c>
      <c r="AL1241" s="57">
        <v>29</v>
      </c>
      <c r="AM1241" s="57">
        <v>27</v>
      </c>
      <c r="AN1241" s="58">
        <v>48</v>
      </c>
      <c r="AO1241" s="57">
        <v>24</v>
      </c>
      <c r="AP1241" s="59">
        <v>24</v>
      </c>
      <c r="AQ1241" s="57">
        <v>58</v>
      </c>
      <c r="AR1241" s="57">
        <v>27</v>
      </c>
      <c r="AS1241" s="57">
        <v>31</v>
      </c>
      <c r="AT1241" s="58">
        <v>59</v>
      </c>
      <c r="AU1241" s="57">
        <v>29</v>
      </c>
      <c r="AV1241" s="59">
        <v>30</v>
      </c>
      <c r="AW1241" s="57">
        <v>224</v>
      </c>
      <c r="AX1241" s="57">
        <v>93</v>
      </c>
      <c r="AY1241" s="57">
        <v>131</v>
      </c>
      <c r="AZ1241" s="100">
        <v>52</v>
      </c>
      <c r="BA1241" s="101">
        <v>366</v>
      </c>
      <c r="BB1241" s="102">
        <v>283</v>
      </c>
      <c r="BC1241" s="103">
        <v>7.4</v>
      </c>
      <c r="BD1241" s="103">
        <v>52.2</v>
      </c>
      <c r="BE1241" s="103">
        <v>40.4</v>
      </c>
      <c r="BF1241" s="111">
        <v>54.4</v>
      </c>
      <c r="BG1241" s="122" t="s">
        <v>90</v>
      </c>
    </row>
    <row r="1242" spans="1:59" ht="13.65" customHeight="1">
      <c r="A1242" s="184"/>
      <c r="B1242" s="42" t="s">
        <v>679</v>
      </c>
      <c r="C1242" s="71">
        <v>1</v>
      </c>
      <c r="D1242" s="72">
        <v>1</v>
      </c>
      <c r="E1242" s="71">
        <v>1</v>
      </c>
      <c r="F1242" s="73">
        <v>0</v>
      </c>
      <c r="G1242" s="57" t="s">
        <v>1334</v>
      </c>
      <c r="H1242" s="57" t="s">
        <v>1334</v>
      </c>
      <c r="I1242" s="57" t="s">
        <v>1334</v>
      </c>
      <c r="J1242" s="58" t="s">
        <v>1334</v>
      </c>
      <c r="K1242" s="57" t="s">
        <v>1334</v>
      </c>
      <c r="L1242" s="59" t="s">
        <v>1334</v>
      </c>
      <c r="M1242" s="57" t="s">
        <v>1334</v>
      </c>
      <c r="N1242" s="57" t="s">
        <v>1334</v>
      </c>
      <c r="O1242" s="57" t="s">
        <v>1334</v>
      </c>
      <c r="P1242" s="58" t="s">
        <v>1334</v>
      </c>
      <c r="Q1242" s="57" t="s">
        <v>1334</v>
      </c>
      <c r="R1242" s="59" t="s">
        <v>1334</v>
      </c>
      <c r="S1242" s="57" t="s">
        <v>1334</v>
      </c>
      <c r="T1242" s="57" t="s">
        <v>1334</v>
      </c>
      <c r="U1242" s="57" t="s">
        <v>1334</v>
      </c>
      <c r="V1242" s="58" t="s">
        <v>1334</v>
      </c>
      <c r="W1242" s="57" t="s">
        <v>1334</v>
      </c>
      <c r="X1242" s="59" t="s">
        <v>1334</v>
      </c>
      <c r="Y1242" s="57" t="s">
        <v>1334</v>
      </c>
      <c r="Z1242" s="57" t="s">
        <v>1334</v>
      </c>
      <c r="AA1242" s="57" t="s">
        <v>1334</v>
      </c>
      <c r="AB1242" s="58" t="s">
        <v>1334</v>
      </c>
      <c r="AC1242" s="57" t="s">
        <v>1334</v>
      </c>
      <c r="AD1242" s="59" t="s">
        <v>1334</v>
      </c>
      <c r="AE1242" s="57" t="s">
        <v>1334</v>
      </c>
      <c r="AF1242" s="57" t="s">
        <v>1334</v>
      </c>
      <c r="AG1242" s="57" t="s">
        <v>1334</v>
      </c>
      <c r="AH1242" s="58" t="s">
        <v>1334</v>
      </c>
      <c r="AI1242" s="57" t="s">
        <v>1334</v>
      </c>
      <c r="AJ1242" s="59" t="s">
        <v>1334</v>
      </c>
      <c r="AK1242" s="57" t="s">
        <v>1334</v>
      </c>
      <c r="AL1242" s="57" t="s">
        <v>1334</v>
      </c>
      <c r="AM1242" s="57" t="s">
        <v>1334</v>
      </c>
      <c r="AN1242" s="58" t="s">
        <v>1334</v>
      </c>
      <c r="AO1242" s="57" t="s">
        <v>1334</v>
      </c>
      <c r="AP1242" s="59" t="s">
        <v>1334</v>
      </c>
      <c r="AQ1242" s="57" t="s">
        <v>1334</v>
      </c>
      <c r="AR1242" s="57" t="s">
        <v>1334</v>
      </c>
      <c r="AS1242" s="57" t="s">
        <v>1334</v>
      </c>
      <c r="AT1242" s="58" t="s">
        <v>1334</v>
      </c>
      <c r="AU1242" s="57" t="s">
        <v>1334</v>
      </c>
      <c r="AV1242" s="59" t="s">
        <v>1334</v>
      </c>
      <c r="AW1242" s="57" t="s">
        <v>1334</v>
      </c>
      <c r="AX1242" s="57" t="s">
        <v>1334</v>
      </c>
      <c r="AY1242" s="57" t="s">
        <v>1334</v>
      </c>
      <c r="AZ1242" s="100" t="s">
        <v>1334</v>
      </c>
      <c r="BA1242" s="101" t="s">
        <v>1334</v>
      </c>
      <c r="BB1242" s="102" t="s">
        <v>1334</v>
      </c>
      <c r="BC1242" s="103" t="s">
        <v>1334</v>
      </c>
      <c r="BD1242" s="103" t="s">
        <v>1334</v>
      </c>
      <c r="BE1242" s="103" t="s">
        <v>1334</v>
      </c>
      <c r="BF1242" s="111" t="s">
        <v>1334</v>
      </c>
      <c r="BG1242" s="122" t="s">
        <v>151</v>
      </c>
    </row>
    <row r="1243" spans="1:59" ht="13.65" customHeight="1">
      <c r="A1243" s="184"/>
      <c r="B1243" s="42" t="s">
        <v>680</v>
      </c>
      <c r="C1243" s="71">
        <v>486</v>
      </c>
      <c r="D1243" s="72">
        <v>892</v>
      </c>
      <c r="E1243" s="71">
        <v>473</v>
      </c>
      <c r="F1243" s="73">
        <v>419</v>
      </c>
      <c r="G1243" s="57">
        <v>34</v>
      </c>
      <c r="H1243" s="57">
        <v>22</v>
      </c>
      <c r="I1243" s="57">
        <v>12</v>
      </c>
      <c r="J1243" s="58">
        <v>16</v>
      </c>
      <c r="K1243" s="57">
        <v>6</v>
      </c>
      <c r="L1243" s="59">
        <v>10</v>
      </c>
      <c r="M1243" s="57">
        <v>24</v>
      </c>
      <c r="N1243" s="57">
        <v>13</v>
      </c>
      <c r="O1243" s="57">
        <v>11</v>
      </c>
      <c r="P1243" s="58">
        <v>31</v>
      </c>
      <c r="Q1243" s="57">
        <v>17</v>
      </c>
      <c r="R1243" s="59">
        <v>14</v>
      </c>
      <c r="S1243" s="57">
        <v>62</v>
      </c>
      <c r="T1243" s="57">
        <v>37</v>
      </c>
      <c r="U1243" s="57">
        <v>25</v>
      </c>
      <c r="V1243" s="58">
        <v>64</v>
      </c>
      <c r="W1243" s="57">
        <v>38</v>
      </c>
      <c r="X1243" s="59">
        <v>26</v>
      </c>
      <c r="Y1243" s="57">
        <v>49</v>
      </c>
      <c r="Z1243" s="57">
        <v>28</v>
      </c>
      <c r="AA1243" s="57">
        <v>21</v>
      </c>
      <c r="AB1243" s="58">
        <v>57</v>
      </c>
      <c r="AC1243" s="57">
        <v>32</v>
      </c>
      <c r="AD1243" s="59">
        <v>25</v>
      </c>
      <c r="AE1243" s="57">
        <v>51</v>
      </c>
      <c r="AF1243" s="57">
        <v>32</v>
      </c>
      <c r="AG1243" s="57">
        <v>19</v>
      </c>
      <c r="AH1243" s="58">
        <v>65</v>
      </c>
      <c r="AI1243" s="57">
        <v>39</v>
      </c>
      <c r="AJ1243" s="59">
        <v>26</v>
      </c>
      <c r="AK1243" s="57">
        <v>56</v>
      </c>
      <c r="AL1243" s="57">
        <v>30</v>
      </c>
      <c r="AM1243" s="57">
        <v>26</v>
      </c>
      <c r="AN1243" s="58">
        <v>54</v>
      </c>
      <c r="AO1243" s="57">
        <v>24</v>
      </c>
      <c r="AP1243" s="59">
        <v>30</v>
      </c>
      <c r="AQ1243" s="57">
        <v>48</v>
      </c>
      <c r="AR1243" s="57">
        <v>24</v>
      </c>
      <c r="AS1243" s="57">
        <v>24</v>
      </c>
      <c r="AT1243" s="58">
        <v>60</v>
      </c>
      <c r="AU1243" s="57">
        <v>33</v>
      </c>
      <c r="AV1243" s="59">
        <v>27</v>
      </c>
      <c r="AW1243" s="57">
        <v>221</v>
      </c>
      <c r="AX1243" s="57">
        <v>98</v>
      </c>
      <c r="AY1243" s="57">
        <v>123</v>
      </c>
      <c r="AZ1243" s="100">
        <v>74</v>
      </c>
      <c r="BA1243" s="101">
        <v>537</v>
      </c>
      <c r="BB1243" s="102">
        <v>281</v>
      </c>
      <c r="BC1243" s="103">
        <v>8.3000000000000007</v>
      </c>
      <c r="BD1243" s="103">
        <v>60.2</v>
      </c>
      <c r="BE1243" s="103">
        <v>31.5</v>
      </c>
      <c r="BF1243" s="111">
        <v>48.7</v>
      </c>
      <c r="BG1243" s="122" t="s">
        <v>90</v>
      </c>
    </row>
    <row r="1244" spans="1:59" ht="13.65" customHeight="1">
      <c r="A1244" s="184"/>
      <c r="B1244" s="42" t="s">
        <v>681</v>
      </c>
      <c r="C1244" s="71">
        <v>273</v>
      </c>
      <c r="D1244" s="72">
        <v>536</v>
      </c>
      <c r="E1244" s="71">
        <v>269</v>
      </c>
      <c r="F1244" s="73">
        <v>267</v>
      </c>
      <c r="G1244" s="57">
        <v>11</v>
      </c>
      <c r="H1244" s="57">
        <v>7</v>
      </c>
      <c r="I1244" s="57">
        <v>4</v>
      </c>
      <c r="J1244" s="58">
        <v>21</v>
      </c>
      <c r="K1244" s="57">
        <v>11</v>
      </c>
      <c r="L1244" s="59">
        <v>10</v>
      </c>
      <c r="M1244" s="57">
        <v>14</v>
      </c>
      <c r="N1244" s="57">
        <v>8</v>
      </c>
      <c r="O1244" s="57">
        <v>6</v>
      </c>
      <c r="P1244" s="58">
        <v>19</v>
      </c>
      <c r="Q1244" s="57">
        <v>11</v>
      </c>
      <c r="R1244" s="59">
        <v>8</v>
      </c>
      <c r="S1244" s="57">
        <v>22</v>
      </c>
      <c r="T1244" s="57">
        <v>12</v>
      </c>
      <c r="U1244" s="57">
        <v>10</v>
      </c>
      <c r="V1244" s="58">
        <v>35</v>
      </c>
      <c r="W1244" s="57">
        <v>20</v>
      </c>
      <c r="X1244" s="59">
        <v>15</v>
      </c>
      <c r="Y1244" s="57">
        <v>25</v>
      </c>
      <c r="Z1244" s="57">
        <v>15</v>
      </c>
      <c r="AA1244" s="57">
        <v>10</v>
      </c>
      <c r="AB1244" s="58">
        <v>25</v>
      </c>
      <c r="AC1244" s="57">
        <v>12</v>
      </c>
      <c r="AD1244" s="59">
        <v>13</v>
      </c>
      <c r="AE1244" s="57">
        <v>28</v>
      </c>
      <c r="AF1244" s="57">
        <v>17</v>
      </c>
      <c r="AG1244" s="57">
        <v>11</v>
      </c>
      <c r="AH1244" s="58">
        <v>44</v>
      </c>
      <c r="AI1244" s="57">
        <v>22</v>
      </c>
      <c r="AJ1244" s="59">
        <v>22</v>
      </c>
      <c r="AK1244" s="57">
        <v>34</v>
      </c>
      <c r="AL1244" s="57">
        <v>21</v>
      </c>
      <c r="AM1244" s="57">
        <v>13</v>
      </c>
      <c r="AN1244" s="58">
        <v>28</v>
      </c>
      <c r="AO1244" s="57">
        <v>14</v>
      </c>
      <c r="AP1244" s="59">
        <v>14</v>
      </c>
      <c r="AQ1244" s="57">
        <v>38</v>
      </c>
      <c r="AR1244" s="57">
        <v>19</v>
      </c>
      <c r="AS1244" s="57">
        <v>19</v>
      </c>
      <c r="AT1244" s="58">
        <v>36</v>
      </c>
      <c r="AU1244" s="57">
        <v>20</v>
      </c>
      <c r="AV1244" s="59">
        <v>16</v>
      </c>
      <c r="AW1244" s="57">
        <v>156</v>
      </c>
      <c r="AX1244" s="57">
        <v>60</v>
      </c>
      <c r="AY1244" s="57">
        <v>96</v>
      </c>
      <c r="AZ1244" s="100">
        <v>46</v>
      </c>
      <c r="BA1244" s="101">
        <v>298</v>
      </c>
      <c r="BB1244" s="102">
        <v>192</v>
      </c>
      <c r="BC1244" s="103">
        <v>8.6</v>
      </c>
      <c r="BD1244" s="103">
        <v>55.6</v>
      </c>
      <c r="BE1244" s="103">
        <v>35.799999999999997</v>
      </c>
      <c r="BF1244" s="111">
        <v>51.8</v>
      </c>
      <c r="BG1244" s="122" t="s">
        <v>90</v>
      </c>
    </row>
    <row r="1245" spans="1:59" ht="13.65" customHeight="1">
      <c r="A1245" s="184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65" customHeight="1">
      <c r="A1246" s="184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65" customHeight="1">
      <c r="A1247" s="184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65" customHeight="1">
      <c r="A1248" s="184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65" customHeight="1">
      <c r="A1249" s="184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65" customHeight="1">
      <c r="A1250" s="184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65" customHeight="1">
      <c r="A1251" s="184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65" customHeight="1">
      <c r="A1252" s="184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65" customHeight="1">
      <c r="A1253" s="184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65" customHeight="1">
      <c r="A1254" s="184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65" customHeight="1">
      <c r="A1255" s="184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65" customHeight="1">
      <c r="A1256" s="184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65" customHeight="1">
      <c r="A1257" s="184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65" customHeight="1">
      <c r="A1258" s="184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65" customHeight="1">
      <c r="A1259" s="184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65" customHeight="1">
      <c r="A1260" s="184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65" customHeight="1">
      <c r="A1261" s="184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65" customHeight="1">
      <c r="A1262" s="184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65" customHeight="1">
      <c r="A1263" s="184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65" customHeight="1">
      <c r="A1264" s="184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65" customHeight="1">
      <c r="A1265" s="184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65" customHeight="1">
      <c r="A1266" s="184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65" customHeight="1">
      <c r="A1267" s="184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65" customHeight="1">
      <c r="A1268" s="184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65" customHeight="1">
      <c r="A1269" s="184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65" customHeight="1">
      <c r="A1270" s="184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65" customHeight="1">
      <c r="A1271" s="184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65" customHeight="1">
      <c r="A1272" s="184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65" customHeight="1">
      <c r="A1273" s="184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65" customHeight="1">
      <c r="A1274" s="184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65" customHeight="1">
      <c r="A1275" s="184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65" customHeight="1">
      <c r="A1276" s="184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65" customHeight="1">
      <c r="A1277" s="184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65" customHeight="1">
      <c r="A1278" s="184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65" customHeight="1">
      <c r="A1279" s="184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65" customHeight="1">
      <c r="A1280" s="184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65" customHeight="1">
      <c r="A1281" s="184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65" customHeight="1">
      <c r="A1282" s="184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65" customHeight="1">
      <c r="A1283" s="184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65" customHeight="1">
      <c r="A1284" s="184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65" customHeight="1">
      <c r="A1285" s="184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65" customHeight="1">
      <c r="A1286" s="184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65" customHeight="1">
      <c r="A1287" s="184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65" customHeight="1">
      <c r="A1288" s="184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65" customHeight="1" thickBot="1">
      <c r="A1289" s="184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65" customHeight="1" thickBot="1">
      <c r="A1290" s="181" t="s">
        <v>113</v>
      </c>
      <c r="B1290" s="182"/>
      <c r="C1290" s="74">
        <v>2195</v>
      </c>
      <c r="D1290" s="75">
        <v>4646</v>
      </c>
      <c r="E1290" s="74">
        <v>2356</v>
      </c>
      <c r="F1290" s="76">
        <v>2290</v>
      </c>
      <c r="G1290" s="77">
        <v>167</v>
      </c>
      <c r="H1290" s="77">
        <v>99</v>
      </c>
      <c r="I1290" s="77">
        <v>68</v>
      </c>
      <c r="J1290" s="78">
        <v>202</v>
      </c>
      <c r="K1290" s="77">
        <v>107</v>
      </c>
      <c r="L1290" s="79">
        <v>95</v>
      </c>
      <c r="M1290" s="77">
        <v>206</v>
      </c>
      <c r="N1290" s="77">
        <v>113</v>
      </c>
      <c r="O1290" s="77">
        <v>93</v>
      </c>
      <c r="P1290" s="78">
        <v>204</v>
      </c>
      <c r="Q1290" s="77">
        <v>116</v>
      </c>
      <c r="R1290" s="79">
        <v>88</v>
      </c>
      <c r="S1290" s="77">
        <v>247</v>
      </c>
      <c r="T1290" s="77">
        <v>134</v>
      </c>
      <c r="U1290" s="77">
        <v>113</v>
      </c>
      <c r="V1290" s="78">
        <v>259</v>
      </c>
      <c r="W1290" s="77">
        <v>145</v>
      </c>
      <c r="X1290" s="79">
        <v>114</v>
      </c>
      <c r="Y1290" s="77">
        <v>239</v>
      </c>
      <c r="Z1290" s="77">
        <v>123</v>
      </c>
      <c r="AA1290" s="77">
        <v>116</v>
      </c>
      <c r="AB1290" s="78">
        <v>280</v>
      </c>
      <c r="AC1290" s="77">
        <v>140</v>
      </c>
      <c r="AD1290" s="79">
        <v>140</v>
      </c>
      <c r="AE1290" s="77">
        <v>322</v>
      </c>
      <c r="AF1290" s="77">
        <v>177</v>
      </c>
      <c r="AG1290" s="77">
        <v>145</v>
      </c>
      <c r="AH1290" s="78">
        <v>366</v>
      </c>
      <c r="AI1290" s="77">
        <v>192</v>
      </c>
      <c r="AJ1290" s="79">
        <v>174</v>
      </c>
      <c r="AK1290" s="77">
        <v>334</v>
      </c>
      <c r="AL1290" s="77">
        <v>175</v>
      </c>
      <c r="AM1290" s="77">
        <v>159</v>
      </c>
      <c r="AN1290" s="78">
        <v>260</v>
      </c>
      <c r="AO1290" s="77">
        <v>131</v>
      </c>
      <c r="AP1290" s="79">
        <v>129</v>
      </c>
      <c r="AQ1290" s="77">
        <v>267</v>
      </c>
      <c r="AR1290" s="77">
        <v>137</v>
      </c>
      <c r="AS1290" s="77">
        <v>130</v>
      </c>
      <c r="AT1290" s="78">
        <v>277</v>
      </c>
      <c r="AU1290" s="77">
        <v>139</v>
      </c>
      <c r="AV1290" s="79">
        <v>138</v>
      </c>
      <c r="AW1290" s="77">
        <v>1016</v>
      </c>
      <c r="AX1290" s="77">
        <v>428</v>
      </c>
      <c r="AY1290" s="77">
        <v>588</v>
      </c>
      <c r="AZ1290" s="107">
        <v>575</v>
      </c>
      <c r="BA1290" s="108">
        <v>2778</v>
      </c>
      <c r="BB1290" s="109">
        <v>1293</v>
      </c>
      <c r="BC1290" s="99">
        <v>12.376237623762377</v>
      </c>
      <c r="BD1290" s="99">
        <v>59.793370641411968</v>
      </c>
      <c r="BE1290" s="99">
        <v>27.830391734825653</v>
      </c>
      <c r="BF1290" s="118">
        <v>46.691282823934564</v>
      </c>
      <c r="BG1290" s="121" t="s">
        <v>90</v>
      </c>
    </row>
    <row r="1291" spans="1:59" ht="13.65" customHeight="1">
      <c r="A1291" s="183" t="s">
        <v>51</v>
      </c>
      <c r="B1291" s="41" t="s">
        <v>682</v>
      </c>
      <c r="C1291" s="71">
        <v>172</v>
      </c>
      <c r="D1291" s="72">
        <v>344</v>
      </c>
      <c r="E1291" s="71">
        <v>185</v>
      </c>
      <c r="F1291" s="73">
        <v>159</v>
      </c>
      <c r="G1291" s="57">
        <v>14</v>
      </c>
      <c r="H1291" s="57">
        <v>9</v>
      </c>
      <c r="I1291" s="57">
        <v>5</v>
      </c>
      <c r="J1291" s="58">
        <v>12</v>
      </c>
      <c r="K1291" s="57">
        <v>7</v>
      </c>
      <c r="L1291" s="59">
        <v>5</v>
      </c>
      <c r="M1291" s="57">
        <v>14</v>
      </c>
      <c r="N1291" s="57">
        <v>10</v>
      </c>
      <c r="O1291" s="57">
        <v>4</v>
      </c>
      <c r="P1291" s="58">
        <v>10</v>
      </c>
      <c r="Q1291" s="57">
        <v>5</v>
      </c>
      <c r="R1291" s="59">
        <v>5</v>
      </c>
      <c r="S1291" s="57">
        <v>23</v>
      </c>
      <c r="T1291" s="57">
        <v>14</v>
      </c>
      <c r="U1291" s="57">
        <v>9</v>
      </c>
      <c r="V1291" s="58">
        <v>26</v>
      </c>
      <c r="W1291" s="57">
        <v>15</v>
      </c>
      <c r="X1291" s="59">
        <v>11</v>
      </c>
      <c r="Y1291" s="57">
        <v>19</v>
      </c>
      <c r="Z1291" s="57">
        <v>11</v>
      </c>
      <c r="AA1291" s="57">
        <v>8</v>
      </c>
      <c r="AB1291" s="58">
        <v>14</v>
      </c>
      <c r="AC1291" s="57">
        <v>10</v>
      </c>
      <c r="AD1291" s="59">
        <v>4</v>
      </c>
      <c r="AE1291" s="57">
        <v>21</v>
      </c>
      <c r="AF1291" s="57">
        <v>10</v>
      </c>
      <c r="AG1291" s="57">
        <v>11</v>
      </c>
      <c r="AH1291" s="58">
        <v>33</v>
      </c>
      <c r="AI1291" s="57">
        <v>18</v>
      </c>
      <c r="AJ1291" s="59">
        <v>15</v>
      </c>
      <c r="AK1291" s="57">
        <v>27</v>
      </c>
      <c r="AL1291" s="57">
        <v>12</v>
      </c>
      <c r="AM1291" s="57">
        <v>15</v>
      </c>
      <c r="AN1291" s="58">
        <v>18</v>
      </c>
      <c r="AO1291" s="57">
        <v>7</v>
      </c>
      <c r="AP1291" s="59">
        <v>11</v>
      </c>
      <c r="AQ1291" s="57">
        <v>18</v>
      </c>
      <c r="AR1291" s="57">
        <v>11</v>
      </c>
      <c r="AS1291" s="57">
        <v>7</v>
      </c>
      <c r="AT1291" s="58">
        <v>22</v>
      </c>
      <c r="AU1291" s="57">
        <v>14</v>
      </c>
      <c r="AV1291" s="59">
        <v>8</v>
      </c>
      <c r="AW1291" s="57">
        <v>73</v>
      </c>
      <c r="AX1291" s="57">
        <v>32</v>
      </c>
      <c r="AY1291" s="57">
        <v>41</v>
      </c>
      <c r="AZ1291" s="100">
        <v>40</v>
      </c>
      <c r="BA1291" s="101">
        <v>209</v>
      </c>
      <c r="BB1291" s="102">
        <v>95</v>
      </c>
      <c r="BC1291" s="103">
        <v>11.6</v>
      </c>
      <c r="BD1291" s="103">
        <v>60.8</v>
      </c>
      <c r="BE1291" s="103">
        <v>27.6</v>
      </c>
      <c r="BF1291" s="111">
        <v>46.6</v>
      </c>
      <c r="BG1291" s="122" t="s">
        <v>90</v>
      </c>
    </row>
    <row r="1292" spans="1:59" ht="13.65" customHeight="1">
      <c r="A1292" s="184"/>
      <c r="B1292" s="42" t="s">
        <v>683</v>
      </c>
      <c r="C1292" s="71">
        <v>110</v>
      </c>
      <c r="D1292" s="72">
        <v>212</v>
      </c>
      <c r="E1292" s="71">
        <v>112</v>
      </c>
      <c r="F1292" s="73">
        <v>100</v>
      </c>
      <c r="G1292" s="57">
        <v>8</v>
      </c>
      <c r="H1292" s="57">
        <v>4</v>
      </c>
      <c r="I1292" s="57">
        <v>4</v>
      </c>
      <c r="J1292" s="58">
        <v>7</v>
      </c>
      <c r="K1292" s="57">
        <v>4</v>
      </c>
      <c r="L1292" s="59">
        <v>3</v>
      </c>
      <c r="M1292" s="57">
        <v>10</v>
      </c>
      <c r="N1292" s="57">
        <v>3</v>
      </c>
      <c r="O1292" s="57">
        <v>7</v>
      </c>
      <c r="P1292" s="58">
        <v>7</v>
      </c>
      <c r="Q1292" s="57">
        <v>3</v>
      </c>
      <c r="R1292" s="59">
        <v>4</v>
      </c>
      <c r="S1292" s="57">
        <v>15</v>
      </c>
      <c r="T1292" s="57">
        <v>13</v>
      </c>
      <c r="U1292" s="57">
        <v>2</v>
      </c>
      <c r="V1292" s="58">
        <v>23</v>
      </c>
      <c r="W1292" s="57">
        <v>13</v>
      </c>
      <c r="X1292" s="59">
        <v>10</v>
      </c>
      <c r="Y1292" s="57">
        <v>9</v>
      </c>
      <c r="Z1292" s="57">
        <v>4</v>
      </c>
      <c r="AA1292" s="57">
        <v>5</v>
      </c>
      <c r="AB1292" s="58">
        <v>15</v>
      </c>
      <c r="AC1292" s="57">
        <v>7</v>
      </c>
      <c r="AD1292" s="59">
        <v>8</v>
      </c>
      <c r="AE1292" s="57">
        <v>14</v>
      </c>
      <c r="AF1292" s="57">
        <v>6</v>
      </c>
      <c r="AG1292" s="57">
        <v>8</v>
      </c>
      <c r="AH1292" s="58">
        <v>13</v>
      </c>
      <c r="AI1292" s="57">
        <v>8</v>
      </c>
      <c r="AJ1292" s="59">
        <v>5</v>
      </c>
      <c r="AK1292" s="57">
        <v>18</v>
      </c>
      <c r="AL1292" s="57">
        <v>10</v>
      </c>
      <c r="AM1292" s="57">
        <v>8</v>
      </c>
      <c r="AN1292" s="58">
        <v>9</v>
      </c>
      <c r="AO1292" s="57">
        <v>6</v>
      </c>
      <c r="AP1292" s="59">
        <v>3</v>
      </c>
      <c r="AQ1292" s="57">
        <v>11</v>
      </c>
      <c r="AR1292" s="57">
        <v>4</v>
      </c>
      <c r="AS1292" s="57">
        <v>7</v>
      </c>
      <c r="AT1292" s="58">
        <v>11</v>
      </c>
      <c r="AU1292" s="57">
        <v>8</v>
      </c>
      <c r="AV1292" s="59">
        <v>3</v>
      </c>
      <c r="AW1292" s="57">
        <v>42</v>
      </c>
      <c r="AX1292" s="57">
        <v>19</v>
      </c>
      <c r="AY1292" s="57">
        <v>23</v>
      </c>
      <c r="AZ1292" s="100">
        <v>25</v>
      </c>
      <c r="BA1292" s="101">
        <v>134</v>
      </c>
      <c r="BB1292" s="102">
        <v>53</v>
      </c>
      <c r="BC1292" s="103">
        <v>11.8</v>
      </c>
      <c r="BD1292" s="103">
        <v>63.2</v>
      </c>
      <c r="BE1292" s="103">
        <v>25</v>
      </c>
      <c r="BF1292" s="111">
        <v>44.8</v>
      </c>
      <c r="BG1292" s="122" t="s">
        <v>90</v>
      </c>
    </row>
    <row r="1293" spans="1:59" ht="13.65" customHeight="1">
      <c r="A1293" s="184"/>
      <c r="B1293" s="42" t="s">
        <v>684</v>
      </c>
      <c r="C1293" s="71">
        <v>150</v>
      </c>
      <c r="D1293" s="72">
        <v>330</v>
      </c>
      <c r="E1293" s="71">
        <v>156</v>
      </c>
      <c r="F1293" s="73">
        <v>174</v>
      </c>
      <c r="G1293" s="57">
        <v>7</v>
      </c>
      <c r="H1293" s="57">
        <v>4</v>
      </c>
      <c r="I1293" s="57">
        <v>3</v>
      </c>
      <c r="J1293" s="58">
        <v>10</v>
      </c>
      <c r="K1293" s="57">
        <v>4</v>
      </c>
      <c r="L1293" s="59">
        <v>6</v>
      </c>
      <c r="M1293" s="57">
        <v>16</v>
      </c>
      <c r="N1293" s="57">
        <v>9</v>
      </c>
      <c r="O1293" s="57">
        <v>7</v>
      </c>
      <c r="P1293" s="58">
        <v>13</v>
      </c>
      <c r="Q1293" s="57">
        <v>7</v>
      </c>
      <c r="R1293" s="59">
        <v>6</v>
      </c>
      <c r="S1293" s="57">
        <v>13</v>
      </c>
      <c r="T1293" s="57">
        <v>5</v>
      </c>
      <c r="U1293" s="57">
        <v>8</v>
      </c>
      <c r="V1293" s="58">
        <v>9</v>
      </c>
      <c r="W1293" s="57">
        <v>6</v>
      </c>
      <c r="X1293" s="59">
        <v>3</v>
      </c>
      <c r="Y1293" s="57">
        <v>7</v>
      </c>
      <c r="Z1293" s="57">
        <v>4</v>
      </c>
      <c r="AA1293" s="57">
        <v>3</v>
      </c>
      <c r="AB1293" s="58">
        <v>19</v>
      </c>
      <c r="AC1293" s="57">
        <v>12</v>
      </c>
      <c r="AD1293" s="59">
        <v>7</v>
      </c>
      <c r="AE1293" s="57">
        <v>17</v>
      </c>
      <c r="AF1293" s="57">
        <v>9</v>
      </c>
      <c r="AG1293" s="57">
        <v>8</v>
      </c>
      <c r="AH1293" s="58">
        <v>25</v>
      </c>
      <c r="AI1293" s="57">
        <v>11</v>
      </c>
      <c r="AJ1293" s="59">
        <v>14</v>
      </c>
      <c r="AK1293" s="57">
        <v>18</v>
      </c>
      <c r="AL1293" s="57">
        <v>9</v>
      </c>
      <c r="AM1293" s="57">
        <v>9</v>
      </c>
      <c r="AN1293" s="58">
        <v>18</v>
      </c>
      <c r="AO1293" s="57">
        <v>8</v>
      </c>
      <c r="AP1293" s="59">
        <v>10</v>
      </c>
      <c r="AQ1293" s="57">
        <v>30</v>
      </c>
      <c r="AR1293" s="57">
        <v>16</v>
      </c>
      <c r="AS1293" s="57">
        <v>14</v>
      </c>
      <c r="AT1293" s="58">
        <v>27</v>
      </c>
      <c r="AU1293" s="57">
        <v>14</v>
      </c>
      <c r="AV1293" s="59">
        <v>13</v>
      </c>
      <c r="AW1293" s="57">
        <v>101</v>
      </c>
      <c r="AX1293" s="57">
        <v>38</v>
      </c>
      <c r="AY1293" s="57">
        <v>63</v>
      </c>
      <c r="AZ1293" s="100">
        <v>33</v>
      </c>
      <c r="BA1293" s="101">
        <v>169</v>
      </c>
      <c r="BB1293" s="102">
        <v>128</v>
      </c>
      <c r="BC1293" s="103">
        <v>10</v>
      </c>
      <c r="BD1293" s="103">
        <v>51.2</v>
      </c>
      <c r="BE1293" s="103">
        <v>38.799999999999997</v>
      </c>
      <c r="BF1293" s="111">
        <v>53</v>
      </c>
      <c r="BG1293" s="122" t="s">
        <v>90</v>
      </c>
    </row>
    <row r="1294" spans="1:59" ht="13.65" customHeight="1">
      <c r="A1294" s="184"/>
      <c r="B1294" s="42" t="s">
        <v>685</v>
      </c>
      <c r="C1294" s="71">
        <v>79</v>
      </c>
      <c r="D1294" s="72">
        <v>142</v>
      </c>
      <c r="E1294" s="71">
        <v>76</v>
      </c>
      <c r="F1294" s="73">
        <v>66</v>
      </c>
      <c r="G1294" s="57">
        <v>11</v>
      </c>
      <c r="H1294" s="57">
        <v>6</v>
      </c>
      <c r="I1294" s="57">
        <v>5</v>
      </c>
      <c r="J1294" s="58">
        <v>6</v>
      </c>
      <c r="K1294" s="57">
        <v>4</v>
      </c>
      <c r="L1294" s="59">
        <v>2</v>
      </c>
      <c r="M1294" s="57">
        <v>6</v>
      </c>
      <c r="N1294" s="57">
        <v>1</v>
      </c>
      <c r="O1294" s="57">
        <v>5</v>
      </c>
      <c r="P1294" s="58">
        <v>3</v>
      </c>
      <c r="Q1294" s="57">
        <v>1</v>
      </c>
      <c r="R1294" s="59">
        <v>2</v>
      </c>
      <c r="S1294" s="57">
        <v>9</v>
      </c>
      <c r="T1294" s="57">
        <v>6</v>
      </c>
      <c r="U1294" s="57">
        <v>3</v>
      </c>
      <c r="V1294" s="58">
        <v>14</v>
      </c>
      <c r="W1294" s="57">
        <v>12</v>
      </c>
      <c r="X1294" s="59">
        <v>2</v>
      </c>
      <c r="Y1294" s="57">
        <v>15</v>
      </c>
      <c r="Z1294" s="57">
        <v>9</v>
      </c>
      <c r="AA1294" s="57">
        <v>6</v>
      </c>
      <c r="AB1294" s="58">
        <v>7</v>
      </c>
      <c r="AC1294" s="57">
        <v>5</v>
      </c>
      <c r="AD1294" s="59">
        <v>2</v>
      </c>
      <c r="AE1294" s="57">
        <v>6</v>
      </c>
      <c r="AF1294" s="57">
        <v>2</v>
      </c>
      <c r="AG1294" s="57">
        <v>4</v>
      </c>
      <c r="AH1294" s="58">
        <v>13</v>
      </c>
      <c r="AI1294" s="57">
        <v>6</v>
      </c>
      <c r="AJ1294" s="59">
        <v>7</v>
      </c>
      <c r="AK1294" s="57">
        <v>10</v>
      </c>
      <c r="AL1294" s="57">
        <v>5</v>
      </c>
      <c r="AM1294" s="57">
        <v>5</v>
      </c>
      <c r="AN1294" s="58">
        <v>5</v>
      </c>
      <c r="AO1294" s="57">
        <v>3</v>
      </c>
      <c r="AP1294" s="59">
        <v>2</v>
      </c>
      <c r="AQ1294" s="57">
        <v>4</v>
      </c>
      <c r="AR1294" s="57">
        <v>2</v>
      </c>
      <c r="AS1294" s="57">
        <v>2</v>
      </c>
      <c r="AT1294" s="58">
        <v>8</v>
      </c>
      <c r="AU1294" s="57">
        <v>4</v>
      </c>
      <c r="AV1294" s="59">
        <v>4</v>
      </c>
      <c r="AW1294" s="57">
        <v>25</v>
      </c>
      <c r="AX1294" s="57">
        <v>10</v>
      </c>
      <c r="AY1294" s="57">
        <v>15</v>
      </c>
      <c r="AZ1294" s="100">
        <v>23</v>
      </c>
      <c r="BA1294" s="101">
        <v>86</v>
      </c>
      <c r="BB1294" s="102">
        <v>33</v>
      </c>
      <c r="BC1294" s="103">
        <v>16.2</v>
      </c>
      <c r="BD1294" s="103">
        <v>60.6</v>
      </c>
      <c r="BE1294" s="103">
        <v>23.2</v>
      </c>
      <c r="BF1294" s="111">
        <v>41.7</v>
      </c>
      <c r="BG1294" s="122" t="s">
        <v>90</v>
      </c>
    </row>
    <row r="1295" spans="1:59" ht="13.65" customHeight="1">
      <c r="A1295" s="184"/>
      <c r="B1295" s="42" t="s">
        <v>686</v>
      </c>
      <c r="C1295" s="71">
        <v>53</v>
      </c>
      <c r="D1295" s="72">
        <v>97</v>
      </c>
      <c r="E1295" s="71">
        <v>44</v>
      </c>
      <c r="F1295" s="73">
        <v>53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7</v>
      </c>
      <c r="T1295" s="57">
        <v>4</v>
      </c>
      <c r="U1295" s="57">
        <v>3</v>
      </c>
      <c r="V1295" s="58">
        <v>1</v>
      </c>
      <c r="W1295" s="57">
        <v>0</v>
      </c>
      <c r="X1295" s="59">
        <v>1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6</v>
      </c>
      <c r="AI1295" s="57">
        <v>3</v>
      </c>
      <c r="AJ1295" s="59">
        <v>3</v>
      </c>
      <c r="AK1295" s="57">
        <v>8</v>
      </c>
      <c r="AL1295" s="57">
        <v>3</v>
      </c>
      <c r="AM1295" s="57">
        <v>5</v>
      </c>
      <c r="AN1295" s="58">
        <v>4</v>
      </c>
      <c r="AO1295" s="57">
        <v>3</v>
      </c>
      <c r="AP1295" s="59">
        <v>1</v>
      </c>
      <c r="AQ1295" s="57">
        <v>6</v>
      </c>
      <c r="AR1295" s="57">
        <v>4</v>
      </c>
      <c r="AS1295" s="57">
        <v>2</v>
      </c>
      <c r="AT1295" s="58">
        <v>11</v>
      </c>
      <c r="AU1295" s="57">
        <v>5</v>
      </c>
      <c r="AV1295" s="59">
        <v>6</v>
      </c>
      <c r="AW1295" s="57">
        <v>38</v>
      </c>
      <c r="AX1295" s="57">
        <v>18</v>
      </c>
      <c r="AY1295" s="57">
        <v>20</v>
      </c>
      <c r="AZ1295" s="100">
        <v>3</v>
      </c>
      <c r="BA1295" s="101">
        <v>45</v>
      </c>
      <c r="BB1295" s="102">
        <v>49</v>
      </c>
      <c r="BC1295" s="103">
        <v>3.1</v>
      </c>
      <c r="BD1295" s="103">
        <v>46.4</v>
      </c>
      <c r="BE1295" s="103">
        <v>50.5</v>
      </c>
      <c r="BF1295" s="111">
        <v>57.9</v>
      </c>
      <c r="BG1295" s="122" t="s">
        <v>90</v>
      </c>
    </row>
    <row r="1296" spans="1:59" ht="13.65" customHeight="1">
      <c r="A1296" s="184"/>
      <c r="B1296" s="42" t="s">
        <v>687</v>
      </c>
      <c r="C1296" s="71">
        <v>200</v>
      </c>
      <c r="D1296" s="72">
        <v>383</v>
      </c>
      <c r="E1296" s="71">
        <v>206</v>
      </c>
      <c r="F1296" s="73">
        <v>177</v>
      </c>
      <c r="G1296" s="57">
        <v>11</v>
      </c>
      <c r="H1296" s="57">
        <v>6</v>
      </c>
      <c r="I1296" s="57">
        <v>5</v>
      </c>
      <c r="J1296" s="58">
        <v>11</v>
      </c>
      <c r="K1296" s="57">
        <v>5</v>
      </c>
      <c r="L1296" s="59">
        <v>6</v>
      </c>
      <c r="M1296" s="57">
        <v>11</v>
      </c>
      <c r="N1296" s="57">
        <v>5</v>
      </c>
      <c r="O1296" s="57">
        <v>6</v>
      </c>
      <c r="P1296" s="58">
        <v>15</v>
      </c>
      <c r="Q1296" s="57">
        <v>9</v>
      </c>
      <c r="R1296" s="59">
        <v>6</v>
      </c>
      <c r="S1296" s="57">
        <v>33</v>
      </c>
      <c r="T1296" s="57">
        <v>15</v>
      </c>
      <c r="U1296" s="57">
        <v>18</v>
      </c>
      <c r="V1296" s="58">
        <v>25</v>
      </c>
      <c r="W1296" s="57">
        <v>13</v>
      </c>
      <c r="X1296" s="59">
        <v>12</v>
      </c>
      <c r="Y1296" s="57">
        <v>14</v>
      </c>
      <c r="Z1296" s="57">
        <v>8</v>
      </c>
      <c r="AA1296" s="57">
        <v>6</v>
      </c>
      <c r="AB1296" s="58">
        <v>27</v>
      </c>
      <c r="AC1296" s="57">
        <v>16</v>
      </c>
      <c r="AD1296" s="59">
        <v>11</v>
      </c>
      <c r="AE1296" s="57">
        <v>29</v>
      </c>
      <c r="AF1296" s="57">
        <v>17</v>
      </c>
      <c r="AG1296" s="57">
        <v>12</v>
      </c>
      <c r="AH1296" s="58">
        <v>28</v>
      </c>
      <c r="AI1296" s="57">
        <v>21</v>
      </c>
      <c r="AJ1296" s="59">
        <v>7</v>
      </c>
      <c r="AK1296" s="57">
        <v>36</v>
      </c>
      <c r="AL1296" s="57">
        <v>18</v>
      </c>
      <c r="AM1296" s="57">
        <v>18</v>
      </c>
      <c r="AN1296" s="58">
        <v>28</v>
      </c>
      <c r="AO1296" s="57">
        <v>16</v>
      </c>
      <c r="AP1296" s="59">
        <v>12</v>
      </c>
      <c r="AQ1296" s="57">
        <v>32</v>
      </c>
      <c r="AR1296" s="57">
        <v>19</v>
      </c>
      <c r="AS1296" s="57">
        <v>13</v>
      </c>
      <c r="AT1296" s="58">
        <v>21</v>
      </c>
      <c r="AU1296" s="57">
        <v>9</v>
      </c>
      <c r="AV1296" s="59">
        <v>12</v>
      </c>
      <c r="AW1296" s="57">
        <v>62</v>
      </c>
      <c r="AX1296" s="57">
        <v>29</v>
      </c>
      <c r="AY1296" s="57">
        <v>33</v>
      </c>
      <c r="AZ1296" s="100">
        <v>33</v>
      </c>
      <c r="BA1296" s="101">
        <v>267</v>
      </c>
      <c r="BB1296" s="102">
        <v>83</v>
      </c>
      <c r="BC1296" s="103">
        <v>8.6</v>
      </c>
      <c r="BD1296" s="103">
        <v>69.7</v>
      </c>
      <c r="BE1296" s="103">
        <v>21.7</v>
      </c>
      <c r="BF1296" s="111">
        <v>45.9</v>
      </c>
      <c r="BG1296" s="122" t="s">
        <v>90</v>
      </c>
    </row>
    <row r="1297" spans="1:59" ht="13.65" customHeight="1">
      <c r="A1297" s="184"/>
      <c r="B1297" s="42" t="s">
        <v>688</v>
      </c>
      <c r="C1297" s="71">
        <v>175</v>
      </c>
      <c r="D1297" s="72">
        <v>312</v>
      </c>
      <c r="E1297" s="71">
        <v>154</v>
      </c>
      <c r="F1297" s="73">
        <v>158</v>
      </c>
      <c r="G1297" s="57">
        <v>11</v>
      </c>
      <c r="H1297" s="57">
        <v>6</v>
      </c>
      <c r="I1297" s="57">
        <v>5</v>
      </c>
      <c r="J1297" s="58">
        <v>13</v>
      </c>
      <c r="K1297" s="57">
        <v>8</v>
      </c>
      <c r="L1297" s="59">
        <v>5</v>
      </c>
      <c r="M1297" s="57">
        <v>12</v>
      </c>
      <c r="N1297" s="57">
        <v>8</v>
      </c>
      <c r="O1297" s="57">
        <v>4</v>
      </c>
      <c r="P1297" s="58">
        <v>5</v>
      </c>
      <c r="Q1297" s="57">
        <v>4</v>
      </c>
      <c r="R1297" s="59">
        <v>1</v>
      </c>
      <c r="S1297" s="57">
        <v>15</v>
      </c>
      <c r="T1297" s="57">
        <v>2</v>
      </c>
      <c r="U1297" s="57">
        <v>13</v>
      </c>
      <c r="V1297" s="58">
        <v>18</v>
      </c>
      <c r="W1297" s="57">
        <v>9</v>
      </c>
      <c r="X1297" s="59">
        <v>9</v>
      </c>
      <c r="Y1297" s="57">
        <v>17</v>
      </c>
      <c r="Z1297" s="57">
        <v>11</v>
      </c>
      <c r="AA1297" s="57">
        <v>6</v>
      </c>
      <c r="AB1297" s="58">
        <v>26</v>
      </c>
      <c r="AC1297" s="57">
        <v>11</v>
      </c>
      <c r="AD1297" s="59">
        <v>15</v>
      </c>
      <c r="AE1297" s="57">
        <v>25</v>
      </c>
      <c r="AF1297" s="57">
        <v>15</v>
      </c>
      <c r="AG1297" s="57">
        <v>10</v>
      </c>
      <c r="AH1297" s="58">
        <v>16</v>
      </c>
      <c r="AI1297" s="57">
        <v>9</v>
      </c>
      <c r="AJ1297" s="59">
        <v>7</v>
      </c>
      <c r="AK1297" s="57">
        <v>23</v>
      </c>
      <c r="AL1297" s="57">
        <v>13</v>
      </c>
      <c r="AM1297" s="57">
        <v>10</v>
      </c>
      <c r="AN1297" s="58">
        <v>19</v>
      </c>
      <c r="AO1297" s="57">
        <v>8</v>
      </c>
      <c r="AP1297" s="59">
        <v>11</v>
      </c>
      <c r="AQ1297" s="57">
        <v>25</v>
      </c>
      <c r="AR1297" s="57">
        <v>14</v>
      </c>
      <c r="AS1297" s="57">
        <v>11</v>
      </c>
      <c r="AT1297" s="58">
        <v>24</v>
      </c>
      <c r="AU1297" s="57">
        <v>9</v>
      </c>
      <c r="AV1297" s="59">
        <v>15</v>
      </c>
      <c r="AW1297" s="57">
        <v>63</v>
      </c>
      <c r="AX1297" s="57">
        <v>27</v>
      </c>
      <c r="AY1297" s="57">
        <v>36</v>
      </c>
      <c r="AZ1297" s="100">
        <v>36</v>
      </c>
      <c r="BA1297" s="101">
        <v>189</v>
      </c>
      <c r="BB1297" s="102">
        <v>87</v>
      </c>
      <c r="BC1297" s="103">
        <v>11.5</v>
      </c>
      <c r="BD1297" s="103">
        <v>60.6</v>
      </c>
      <c r="BE1297" s="103">
        <v>27.9</v>
      </c>
      <c r="BF1297" s="111">
        <v>47.6</v>
      </c>
      <c r="BG1297" s="122" t="s">
        <v>90</v>
      </c>
    </row>
    <row r="1298" spans="1:59" ht="13.65" customHeight="1">
      <c r="A1298" s="184"/>
      <c r="B1298" s="42" t="s">
        <v>689</v>
      </c>
      <c r="C1298" s="71">
        <v>50</v>
      </c>
      <c r="D1298" s="72">
        <v>96</v>
      </c>
      <c r="E1298" s="71">
        <v>52</v>
      </c>
      <c r="F1298" s="73">
        <v>44</v>
      </c>
      <c r="G1298" s="57">
        <v>2</v>
      </c>
      <c r="H1298" s="57">
        <v>1</v>
      </c>
      <c r="I1298" s="57">
        <v>1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6</v>
      </c>
      <c r="Q1298" s="57">
        <v>4</v>
      </c>
      <c r="R1298" s="59">
        <v>2</v>
      </c>
      <c r="S1298" s="57">
        <v>2</v>
      </c>
      <c r="T1298" s="57">
        <v>0</v>
      </c>
      <c r="U1298" s="57">
        <v>2</v>
      </c>
      <c r="V1298" s="58">
        <v>4</v>
      </c>
      <c r="W1298" s="57">
        <v>3</v>
      </c>
      <c r="X1298" s="59">
        <v>1</v>
      </c>
      <c r="Y1298" s="57">
        <v>4</v>
      </c>
      <c r="Z1298" s="57">
        <v>3</v>
      </c>
      <c r="AA1298" s="57">
        <v>1</v>
      </c>
      <c r="AB1298" s="58">
        <v>7</v>
      </c>
      <c r="AC1298" s="57">
        <v>5</v>
      </c>
      <c r="AD1298" s="59">
        <v>2</v>
      </c>
      <c r="AE1298" s="57">
        <v>2</v>
      </c>
      <c r="AF1298" s="57">
        <v>1</v>
      </c>
      <c r="AG1298" s="57">
        <v>1</v>
      </c>
      <c r="AH1298" s="58">
        <v>7</v>
      </c>
      <c r="AI1298" s="57">
        <v>3</v>
      </c>
      <c r="AJ1298" s="59">
        <v>4</v>
      </c>
      <c r="AK1298" s="57">
        <v>6</v>
      </c>
      <c r="AL1298" s="57">
        <v>4</v>
      </c>
      <c r="AM1298" s="57">
        <v>2</v>
      </c>
      <c r="AN1298" s="58">
        <v>2</v>
      </c>
      <c r="AO1298" s="57">
        <v>0</v>
      </c>
      <c r="AP1298" s="59">
        <v>2</v>
      </c>
      <c r="AQ1298" s="57">
        <v>5</v>
      </c>
      <c r="AR1298" s="57">
        <v>2</v>
      </c>
      <c r="AS1298" s="57">
        <v>3</v>
      </c>
      <c r="AT1298" s="58">
        <v>18</v>
      </c>
      <c r="AU1298" s="57">
        <v>8</v>
      </c>
      <c r="AV1298" s="59">
        <v>10</v>
      </c>
      <c r="AW1298" s="57">
        <v>28</v>
      </c>
      <c r="AX1298" s="57">
        <v>16</v>
      </c>
      <c r="AY1298" s="57">
        <v>12</v>
      </c>
      <c r="AZ1298" s="100">
        <v>5</v>
      </c>
      <c r="BA1298" s="101">
        <v>45</v>
      </c>
      <c r="BB1298" s="102">
        <v>46</v>
      </c>
      <c r="BC1298" s="103">
        <v>5.2</v>
      </c>
      <c r="BD1298" s="103">
        <v>46.9</v>
      </c>
      <c r="BE1298" s="103">
        <v>47.9</v>
      </c>
      <c r="BF1298" s="111">
        <v>54.6</v>
      </c>
      <c r="BG1298" s="122" t="s">
        <v>90</v>
      </c>
    </row>
    <row r="1299" spans="1:59" ht="13.65" customHeight="1">
      <c r="A1299" s="184"/>
      <c r="B1299" s="42" t="s">
        <v>690</v>
      </c>
      <c r="C1299" s="71">
        <v>286</v>
      </c>
      <c r="D1299" s="72">
        <v>555</v>
      </c>
      <c r="E1299" s="71">
        <v>259</v>
      </c>
      <c r="F1299" s="73">
        <v>296</v>
      </c>
      <c r="G1299" s="57">
        <v>11</v>
      </c>
      <c r="H1299" s="57">
        <v>4</v>
      </c>
      <c r="I1299" s="57">
        <v>7</v>
      </c>
      <c r="J1299" s="58">
        <v>17</v>
      </c>
      <c r="K1299" s="57">
        <v>11</v>
      </c>
      <c r="L1299" s="59">
        <v>6</v>
      </c>
      <c r="M1299" s="57">
        <v>15</v>
      </c>
      <c r="N1299" s="57">
        <v>6</v>
      </c>
      <c r="O1299" s="57">
        <v>9</v>
      </c>
      <c r="P1299" s="58">
        <v>12</v>
      </c>
      <c r="Q1299" s="57">
        <v>7</v>
      </c>
      <c r="R1299" s="59">
        <v>5</v>
      </c>
      <c r="S1299" s="57">
        <v>20</v>
      </c>
      <c r="T1299" s="57">
        <v>10</v>
      </c>
      <c r="U1299" s="57">
        <v>10</v>
      </c>
      <c r="V1299" s="58">
        <v>21</v>
      </c>
      <c r="W1299" s="57">
        <v>8</v>
      </c>
      <c r="X1299" s="59">
        <v>13</v>
      </c>
      <c r="Y1299" s="57">
        <v>20</v>
      </c>
      <c r="Z1299" s="57">
        <v>13</v>
      </c>
      <c r="AA1299" s="57">
        <v>7</v>
      </c>
      <c r="AB1299" s="58">
        <v>22</v>
      </c>
      <c r="AC1299" s="57">
        <v>10</v>
      </c>
      <c r="AD1299" s="59">
        <v>12</v>
      </c>
      <c r="AE1299" s="57">
        <v>34</v>
      </c>
      <c r="AF1299" s="57">
        <v>16</v>
      </c>
      <c r="AG1299" s="57">
        <v>18</v>
      </c>
      <c r="AH1299" s="58">
        <v>34</v>
      </c>
      <c r="AI1299" s="57">
        <v>20</v>
      </c>
      <c r="AJ1299" s="59">
        <v>14</v>
      </c>
      <c r="AK1299" s="57">
        <v>41</v>
      </c>
      <c r="AL1299" s="57">
        <v>20</v>
      </c>
      <c r="AM1299" s="57">
        <v>21</v>
      </c>
      <c r="AN1299" s="58">
        <v>47</v>
      </c>
      <c r="AO1299" s="57">
        <v>22</v>
      </c>
      <c r="AP1299" s="59">
        <v>25</v>
      </c>
      <c r="AQ1299" s="57">
        <v>53</v>
      </c>
      <c r="AR1299" s="57">
        <v>22</v>
      </c>
      <c r="AS1299" s="57">
        <v>31</v>
      </c>
      <c r="AT1299" s="58">
        <v>70</v>
      </c>
      <c r="AU1299" s="57">
        <v>31</v>
      </c>
      <c r="AV1299" s="59">
        <v>39</v>
      </c>
      <c r="AW1299" s="57">
        <v>138</v>
      </c>
      <c r="AX1299" s="57">
        <v>59</v>
      </c>
      <c r="AY1299" s="57">
        <v>79</v>
      </c>
      <c r="AZ1299" s="100">
        <v>43</v>
      </c>
      <c r="BA1299" s="101">
        <v>304</v>
      </c>
      <c r="BB1299" s="102">
        <v>208</v>
      </c>
      <c r="BC1299" s="103">
        <v>7.8</v>
      </c>
      <c r="BD1299" s="103">
        <v>54.8</v>
      </c>
      <c r="BE1299" s="103">
        <v>37.5</v>
      </c>
      <c r="BF1299" s="111">
        <v>53.2</v>
      </c>
      <c r="BG1299" s="122" t="s">
        <v>90</v>
      </c>
    </row>
    <row r="1300" spans="1:59" ht="13.65" customHeight="1">
      <c r="A1300" s="184"/>
      <c r="B1300" s="42" t="s">
        <v>691</v>
      </c>
      <c r="C1300" s="71">
        <v>235</v>
      </c>
      <c r="D1300" s="72">
        <v>490</v>
      </c>
      <c r="E1300" s="71">
        <v>230</v>
      </c>
      <c r="F1300" s="73">
        <v>260</v>
      </c>
      <c r="G1300" s="57">
        <v>10</v>
      </c>
      <c r="H1300" s="57">
        <v>6</v>
      </c>
      <c r="I1300" s="57">
        <v>4</v>
      </c>
      <c r="J1300" s="58">
        <v>16</v>
      </c>
      <c r="K1300" s="57">
        <v>7</v>
      </c>
      <c r="L1300" s="59">
        <v>9</v>
      </c>
      <c r="M1300" s="57">
        <v>20</v>
      </c>
      <c r="N1300" s="57">
        <v>9</v>
      </c>
      <c r="O1300" s="57">
        <v>11</v>
      </c>
      <c r="P1300" s="58">
        <v>29</v>
      </c>
      <c r="Q1300" s="57">
        <v>20</v>
      </c>
      <c r="R1300" s="59">
        <v>9</v>
      </c>
      <c r="S1300" s="57">
        <v>11</v>
      </c>
      <c r="T1300" s="57">
        <v>4</v>
      </c>
      <c r="U1300" s="57">
        <v>7</v>
      </c>
      <c r="V1300" s="58">
        <v>24</v>
      </c>
      <c r="W1300" s="57">
        <v>10</v>
      </c>
      <c r="X1300" s="59">
        <v>14</v>
      </c>
      <c r="Y1300" s="57">
        <v>22</v>
      </c>
      <c r="Z1300" s="57">
        <v>11</v>
      </c>
      <c r="AA1300" s="57">
        <v>11</v>
      </c>
      <c r="AB1300" s="58">
        <v>24</v>
      </c>
      <c r="AC1300" s="57">
        <v>14</v>
      </c>
      <c r="AD1300" s="59">
        <v>10</v>
      </c>
      <c r="AE1300" s="57">
        <v>30</v>
      </c>
      <c r="AF1300" s="57">
        <v>18</v>
      </c>
      <c r="AG1300" s="57">
        <v>12</v>
      </c>
      <c r="AH1300" s="58">
        <v>51</v>
      </c>
      <c r="AI1300" s="57">
        <v>21</v>
      </c>
      <c r="AJ1300" s="59">
        <v>30</v>
      </c>
      <c r="AK1300" s="57">
        <v>37</v>
      </c>
      <c r="AL1300" s="57">
        <v>19</v>
      </c>
      <c r="AM1300" s="57">
        <v>18</v>
      </c>
      <c r="AN1300" s="58">
        <v>40</v>
      </c>
      <c r="AO1300" s="57">
        <v>17</v>
      </c>
      <c r="AP1300" s="59">
        <v>23</v>
      </c>
      <c r="AQ1300" s="57">
        <v>45</v>
      </c>
      <c r="AR1300" s="57">
        <v>16</v>
      </c>
      <c r="AS1300" s="57">
        <v>29</v>
      </c>
      <c r="AT1300" s="58">
        <v>54</v>
      </c>
      <c r="AU1300" s="57">
        <v>28</v>
      </c>
      <c r="AV1300" s="59">
        <v>26</v>
      </c>
      <c r="AW1300" s="57">
        <v>77</v>
      </c>
      <c r="AX1300" s="57">
        <v>30</v>
      </c>
      <c r="AY1300" s="57">
        <v>47</v>
      </c>
      <c r="AZ1300" s="100">
        <v>46</v>
      </c>
      <c r="BA1300" s="101">
        <v>313</v>
      </c>
      <c r="BB1300" s="102">
        <v>131</v>
      </c>
      <c r="BC1300" s="103">
        <v>9.4</v>
      </c>
      <c r="BD1300" s="103">
        <v>63.9</v>
      </c>
      <c r="BE1300" s="103">
        <v>26.7</v>
      </c>
      <c r="BF1300" s="111">
        <v>48.1</v>
      </c>
      <c r="BG1300" s="122" t="s">
        <v>90</v>
      </c>
    </row>
    <row r="1301" spans="1:59" ht="13.65" customHeight="1">
      <c r="A1301" s="184"/>
      <c r="B1301" s="42" t="s">
        <v>692</v>
      </c>
      <c r="C1301" s="71">
        <v>364</v>
      </c>
      <c r="D1301" s="72">
        <v>709</v>
      </c>
      <c r="E1301" s="71">
        <v>327</v>
      </c>
      <c r="F1301" s="73">
        <v>382</v>
      </c>
      <c r="G1301" s="57">
        <v>32</v>
      </c>
      <c r="H1301" s="57">
        <v>15</v>
      </c>
      <c r="I1301" s="57">
        <v>17</v>
      </c>
      <c r="J1301" s="58">
        <v>26</v>
      </c>
      <c r="K1301" s="57">
        <v>15</v>
      </c>
      <c r="L1301" s="59">
        <v>11</v>
      </c>
      <c r="M1301" s="57">
        <v>24</v>
      </c>
      <c r="N1301" s="57">
        <v>8</v>
      </c>
      <c r="O1301" s="57">
        <v>16</v>
      </c>
      <c r="P1301" s="58">
        <v>37</v>
      </c>
      <c r="Q1301" s="57">
        <v>14</v>
      </c>
      <c r="R1301" s="59">
        <v>23</v>
      </c>
      <c r="S1301" s="57">
        <v>42</v>
      </c>
      <c r="T1301" s="57">
        <v>18</v>
      </c>
      <c r="U1301" s="57">
        <v>24</v>
      </c>
      <c r="V1301" s="58">
        <v>33</v>
      </c>
      <c r="W1301" s="57">
        <v>21</v>
      </c>
      <c r="X1301" s="59">
        <v>12</v>
      </c>
      <c r="Y1301" s="57">
        <v>45</v>
      </c>
      <c r="Z1301" s="57">
        <v>25</v>
      </c>
      <c r="AA1301" s="57">
        <v>20</v>
      </c>
      <c r="AB1301" s="58">
        <v>45</v>
      </c>
      <c r="AC1301" s="57">
        <v>18</v>
      </c>
      <c r="AD1301" s="59">
        <v>27</v>
      </c>
      <c r="AE1301" s="57">
        <v>44</v>
      </c>
      <c r="AF1301" s="57">
        <v>23</v>
      </c>
      <c r="AG1301" s="57">
        <v>21</v>
      </c>
      <c r="AH1301" s="58">
        <v>50</v>
      </c>
      <c r="AI1301" s="57">
        <v>21</v>
      </c>
      <c r="AJ1301" s="59">
        <v>29</v>
      </c>
      <c r="AK1301" s="57">
        <v>50</v>
      </c>
      <c r="AL1301" s="57">
        <v>24</v>
      </c>
      <c r="AM1301" s="57">
        <v>26</v>
      </c>
      <c r="AN1301" s="58">
        <v>37</v>
      </c>
      <c r="AO1301" s="57">
        <v>20</v>
      </c>
      <c r="AP1301" s="59">
        <v>17</v>
      </c>
      <c r="AQ1301" s="57">
        <v>39</v>
      </c>
      <c r="AR1301" s="57">
        <v>16</v>
      </c>
      <c r="AS1301" s="57">
        <v>23</v>
      </c>
      <c r="AT1301" s="58">
        <v>55</v>
      </c>
      <c r="AU1301" s="57">
        <v>26</v>
      </c>
      <c r="AV1301" s="59">
        <v>29</v>
      </c>
      <c r="AW1301" s="57">
        <v>150</v>
      </c>
      <c r="AX1301" s="57">
        <v>63</v>
      </c>
      <c r="AY1301" s="57">
        <v>87</v>
      </c>
      <c r="AZ1301" s="100">
        <v>82</v>
      </c>
      <c r="BA1301" s="101">
        <v>422</v>
      </c>
      <c r="BB1301" s="102">
        <v>205</v>
      </c>
      <c r="BC1301" s="103">
        <v>11.6</v>
      </c>
      <c r="BD1301" s="103">
        <v>59.5</v>
      </c>
      <c r="BE1301" s="103">
        <v>28.9</v>
      </c>
      <c r="BF1301" s="111">
        <v>46.7</v>
      </c>
      <c r="BG1301" s="122" t="s">
        <v>90</v>
      </c>
    </row>
    <row r="1302" spans="1:59" ht="13.65" customHeight="1">
      <c r="A1302" s="184"/>
      <c r="B1302" s="42" t="s">
        <v>693</v>
      </c>
      <c r="C1302" s="71">
        <v>120</v>
      </c>
      <c r="D1302" s="72">
        <v>215</v>
      </c>
      <c r="E1302" s="71">
        <v>112</v>
      </c>
      <c r="F1302" s="73">
        <v>103</v>
      </c>
      <c r="G1302" s="57">
        <v>7</v>
      </c>
      <c r="H1302" s="57">
        <v>4</v>
      </c>
      <c r="I1302" s="57">
        <v>3</v>
      </c>
      <c r="J1302" s="58">
        <v>4</v>
      </c>
      <c r="K1302" s="57">
        <v>2</v>
      </c>
      <c r="L1302" s="59">
        <v>2</v>
      </c>
      <c r="M1302" s="57">
        <v>6</v>
      </c>
      <c r="N1302" s="57">
        <v>5</v>
      </c>
      <c r="O1302" s="57">
        <v>1</v>
      </c>
      <c r="P1302" s="58">
        <v>7</v>
      </c>
      <c r="Q1302" s="57">
        <v>5</v>
      </c>
      <c r="R1302" s="59">
        <v>2</v>
      </c>
      <c r="S1302" s="57">
        <v>21</v>
      </c>
      <c r="T1302" s="57">
        <v>11</v>
      </c>
      <c r="U1302" s="57">
        <v>10</v>
      </c>
      <c r="V1302" s="58">
        <v>11</v>
      </c>
      <c r="W1302" s="57">
        <v>8</v>
      </c>
      <c r="X1302" s="59">
        <v>3</v>
      </c>
      <c r="Y1302" s="57">
        <v>7</v>
      </c>
      <c r="Z1302" s="57">
        <v>6</v>
      </c>
      <c r="AA1302" s="57">
        <v>1</v>
      </c>
      <c r="AB1302" s="58">
        <v>10</v>
      </c>
      <c r="AC1302" s="57">
        <v>5</v>
      </c>
      <c r="AD1302" s="59">
        <v>5</v>
      </c>
      <c r="AE1302" s="57">
        <v>15</v>
      </c>
      <c r="AF1302" s="57">
        <v>8</v>
      </c>
      <c r="AG1302" s="57">
        <v>7</v>
      </c>
      <c r="AH1302" s="58">
        <v>20</v>
      </c>
      <c r="AI1302" s="57">
        <v>10</v>
      </c>
      <c r="AJ1302" s="59">
        <v>10</v>
      </c>
      <c r="AK1302" s="57">
        <v>11</v>
      </c>
      <c r="AL1302" s="57">
        <v>8</v>
      </c>
      <c r="AM1302" s="57">
        <v>3</v>
      </c>
      <c r="AN1302" s="58">
        <v>12</v>
      </c>
      <c r="AO1302" s="57">
        <v>7</v>
      </c>
      <c r="AP1302" s="59">
        <v>5</v>
      </c>
      <c r="AQ1302" s="57">
        <v>10</v>
      </c>
      <c r="AR1302" s="57">
        <v>5</v>
      </c>
      <c r="AS1302" s="57">
        <v>5</v>
      </c>
      <c r="AT1302" s="58">
        <v>16</v>
      </c>
      <c r="AU1302" s="57">
        <v>8</v>
      </c>
      <c r="AV1302" s="59">
        <v>8</v>
      </c>
      <c r="AW1302" s="57">
        <v>58</v>
      </c>
      <c r="AX1302" s="57">
        <v>20</v>
      </c>
      <c r="AY1302" s="57">
        <v>38</v>
      </c>
      <c r="AZ1302" s="100">
        <v>17</v>
      </c>
      <c r="BA1302" s="101">
        <v>124</v>
      </c>
      <c r="BB1302" s="102">
        <v>74</v>
      </c>
      <c r="BC1302" s="103">
        <v>7.9</v>
      </c>
      <c r="BD1302" s="103">
        <v>57.7</v>
      </c>
      <c r="BE1302" s="103">
        <v>34.4</v>
      </c>
      <c r="BF1302" s="111">
        <v>49.9</v>
      </c>
      <c r="BG1302" s="122" t="s">
        <v>90</v>
      </c>
    </row>
    <row r="1303" spans="1:59" ht="13.65" customHeight="1">
      <c r="A1303" s="184"/>
      <c r="B1303" s="42" t="s">
        <v>694</v>
      </c>
      <c r="C1303" s="71">
        <v>170</v>
      </c>
      <c r="D1303" s="72">
        <v>328</v>
      </c>
      <c r="E1303" s="71">
        <v>176</v>
      </c>
      <c r="F1303" s="73">
        <v>152</v>
      </c>
      <c r="G1303" s="57">
        <v>7</v>
      </c>
      <c r="H1303" s="57">
        <v>5</v>
      </c>
      <c r="I1303" s="57">
        <v>2</v>
      </c>
      <c r="J1303" s="58">
        <v>23</v>
      </c>
      <c r="K1303" s="57">
        <v>11</v>
      </c>
      <c r="L1303" s="59">
        <v>12</v>
      </c>
      <c r="M1303" s="57">
        <v>17</v>
      </c>
      <c r="N1303" s="57">
        <v>11</v>
      </c>
      <c r="O1303" s="57">
        <v>6</v>
      </c>
      <c r="P1303" s="58">
        <v>10</v>
      </c>
      <c r="Q1303" s="57">
        <v>8</v>
      </c>
      <c r="R1303" s="59">
        <v>2</v>
      </c>
      <c r="S1303" s="57">
        <v>11</v>
      </c>
      <c r="T1303" s="57">
        <v>7</v>
      </c>
      <c r="U1303" s="57">
        <v>4</v>
      </c>
      <c r="V1303" s="58">
        <v>11</v>
      </c>
      <c r="W1303" s="57">
        <v>7</v>
      </c>
      <c r="X1303" s="59">
        <v>4</v>
      </c>
      <c r="Y1303" s="57">
        <v>18</v>
      </c>
      <c r="Z1303" s="57">
        <v>11</v>
      </c>
      <c r="AA1303" s="57">
        <v>7</v>
      </c>
      <c r="AB1303" s="58">
        <v>19</v>
      </c>
      <c r="AC1303" s="57">
        <v>8</v>
      </c>
      <c r="AD1303" s="59">
        <v>11</v>
      </c>
      <c r="AE1303" s="57">
        <v>17</v>
      </c>
      <c r="AF1303" s="57">
        <v>11</v>
      </c>
      <c r="AG1303" s="57">
        <v>6</v>
      </c>
      <c r="AH1303" s="58">
        <v>20</v>
      </c>
      <c r="AI1303" s="57">
        <v>12</v>
      </c>
      <c r="AJ1303" s="59">
        <v>8</v>
      </c>
      <c r="AK1303" s="57">
        <v>16</v>
      </c>
      <c r="AL1303" s="57">
        <v>4</v>
      </c>
      <c r="AM1303" s="57">
        <v>12</v>
      </c>
      <c r="AN1303" s="58">
        <v>20</v>
      </c>
      <c r="AO1303" s="57">
        <v>15</v>
      </c>
      <c r="AP1303" s="59">
        <v>5</v>
      </c>
      <c r="AQ1303" s="57">
        <v>19</v>
      </c>
      <c r="AR1303" s="57">
        <v>13</v>
      </c>
      <c r="AS1303" s="57">
        <v>6</v>
      </c>
      <c r="AT1303" s="58">
        <v>21</v>
      </c>
      <c r="AU1303" s="57">
        <v>10</v>
      </c>
      <c r="AV1303" s="59">
        <v>11</v>
      </c>
      <c r="AW1303" s="57">
        <v>99</v>
      </c>
      <c r="AX1303" s="57">
        <v>43</v>
      </c>
      <c r="AY1303" s="57">
        <v>56</v>
      </c>
      <c r="AZ1303" s="100">
        <v>47</v>
      </c>
      <c r="BA1303" s="101">
        <v>161</v>
      </c>
      <c r="BB1303" s="102">
        <v>120</v>
      </c>
      <c r="BC1303" s="103">
        <v>14.3</v>
      </c>
      <c r="BD1303" s="103">
        <v>49.1</v>
      </c>
      <c r="BE1303" s="103">
        <v>36.6</v>
      </c>
      <c r="BF1303" s="111">
        <v>50.2</v>
      </c>
      <c r="BG1303" s="122" t="s">
        <v>90</v>
      </c>
    </row>
    <row r="1304" spans="1:59" ht="13.65" customHeight="1">
      <c r="A1304" s="184"/>
      <c r="B1304" s="42" t="s">
        <v>695</v>
      </c>
      <c r="C1304" s="71">
        <v>41</v>
      </c>
      <c r="D1304" s="72">
        <v>76</v>
      </c>
      <c r="E1304" s="71">
        <v>30</v>
      </c>
      <c r="F1304" s="73">
        <v>46</v>
      </c>
      <c r="G1304" s="37">
        <v>4</v>
      </c>
      <c r="H1304" s="37">
        <v>2</v>
      </c>
      <c r="I1304" s="37">
        <v>2</v>
      </c>
      <c r="J1304" s="58">
        <v>3</v>
      </c>
      <c r="K1304" s="57">
        <v>2</v>
      </c>
      <c r="L1304" s="59">
        <v>1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1</v>
      </c>
      <c r="W1304" s="57">
        <v>0</v>
      </c>
      <c r="X1304" s="59">
        <v>1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6</v>
      </c>
      <c r="AO1304" s="57">
        <v>1</v>
      </c>
      <c r="AP1304" s="59">
        <v>5</v>
      </c>
      <c r="AQ1304" s="37">
        <v>6</v>
      </c>
      <c r="AR1304" s="37">
        <v>1</v>
      </c>
      <c r="AS1304" s="37">
        <v>5</v>
      </c>
      <c r="AT1304" s="58">
        <v>8</v>
      </c>
      <c r="AU1304" s="57">
        <v>3</v>
      </c>
      <c r="AV1304" s="59">
        <v>5</v>
      </c>
      <c r="AW1304" s="37">
        <v>27</v>
      </c>
      <c r="AX1304" s="37">
        <v>14</v>
      </c>
      <c r="AY1304" s="57">
        <v>13</v>
      </c>
      <c r="AZ1304" s="100">
        <v>11</v>
      </c>
      <c r="BA1304" s="101">
        <v>30</v>
      </c>
      <c r="BB1304" s="102">
        <v>35</v>
      </c>
      <c r="BC1304" s="110">
        <v>14.5</v>
      </c>
      <c r="BD1304" s="110">
        <v>39.5</v>
      </c>
      <c r="BE1304" s="110">
        <v>46.1</v>
      </c>
      <c r="BF1304" s="111">
        <v>54.3</v>
      </c>
      <c r="BG1304" s="122" t="s">
        <v>90</v>
      </c>
    </row>
    <row r="1305" spans="1:59" ht="13.65" customHeight="1">
      <c r="A1305" s="184"/>
      <c r="B1305" s="42" t="s">
        <v>696</v>
      </c>
      <c r="C1305" s="71">
        <v>156</v>
      </c>
      <c r="D1305" s="72">
        <v>313</v>
      </c>
      <c r="E1305" s="71">
        <v>153</v>
      </c>
      <c r="F1305" s="73">
        <v>160</v>
      </c>
      <c r="G1305" s="57">
        <v>10</v>
      </c>
      <c r="H1305" s="57">
        <v>5</v>
      </c>
      <c r="I1305" s="57">
        <v>5</v>
      </c>
      <c r="J1305" s="58">
        <v>11</v>
      </c>
      <c r="K1305" s="57">
        <v>7</v>
      </c>
      <c r="L1305" s="59">
        <v>4</v>
      </c>
      <c r="M1305" s="57">
        <v>15</v>
      </c>
      <c r="N1305" s="57">
        <v>4</v>
      </c>
      <c r="O1305" s="57">
        <v>11</v>
      </c>
      <c r="P1305" s="58">
        <v>18</v>
      </c>
      <c r="Q1305" s="57">
        <v>10</v>
      </c>
      <c r="R1305" s="59">
        <v>8</v>
      </c>
      <c r="S1305" s="57">
        <v>13</v>
      </c>
      <c r="T1305" s="57">
        <v>7</v>
      </c>
      <c r="U1305" s="57">
        <v>6</v>
      </c>
      <c r="V1305" s="58">
        <v>14</v>
      </c>
      <c r="W1305" s="57">
        <v>5</v>
      </c>
      <c r="X1305" s="59">
        <v>9</v>
      </c>
      <c r="Y1305" s="57">
        <v>17</v>
      </c>
      <c r="Z1305" s="57">
        <v>8</v>
      </c>
      <c r="AA1305" s="57">
        <v>9</v>
      </c>
      <c r="AB1305" s="58">
        <v>17</v>
      </c>
      <c r="AC1305" s="57">
        <v>11</v>
      </c>
      <c r="AD1305" s="59">
        <v>6</v>
      </c>
      <c r="AE1305" s="57">
        <v>31</v>
      </c>
      <c r="AF1305" s="57">
        <v>17</v>
      </c>
      <c r="AG1305" s="57">
        <v>14</v>
      </c>
      <c r="AH1305" s="58">
        <v>30</v>
      </c>
      <c r="AI1305" s="57">
        <v>16</v>
      </c>
      <c r="AJ1305" s="59">
        <v>14</v>
      </c>
      <c r="AK1305" s="57">
        <v>30</v>
      </c>
      <c r="AL1305" s="57">
        <v>14</v>
      </c>
      <c r="AM1305" s="57">
        <v>16</v>
      </c>
      <c r="AN1305" s="58">
        <v>15</v>
      </c>
      <c r="AO1305" s="57">
        <v>7</v>
      </c>
      <c r="AP1305" s="59">
        <v>8</v>
      </c>
      <c r="AQ1305" s="57">
        <v>8</v>
      </c>
      <c r="AR1305" s="57">
        <v>5</v>
      </c>
      <c r="AS1305" s="57">
        <v>3</v>
      </c>
      <c r="AT1305" s="58">
        <v>16</v>
      </c>
      <c r="AU1305" s="57">
        <v>8</v>
      </c>
      <c r="AV1305" s="59">
        <v>8</v>
      </c>
      <c r="AW1305" s="57">
        <v>68</v>
      </c>
      <c r="AX1305" s="57">
        <v>29</v>
      </c>
      <c r="AY1305" s="57">
        <v>39</v>
      </c>
      <c r="AZ1305" s="100">
        <v>36</v>
      </c>
      <c r="BA1305" s="101">
        <v>193</v>
      </c>
      <c r="BB1305" s="102">
        <v>84</v>
      </c>
      <c r="BC1305" s="103">
        <v>11.5</v>
      </c>
      <c r="BD1305" s="103">
        <v>61.7</v>
      </c>
      <c r="BE1305" s="103">
        <v>26.8</v>
      </c>
      <c r="BF1305" s="111">
        <v>46.3</v>
      </c>
      <c r="BG1305" s="122" t="s">
        <v>90</v>
      </c>
    </row>
    <row r="1306" spans="1:59" ht="13.65" customHeight="1">
      <c r="A1306" s="184"/>
      <c r="B1306" s="42" t="s">
        <v>697</v>
      </c>
      <c r="C1306" s="71">
        <v>155</v>
      </c>
      <c r="D1306" s="72">
        <v>221</v>
      </c>
      <c r="E1306" s="71">
        <v>105</v>
      </c>
      <c r="F1306" s="73">
        <v>116</v>
      </c>
      <c r="G1306" s="57">
        <v>3</v>
      </c>
      <c r="H1306" s="57">
        <v>0</v>
      </c>
      <c r="I1306" s="57">
        <v>3</v>
      </c>
      <c r="J1306" s="58">
        <v>8</v>
      </c>
      <c r="K1306" s="57">
        <v>4</v>
      </c>
      <c r="L1306" s="59">
        <v>4</v>
      </c>
      <c r="M1306" s="57">
        <v>7</v>
      </c>
      <c r="N1306" s="57">
        <v>5</v>
      </c>
      <c r="O1306" s="57">
        <v>2</v>
      </c>
      <c r="P1306" s="58">
        <v>4</v>
      </c>
      <c r="Q1306" s="57">
        <v>2</v>
      </c>
      <c r="R1306" s="59">
        <v>2</v>
      </c>
      <c r="S1306" s="57">
        <v>10</v>
      </c>
      <c r="T1306" s="57">
        <v>6</v>
      </c>
      <c r="U1306" s="57">
        <v>4</v>
      </c>
      <c r="V1306" s="58">
        <v>17</v>
      </c>
      <c r="W1306" s="57">
        <v>8</v>
      </c>
      <c r="X1306" s="59">
        <v>9</v>
      </c>
      <c r="Y1306" s="57">
        <v>16</v>
      </c>
      <c r="Z1306" s="57">
        <v>7</v>
      </c>
      <c r="AA1306" s="57">
        <v>9</v>
      </c>
      <c r="AB1306" s="58">
        <v>12</v>
      </c>
      <c r="AC1306" s="57">
        <v>5</v>
      </c>
      <c r="AD1306" s="59">
        <v>7</v>
      </c>
      <c r="AE1306" s="57">
        <v>18</v>
      </c>
      <c r="AF1306" s="57">
        <v>11</v>
      </c>
      <c r="AG1306" s="57">
        <v>7</v>
      </c>
      <c r="AH1306" s="58">
        <v>15</v>
      </c>
      <c r="AI1306" s="57">
        <v>10</v>
      </c>
      <c r="AJ1306" s="59">
        <v>5</v>
      </c>
      <c r="AK1306" s="57">
        <v>15</v>
      </c>
      <c r="AL1306" s="57">
        <v>7</v>
      </c>
      <c r="AM1306" s="57">
        <v>8</v>
      </c>
      <c r="AN1306" s="58">
        <v>11</v>
      </c>
      <c r="AO1306" s="57">
        <v>3</v>
      </c>
      <c r="AP1306" s="59">
        <v>8</v>
      </c>
      <c r="AQ1306" s="57">
        <v>16</v>
      </c>
      <c r="AR1306" s="57">
        <v>8</v>
      </c>
      <c r="AS1306" s="57">
        <v>8</v>
      </c>
      <c r="AT1306" s="58">
        <v>24</v>
      </c>
      <c r="AU1306" s="57">
        <v>12</v>
      </c>
      <c r="AV1306" s="59">
        <v>12</v>
      </c>
      <c r="AW1306" s="57">
        <v>45</v>
      </c>
      <c r="AX1306" s="57">
        <v>17</v>
      </c>
      <c r="AY1306" s="57">
        <v>28</v>
      </c>
      <c r="AZ1306" s="100">
        <v>18</v>
      </c>
      <c r="BA1306" s="101">
        <v>134</v>
      </c>
      <c r="BB1306" s="102">
        <v>69</v>
      </c>
      <c r="BC1306" s="103">
        <v>8.1</v>
      </c>
      <c r="BD1306" s="103">
        <v>60.6</v>
      </c>
      <c r="BE1306" s="103">
        <v>31.2</v>
      </c>
      <c r="BF1306" s="111">
        <v>48.9</v>
      </c>
      <c r="BG1306" s="122" t="s">
        <v>90</v>
      </c>
    </row>
    <row r="1307" spans="1:59" ht="13.65" customHeight="1">
      <c r="A1307" s="184"/>
      <c r="B1307" s="42" t="s">
        <v>698</v>
      </c>
      <c r="C1307" s="71">
        <v>110</v>
      </c>
      <c r="D1307" s="72">
        <v>174</v>
      </c>
      <c r="E1307" s="71">
        <v>86</v>
      </c>
      <c r="F1307" s="73">
        <v>88</v>
      </c>
      <c r="G1307" s="57">
        <v>5</v>
      </c>
      <c r="H1307" s="57">
        <v>2</v>
      </c>
      <c r="I1307" s="57">
        <v>3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14</v>
      </c>
      <c r="T1307" s="57">
        <v>8</v>
      </c>
      <c r="U1307" s="57">
        <v>6</v>
      </c>
      <c r="V1307" s="58">
        <v>14</v>
      </c>
      <c r="W1307" s="57">
        <v>6</v>
      </c>
      <c r="X1307" s="59">
        <v>8</v>
      </c>
      <c r="Y1307" s="57">
        <v>14</v>
      </c>
      <c r="Z1307" s="57">
        <v>9</v>
      </c>
      <c r="AA1307" s="57">
        <v>5</v>
      </c>
      <c r="AB1307" s="58">
        <v>9</v>
      </c>
      <c r="AC1307" s="57">
        <v>4</v>
      </c>
      <c r="AD1307" s="59">
        <v>5</v>
      </c>
      <c r="AE1307" s="57">
        <v>10</v>
      </c>
      <c r="AF1307" s="57">
        <v>5</v>
      </c>
      <c r="AG1307" s="57">
        <v>5</v>
      </c>
      <c r="AH1307" s="58">
        <v>12</v>
      </c>
      <c r="AI1307" s="57">
        <v>8</v>
      </c>
      <c r="AJ1307" s="59">
        <v>4</v>
      </c>
      <c r="AK1307" s="57">
        <v>14</v>
      </c>
      <c r="AL1307" s="57">
        <v>9</v>
      </c>
      <c r="AM1307" s="57">
        <v>5</v>
      </c>
      <c r="AN1307" s="58">
        <v>7</v>
      </c>
      <c r="AO1307" s="57">
        <v>3</v>
      </c>
      <c r="AP1307" s="59">
        <v>4</v>
      </c>
      <c r="AQ1307" s="57">
        <v>13</v>
      </c>
      <c r="AR1307" s="57">
        <v>5</v>
      </c>
      <c r="AS1307" s="57">
        <v>8</v>
      </c>
      <c r="AT1307" s="58">
        <v>10</v>
      </c>
      <c r="AU1307" s="57">
        <v>4</v>
      </c>
      <c r="AV1307" s="59">
        <v>6</v>
      </c>
      <c r="AW1307" s="57">
        <v>36</v>
      </c>
      <c r="AX1307" s="57">
        <v>18</v>
      </c>
      <c r="AY1307" s="57">
        <v>18</v>
      </c>
      <c r="AZ1307" s="100">
        <v>16</v>
      </c>
      <c r="BA1307" s="101">
        <v>112</v>
      </c>
      <c r="BB1307" s="102">
        <v>46</v>
      </c>
      <c r="BC1307" s="103">
        <v>9.1999999999999993</v>
      </c>
      <c r="BD1307" s="103">
        <v>64.400000000000006</v>
      </c>
      <c r="BE1307" s="103">
        <v>26.4</v>
      </c>
      <c r="BF1307" s="111">
        <v>45.8</v>
      </c>
      <c r="BG1307" s="122" t="s">
        <v>90</v>
      </c>
    </row>
    <row r="1308" spans="1:59" ht="13.65" customHeight="1">
      <c r="A1308" s="184"/>
      <c r="B1308" s="42" t="s">
        <v>699</v>
      </c>
      <c r="C1308" s="71">
        <v>76</v>
      </c>
      <c r="D1308" s="72">
        <v>132</v>
      </c>
      <c r="E1308" s="71">
        <v>59</v>
      </c>
      <c r="F1308" s="73">
        <v>73</v>
      </c>
      <c r="G1308" s="57">
        <v>0</v>
      </c>
      <c r="H1308" s="57">
        <v>0</v>
      </c>
      <c r="I1308" s="57">
        <v>0</v>
      </c>
      <c r="J1308" s="58">
        <v>1</v>
      </c>
      <c r="K1308" s="57">
        <v>1</v>
      </c>
      <c r="L1308" s="59">
        <v>0</v>
      </c>
      <c r="M1308" s="57">
        <v>4</v>
      </c>
      <c r="N1308" s="57">
        <v>2</v>
      </c>
      <c r="O1308" s="57">
        <v>2</v>
      </c>
      <c r="P1308" s="58">
        <v>2</v>
      </c>
      <c r="Q1308" s="57">
        <v>0</v>
      </c>
      <c r="R1308" s="59">
        <v>2</v>
      </c>
      <c r="S1308" s="57">
        <v>3</v>
      </c>
      <c r="T1308" s="57">
        <v>2</v>
      </c>
      <c r="U1308" s="57">
        <v>1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8</v>
      </c>
      <c r="AF1308" s="57">
        <v>5</v>
      </c>
      <c r="AG1308" s="57">
        <v>3</v>
      </c>
      <c r="AH1308" s="58">
        <v>11</v>
      </c>
      <c r="AI1308" s="57">
        <v>5</v>
      </c>
      <c r="AJ1308" s="59">
        <v>6</v>
      </c>
      <c r="AK1308" s="57">
        <v>6</v>
      </c>
      <c r="AL1308" s="57">
        <v>4</v>
      </c>
      <c r="AM1308" s="57">
        <v>2</v>
      </c>
      <c r="AN1308" s="58">
        <v>7</v>
      </c>
      <c r="AO1308" s="57">
        <v>4</v>
      </c>
      <c r="AP1308" s="59">
        <v>3</v>
      </c>
      <c r="AQ1308" s="57">
        <v>8</v>
      </c>
      <c r="AR1308" s="57">
        <v>3</v>
      </c>
      <c r="AS1308" s="57">
        <v>5</v>
      </c>
      <c r="AT1308" s="58">
        <v>7</v>
      </c>
      <c r="AU1308" s="57">
        <v>3</v>
      </c>
      <c r="AV1308" s="59">
        <v>4</v>
      </c>
      <c r="AW1308" s="57">
        <v>72</v>
      </c>
      <c r="AX1308" s="57">
        <v>28</v>
      </c>
      <c r="AY1308" s="57">
        <v>44</v>
      </c>
      <c r="AZ1308" s="100">
        <v>5</v>
      </c>
      <c r="BA1308" s="101">
        <v>48</v>
      </c>
      <c r="BB1308" s="102">
        <v>79</v>
      </c>
      <c r="BC1308" s="103">
        <v>3.8</v>
      </c>
      <c r="BD1308" s="103">
        <v>36.4</v>
      </c>
      <c r="BE1308" s="103">
        <v>59.9</v>
      </c>
      <c r="BF1308" s="111">
        <v>65.599999999999994</v>
      </c>
      <c r="BG1308" s="122" t="s">
        <v>90</v>
      </c>
    </row>
    <row r="1309" spans="1:59" ht="13.65" customHeight="1">
      <c r="A1309" s="184"/>
      <c r="B1309" s="42" t="s">
        <v>700</v>
      </c>
      <c r="C1309" s="71">
        <v>104</v>
      </c>
      <c r="D1309" s="72">
        <v>204</v>
      </c>
      <c r="E1309" s="71">
        <v>86</v>
      </c>
      <c r="F1309" s="73">
        <v>118</v>
      </c>
      <c r="G1309" s="57">
        <v>5</v>
      </c>
      <c r="H1309" s="57">
        <v>1</v>
      </c>
      <c r="I1309" s="57">
        <v>4</v>
      </c>
      <c r="J1309" s="58">
        <v>4</v>
      </c>
      <c r="K1309" s="57">
        <v>2</v>
      </c>
      <c r="L1309" s="59">
        <v>2</v>
      </c>
      <c r="M1309" s="57">
        <v>9</v>
      </c>
      <c r="N1309" s="57">
        <v>6</v>
      </c>
      <c r="O1309" s="57">
        <v>3</v>
      </c>
      <c r="P1309" s="58">
        <v>10</v>
      </c>
      <c r="Q1309" s="57">
        <v>3</v>
      </c>
      <c r="R1309" s="59">
        <v>7</v>
      </c>
      <c r="S1309" s="57">
        <v>8</v>
      </c>
      <c r="T1309" s="57">
        <v>4</v>
      </c>
      <c r="U1309" s="57">
        <v>4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12</v>
      </c>
      <c r="AC1309" s="57">
        <v>6</v>
      </c>
      <c r="AD1309" s="59">
        <v>6</v>
      </c>
      <c r="AE1309" s="57">
        <v>9</v>
      </c>
      <c r="AF1309" s="57">
        <v>3</v>
      </c>
      <c r="AG1309" s="57">
        <v>6</v>
      </c>
      <c r="AH1309" s="58">
        <v>11</v>
      </c>
      <c r="AI1309" s="57">
        <v>5</v>
      </c>
      <c r="AJ1309" s="59">
        <v>6</v>
      </c>
      <c r="AK1309" s="57">
        <v>10</v>
      </c>
      <c r="AL1309" s="57">
        <v>6</v>
      </c>
      <c r="AM1309" s="57">
        <v>4</v>
      </c>
      <c r="AN1309" s="58">
        <v>14</v>
      </c>
      <c r="AO1309" s="57">
        <v>6</v>
      </c>
      <c r="AP1309" s="59">
        <v>8</v>
      </c>
      <c r="AQ1309" s="57">
        <v>16</v>
      </c>
      <c r="AR1309" s="57">
        <v>6</v>
      </c>
      <c r="AS1309" s="57">
        <v>10</v>
      </c>
      <c r="AT1309" s="58">
        <v>15</v>
      </c>
      <c r="AU1309" s="57">
        <v>6</v>
      </c>
      <c r="AV1309" s="59">
        <v>9</v>
      </c>
      <c r="AW1309" s="57">
        <v>69</v>
      </c>
      <c r="AX1309" s="57">
        <v>29</v>
      </c>
      <c r="AY1309" s="57">
        <v>40</v>
      </c>
      <c r="AZ1309" s="100">
        <v>18</v>
      </c>
      <c r="BA1309" s="101">
        <v>102</v>
      </c>
      <c r="BB1309" s="102">
        <v>84</v>
      </c>
      <c r="BC1309" s="103">
        <v>8.8000000000000007</v>
      </c>
      <c r="BD1309" s="103">
        <v>50</v>
      </c>
      <c r="BE1309" s="103">
        <v>41.2</v>
      </c>
      <c r="BF1309" s="111">
        <v>53.4</v>
      </c>
      <c r="BG1309" s="122" t="s">
        <v>90</v>
      </c>
    </row>
    <row r="1310" spans="1:59" ht="13.65" customHeight="1">
      <c r="A1310" s="184"/>
      <c r="B1310" s="42" t="s">
        <v>701</v>
      </c>
      <c r="C1310" s="71">
        <v>87</v>
      </c>
      <c r="D1310" s="72">
        <v>176</v>
      </c>
      <c r="E1310" s="71">
        <v>97</v>
      </c>
      <c r="F1310" s="73">
        <v>79</v>
      </c>
      <c r="G1310" s="57">
        <v>3</v>
      </c>
      <c r="H1310" s="57">
        <v>1</v>
      </c>
      <c r="I1310" s="57">
        <v>2</v>
      </c>
      <c r="J1310" s="58">
        <v>6</v>
      </c>
      <c r="K1310" s="57">
        <v>3</v>
      </c>
      <c r="L1310" s="59">
        <v>3</v>
      </c>
      <c r="M1310" s="57">
        <v>12</v>
      </c>
      <c r="N1310" s="57">
        <v>5</v>
      </c>
      <c r="O1310" s="57">
        <v>7</v>
      </c>
      <c r="P1310" s="58">
        <v>13</v>
      </c>
      <c r="Q1310" s="57">
        <v>6</v>
      </c>
      <c r="R1310" s="59">
        <v>7</v>
      </c>
      <c r="S1310" s="57">
        <v>16</v>
      </c>
      <c r="T1310" s="57">
        <v>10</v>
      </c>
      <c r="U1310" s="57">
        <v>6</v>
      </c>
      <c r="V1310" s="58">
        <v>7</v>
      </c>
      <c r="W1310" s="57">
        <v>5</v>
      </c>
      <c r="X1310" s="59">
        <v>2</v>
      </c>
      <c r="Y1310" s="57">
        <v>5</v>
      </c>
      <c r="Z1310" s="57">
        <v>4</v>
      </c>
      <c r="AA1310" s="57">
        <v>1</v>
      </c>
      <c r="AB1310" s="58">
        <v>4</v>
      </c>
      <c r="AC1310" s="57">
        <v>1</v>
      </c>
      <c r="AD1310" s="59">
        <v>3</v>
      </c>
      <c r="AE1310" s="57">
        <v>18</v>
      </c>
      <c r="AF1310" s="57">
        <v>11</v>
      </c>
      <c r="AG1310" s="57">
        <v>7</v>
      </c>
      <c r="AH1310" s="58">
        <v>18</v>
      </c>
      <c r="AI1310" s="57">
        <v>9</v>
      </c>
      <c r="AJ1310" s="59">
        <v>9</v>
      </c>
      <c r="AK1310" s="57">
        <v>14</v>
      </c>
      <c r="AL1310" s="57">
        <v>7</v>
      </c>
      <c r="AM1310" s="57">
        <v>7</v>
      </c>
      <c r="AN1310" s="58">
        <v>9</v>
      </c>
      <c r="AO1310" s="57">
        <v>7</v>
      </c>
      <c r="AP1310" s="59">
        <v>2</v>
      </c>
      <c r="AQ1310" s="57">
        <v>9</v>
      </c>
      <c r="AR1310" s="57">
        <v>5</v>
      </c>
      <c r="AS1310" s="57">
        <v>4</v>
      </c>
      <c r="AT1310" s="58">
        <v>9</v>
      </c>
      <c r="AU1310" s="57">
        <v>5</v>
      </c>
      <c r="AV1310" s="59">
        <v>4</v>
      </c>
      <c r="AW1310" s="57">
        <v>33</v>
      </c>
      <c r="AX1310" s="57">
        <v>18</v>
      </c>
      <c r="AY1310" s="57">
        <v>15</v>
      </c>
      <c r="AZ1310" s="100">
        <v>21</v>
      </c>
      <c r="BA1310" s="101">
        <v>113</v>
      </c>
      <c r="BB1310" s="102">
        <v>42</v>
      </c>
      <c r="BC1310" s="103">
        <v>11.9</v>
      </c>
      <c r="BD1310" s="103">
        <v>64.2</v>
      </c>
      <c r="BE1310" s="103">
        <v>23.9</v>
      </c>
      <c r="BF1310" s="111">
        <v>44.7</v>
      </c>
      <c r="BG1310" s="122" t="s">
        <v>90</v>
      </c>
    </row>
    <row r="1311" spans="1:59" ht="13.65" customHeight="1">
      <c r="A1311" s="184"/>
      <c r="B1311" s="42" t="s">
        <v>702</v>
      </c>
      <c r="C1311" s="71">
        <v>195</v>
      </c>
      <c r="D1311" s="72">
        <v>391</v>
      </c>
      <c r="E1311" s="71">
        <v>190</v>
      </c>
      <c r="F1311" s="73">
        <v>201</v>
      </c>
      <c r="G1311" s="57">
        <v>14</v>
      </c>
      <c r="H1311" s="57">
        <v>11</v>
      </c>
      <c r="I1311" s="57">
        <v>3</v>
      </c>
      <c r="J1311" s="58">
        <v>18</v>
      </c>
      <c r="K1311" s="57">
        <v>7</v>
      </c>
      <c r="L1311" s="59">
        <v>11</v>
      </c>
      <c r="M1311" s="57">
        <v>16</v>
      </c>
      <c r="N1311" s="57">
        <v>9</v>
      </c>
      <c r="O1311" s="57">
        <v>7</v>
      </c>
      <c r="P1311" s="58">
        <v>13</v>
      </c>
      <c r="Q1311" s="57">
        <v>4</v>
      </c>
      <c r="R1311" s="59">
        <v>9</v>
      </c>
      <c r="S1311" s="57">
        <v>17</v>
      </c>
      <c r="T1311" s="57">
        <v>13</v>
      </c>
      <c r="U1311" s="57">
        <v>4</v>
      </c>
      <c r="V1311" s="58">
        <v>15</v>
      </c>
      <c r="W1311" s="57">
        <v>8</v>
      </c>
      <c r="X1311" s="59">
        <v>7</v>
      </c>
      <c r="Y1311" s="57">
        <v>19</v>
      </c>
      <c r="Z1311" s="57">
        <v>8</v>
      </c>
      <c r="AA1311" s="57">
        <v>11</v>
      </c>
      <c r="AB1311" s="58">
        <v>17</v>
      </c>
      <c r="AC1311" s="57">
        <v>8</v>
      </c>
      <c r="AD1311" s="59">
        <v>9</v>
      </c>
      <c r="AE1311" s="57">
        <v>29</v>
      </c>
      <c r="AF1311" s="57">
        <v>16</v>
      </c>
      <c r="AG1311" s="57">
        <v>13</v>
      </c>
      <c r="AH1311" s="58">
        <v>35</v>
      </c>
      <c r="AI1311" s="57">
        <v>16</v>
      </c>
      <c r="AJ1311" s="59">
        <v>19</v>
      </c>
      <c r="AK1311" s="57">
        <v>21</v>
      </c>
      <c r="AL1311" s="57">
        <v>12</v>
      </c>
      <c r="AM1311" s="57">
        <v>9</v>
      </c>
      <c r="AN1311" s="58">
        <v>23</v>
      </c>
      <c r="AO1311" s="57">
        <v>12</v>
      </c>
      <c r="AP1311" s="59">
        <v>11</v>
      </c>
      <c r="AQ1311" s="57">
        <v>23</v>
      </c>
      <c r="AR1311" s="57">
        <v>11</v>
      </c>
      <c r="AS1311" s="57">
        <v>12</v>
      </c>
      <c r="AT1311" s="58">
        <v>34</v>
      </c>
      <c r="AU1311" s="57">
        <v>20</v>
      </c>
      <c r="AV1311" s="59">
        <v>14</v>
      </c>
      <c r="AW1311" s="57">
        <v>97</v>
      </c>
      <c r="AX1311" s="57">
        <v>35</v>
      </c>
      <c r="AY1311" s="57">
        <v>62</v>
      </c>
      <c r="AZ1311" s="100">
        <v>48</v>
      </c>
      <c r="BA1311" s="101">
        <v>212</v>
      </c>
      <c r="BB1311" s="102">
        <v>131</v>
      </c>
      <c r="BC1311" s="103">
        <v>12.3</v>
      </c>
      <c r="BD1311" s="103">
        <v>54.2</v>
      </c>
      <c r="BE1311" s="103">
        <v>33.5</v>
      </c>
      <c r="BF1311" s="111">
        <v>49.2</v>
      </c>
      <c r="BG1311" s="122" t="s">
        <v>90</v>
      </c>
    </row>
    <row r="1312" spans="1:59" ht="13.65" customHeight="1">
      <c r="A1312" s="184"/>
      <c r="B1312" s="42" t="s">
        <v>703</v>
      </c>
      <c r="C1312" s="71">
        <v>188</v>
      </c>
      <c r="D1312" s="72">
        <v>376</v>
      </c>
      <c r="E1312" s="71">
        <v>181</v>
      </c>
      <c r="F1312" s="73">
        <v>195</v>
      </c>
      <c r="G1312" s="57">
        <v>9</v>
      </c>
      <c r="H1312" s="57">
        <v>5</v>
      </c>
      <c r="I1312" s="57">
        <v>4</v>
      </c>
      <c r="J1312" s="58">
        <v>12</v>
      </c>
      <c r="K1312" s="57">
        <v>6</v>
      </c>
      <c r="L1312" s="59">
        <v>6</v>
      </c>
      <c r="M1312" s="57">
        <v>16</v>
      </c>
      <c r="N1312" s="57">
        <v>9</v>
      </c>
      <c r="O1312" s="57">
        <v>7</v>
      </c>
      <c r="P1312" s="58">
        <v>20</v>
      </c>
      <c r="Q1312" s="57">
        <v>9</v>
      </c>
      <c r="R1312" s="59">
        <v>11</v>
      </c>
      <c r="S1312" s="57">
        <v>15</v>
      </c>
      <c r="T1312" s="57">
        <v>10</v>
      </c>
      <c r="U1312" s="57">
        <v>5</v>
      </c>
      <c r="V1312" s="58">
        <v>10</v>
      </c>
      <c r="W1312" s="57">
        <v>6</v>
      </c>
      <c r="X1312" s="59">
        <v>4</v>
      </c>
      <c r="Y1312" s="57">
        <v>14</v>
      </c>
      <c r="Z1312" s="57">
        <v>9</v>
      </c>
      <c r="AA1312" s="57">
        <v>5</v>
      </c>
      <c r="AB1312" s="58">
        <v>21</v>
      </c>
      <c r="AC1312" s="57">
        <v>12</v>
      </c>
      <c r="AD1312" s="59">
        <v>9</v>
      </c>
      <c r="AE1312" s="57">
        <v>24</v>
      </c>
      <c r="AF1312" s="57">
        <v>12</v>
      </c>
      <c r="AG1312" s="57">
        <v>12</v>
      </c>
      <c r="AH1312" s="58">
        <v>28</v>
      </c>
      <c r="AI1312" s="57">
        <v>14</v>
      </c>
      <c r="AJ1312" s="59">
        <v>14</v>
      </c>
      <c r="AK1312" s="57">
        <v>18</v>
      </c>
      <c r="AL1312" s="57">
        <v>11</v>
      </c>
      <c r="AM1312" s="57">
        <v>7</v>
      </c>
      <c r="AN1312" s="58">
        <v>24</v>
      </c>
      <c r="AO1312" s="57">
        <v>10</v>
      </c>
      <c r="AP1312" s="59">
        <v>14</v>
      </c>
      <c r="AQ1312" s="57">
        <v>18</v>
      </c>
      <c r="AR1312" s="57">
        <v>9</v>
      </c>
      <c r="AS1312" s="57">
        <v>9</v>
      </c>
      <c r="AT1312" s="58">
        <v>36</v>
      </c>
      <c r="AU1312" s="57">
        <v>18</v>
      </c>
      <c r="AV1312" s="59">
        <v>18</v>
      </c>
      <c r="AW1312" s="57">
        <v>111</v>
      </c>
      <c r="AX1312" s="57">
        <v>41</v>
      </c>
      <c r="AY1312" s="57">
        <v>70</v>
      </c>
      <c r="AZ1312" s="100">
        <v>37</v>
      </c>
      <c r="BA1312" s="101">
        <v>192</v>
      </c>
      <c r="BB1312" s="102">
        <v>147</v>
      </c>
      <c r="BC1312" s="103">
        <v>9.8000000000000007</v>
      </c>
      <c r="BD1312" s="103">
        <v>51.1</v>
      </c>
      <c r="BE1312" s="103">
        <v>39.1</v>
      </c>
      <c r="BF1312" s="111">
        <v>51.8</v>
      </c>
      <c r="BG1312" s="122" t="s">
        <v>90</v>
      </c>
    </row>
    <row r="1313" spans="1:59" ht="13.65" customHeight="1">
      <c r="A1313" s="184"/>
      <c r="B1313" s="42" t="s">
        <v>704</v>
      </c>
      <c r="C1313" s="71">
        <v>84</v>
      </c>
      <c r="D1313" s="72">
        <v>132</v>
      </c>
      <c r="E1313" s="71">
        <v>67</v>
      </c>
      <c r="F1313" s="73">
        <v>65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9</v>
      </c>
      <c r="T1313" s="57">
        <v>3</v>
      </c>
      <c r="U1313" s="57">
        <v>6</v>
      </c>
      <c r="V1313" s="58">
        <v>15</v>
      </c>
      <c r="W1313" s="57">
        <v>9</v>
      </c>
      <c r="X1313" s="59">
        <v>6</v>
      </c>
      <c r="Y1313" s="57">
        <v>8</v>
      </c>
      <c r="Z1313" s="57">
        <v>4</v>
      </c>
      <c r="AA1313" s="57">
        <v>4</v>
      </c>
      <c r="AB1313" s="58">
        <v>4</v>
      </c>
      <c r="AC1313" s="57">
        <v>2</v>
      </c>
      <c r="AD1313" s="59">
        <v>2</v>
      </c>
      <c r="AE1313" s="57">
        <v>2</v>
      </c>
      <c r="AF1313" s="57">
        <v>0</v>
      </c>
      <c r="AG1313" s="57">
        <v>2</v>
      </c>
      <c r="AH1313" s="58">
        <v>6</v>
      </c>
      <c r="AI1313" s="57">
        <v>4</v>
      </c>
      <c r="AJ1313" s="59">
        <v>2</v>
      </c>
      <c r="AK1313" s="57">
        <v>7</v>
      </c>
      <c r="AL1313" s="57">
        <v>3</v>
      </c>
      <c r="AM1313" s="57">
        <v>4</v>
      </c>
      <c r="AN1313" s="58">
        <v>11</v>
      </c>
      <c r="AO1313" s="57">
        <v>6</v>
      </c>
      <c r="AP1313" s="59">
        <v>5</v>
      </c>
      <c r="AQ1313" s="57">
        <v>15</v>
      </c>
      <c r="AR1313" s="57">
        <v>9</v>
      </c>
      <c r="AS1313" s="57">
        <v>6</v>
      </c>
      <c r="AT1313" s="58">
        <v>5</v>
      </c>
      <c r="AU1313" s="57">
        <v>4</v>
      </c>
      <c r="AV1313" s="59">
        <v>1</v>
      </c>
      <c r="AW1313" s="57">
        <v>38</v>
      </c>
      <c r="AX1313" s="57">
        <v>15</v>
      </c>
      <c r="AY1313" s="57">
        <v>23</v>
      </c>
      <c r="AZ1313" s="100">
        <v>8</v>
      </c>
      <c r="BA1313" s="101">
        <v>81</v>
      </c>
      <c r="BB1313" s="102">
        <v>43</v>
      </c>
      <c r="BC1313" s="103">
        <v>6.1</v>
      </c>
      <c r="BD1313" s="103">
        <v>61.4</v>
      </c>
      <c r="BE1313" s="103">
        <v>32.6</v>
      </c>
      <c r="BF1313" s="111">
        <v>51.1</v>
      </c>
      <c r="BG1313" s="122" t="s">
        <v>90</v>
      </c>
    </row>
    <row r="1314" spans="1:59" ht="13.65" customHeight="1">
      <c r="A1314" s="184"/>
      <c r="B1314" s="42" t="s">
        <v>705</v>
      </c>
      <c r="C1314" s="71">
        <v>223</v>
      </c>
      <c r="D1314" s="72">
        <v>401</v>
      </c>
      <c r="E1314" s="71">
        <v>211</v>
      </c>
      <c r="F1314" s="73">
        <v>190</v>
      </c>
      <c r="G1314" s="57">
        <v>10</v>
      </c>
      <c r="H1314" s="57">
        <v>6</v>
      </c>
      <c r="I1314" s="57">
        <v>4</v>
      </c>
      <c r="J1314" s="58">
        <v>16</v>
      </c>
      <c r="K1314" s="57">
        <v>8</v>
      </c>
      <c r="L1314" s="59">
        <v>8</v>
      </c>
      <c r="M1314" s="57">
        <v>10</v>
      </c>
      <c r="N1314" s="57">
        <v>5</v>
      </c>
      <c r="O1314" s="57">
        <v>5</v>
      </c>
      <c r="P1314" s="58">
        <v>14</v>
      </c>
      <c r="Q1314" s="57">
        <v>8</v>
      </c>
      <c r="R1314" s="59">
        <v>6</v>
      </c>
      <c r="S1314" s="57">
        <v>36</v>
      </c>
      <c r="T1314" s="57">
        <v>18</v>
      </c>
      <c r="U1314" s="57">
        <v>18</v>
      </c>
      <c r="V1314" s="58">
        <v>19</v>
      </c>
      <c r="W1314" s="57">
        <v>10</v>
      </c>
      <c r="X1314" s="59">
        <v>9</v>
      </c>
      <c r="Y1314" s="57">
        <v>20</v>
      </c>
      <c r="Z1314" s="57">
        <v>9</v>
      </c>
      <c r="AA1314" s="57">
        <v>11</v>
      </c>
      <c r="AB1314" s="58">
        <v>19</v>
      </c>
      <c r="AC1314" s="57">
        <v>12</v>
      </c>
      <c r="AD1314" s="59">
        <v>7</v>
      </c>
      <c r="AE1314" s="57">
        <v>29</v>
      </c>
      <c r="AF1314" s="57">
        <v>16</v>
      </c>
      <c r="AG1314" s="57">
        <v>13</v>
      </c>
      <c r="AH1314" s="58">
        <v>23</v>
      </c>
      <c r="AI1314" s="57">
        <v>13</v>
      </c>
      <c r="AJ1314" s="59">
        <v>10</v>
      </c>
      <c r="AK1314" s="57">
        <v>30</v>
      </c>
      <c r="AL1314" s="57">
        <v>17</v>
      </c>
      <c r="AM1314" s="57">
        <v>13</v>
      </c>
      <c r="AN1314" s="58">
        <v>23</v>
      </c>
      <c r="AO1314" s="57">
        <v>10</v>
      </c>
      <c r="AP1314" s="59">
        <v>13</v>
      </c>
      <c r="AQ1314" s="57">
        <v>26</v>
      </c>
      <c r="AR1314" s="57">
        <v>13</v>
      </c>
      <c r="AS1314" s="57">
        <v>13</v>
      </c>
      <c r="AT1314" s="58">
        <v>30</v>
      </c>
      <c r="AU1314" s="57">
        <v>17</v>
      </c>
      <c r="AV1314" s="59">
        <v>13</v>
      </c>
      <c r="AW1314" s="57">
        <v>96</v>
      </c>
      <c r="AX1314" s="57">
        <v>49</v>
      </c>
      <c r="AY1314" s="57">
        <v>47</v>
      </c>
      <c r="AZ1314" s="100">
        <v>36</v>
      </c>
      <c r="BA1314" s="101">
        <v>239</v>
      </c>
      <c r="BB1314" s="102">
        <v>126</v>
      </c>
      <c r="BC1314" s="103">
        <v>9</v>
      </c>
      <c r="BD1314" s="103">
        <v>59.6</v>
      </c>
      <c r="BE1314" s="103">
        <v>31.4</v>
      </c>
      <c r="BF1314" s="111">
        <v>48.9</v>
      </c>
      <c r="BG1314" s="122" t="s">
        <v>90</v>
      </c>
    </row>
    <row r="1315" spans="1:59" ht="13.65" customHeight="1">
      <c r="A1315" s="184"/>
      <c r="B1315" s="42" t="s">
        <v>706</v>
      </c>
      <c r="C1315" s="71">
        <v>185</v>
      </c>
      <c r="D1315" s="72">
        <v>283</v>
      </c>
      <c r="E1315" s="71">
        <v>129</v>
      </c>
      <c r="F1315" s="73">
        <v>154</v>
      </c>
      <c r="G1315" s="57">
        <v>1</v>
      </c>
      <c r="H1315" s="57">
        <v>0</v>
      </c>
      <c r="I1315" s="57">
        <v>1</v>
      </c>
      <c r="J1315" s="58">
        <v>5</v>
      </c>
      <c r="K1315" s="57">
        <v>2</v>
      </c>
      <c r="L1315" s="59">
        <v>3</v>
      </c>
      <c r="M1315" s="57">
        <v>15</v>
      </c>
      <c r="N1315" s="57">
        <v>7</v>
      </c>
      <c r="O1315" s="57">
        <v>8</v>
      </c>
      <c r="P1315" s="58">
        <v>17</v>
      </c>
      <c r="Q1315" s="57">
        <v>8</v>
      </c>
      <c r="R1315" s="59">
        <v>9</v>
      </c>
      <c r="S1315" s="57">
        <v>19</v>
      </c>
      <c r="T1315" s="57">
        <v>10</v>
      </c>
      <c r="U1315" s="57">
        <v>9</v>
      </c>
      <c r="V1315" s="58">
        <v>16</v>
      </c>
      <c r="W1315" s="57">
        <v>10</v>
      </c>
      <c r="X1315" s="59">
        <v>6</v>
      </c>
      <c r="Y1315" s="57">
        <v>19</v>
      </c>
      <c r="Z1315" s="57">
        <v>13</v>
      </c>
      <c r="AA1315" s="57">
        <v>6</v>
      </c>
      <c r="AB1315" s="58">
        <v>11</v>
      </c>
      <c r="AC1315" s="57">
        <v>9</v>
      </c>
      <c r="AD1315" s="59">
        <v>2</v>
      </c>
      <c r="AE1315" s="57">
        <v>21</v>
      </c>
      <c r="AF1315" s="57">
        <v>11</v>
      </c>
      <c r="AG1315" s="57">
        <v>10</v>
      </c>
      <c r="AH1315" s="58">
        <v>27</v>
      </c>
      <c r="AI1315" s="57">
        <v>12</v>
      </c>
      <c r="AJ1315" s="59">
        <v>15</v>
      </c>
      <c r="AK1315" s="57">
        <v>22</v>
      </c>
      <c r="AL1315" s="57">
        <v>11</v>
      </c>
      <c r="AM1315" s="57">
        <v>11</v>
      </c>
      <c r="AN1315" s="58">
        <v>18</v>
      </c>
      <c r="AO1315" s="57">
        <v>7</v>
      </c>
      <c r="AP1315" s="59">
        <v>11</v>
      </c>
      <c r="AQ1315" s="57">
        <v>15</v>
      </c>
      <c r="AR1315" s="57">
        <v>6</v>
      </c>
      <c r="AS1315" s="57">
        <v>9</v>
      </c>
      <c r="AT1315" s="58">
        <v>18</v>
      </c>
      <c r="AU1315" s="57">
        <v>4</v>
      </c>
      <c r="AV1315" s="59">
        <v>14</v>
      </c>
      <c r="AW1315" s="57">
        <v>59</v>
      </c>
      <c r="AX1315" s="57">
        <v>19</v>
      </c>
      <c r="AY1315" s="57">
        <v>40</v>
      </c>
      <c r="AZ1315" s="100">
        <v>21</v>
      </c>
      <c r="BA1315" s="101">
        <v>185</v>
      </c>
      <c r="BB1315" s="102">
        <v>77</v>
      </c>
      <c r="BC1315" s="103">
        <v>7.4</v>
      </c>
      <c r="BD1315" s="103">
        <v>65.400000000000006</v>
      </c>
      <c r="BE1315" s="103">
        <v>27.2</v>
      </c>
      <c r="BF1315" s="111">
        <v>47.8</v>
      </c>
      <c r="BG1315" s="122" t="s">
        <v>90</v>
      </c>
    </row>
    <row r="1316" spans="1:59" ht="13.65" customHeight="1">
      <c r="A1316" s="184"/>
      <c r="B1316" s="42" t="s">
        <v>707</v>
      </c>
      <c r="C1316" s="71">
        <v>164</v>
      </c>
      <c r="D1316" s="72">
        <v>261</v>
      </c>
      <c r="E1316" s="71">
        <v>123</v>
      </c>
      <c r="F1316" s="73">
        <v>138</v>
      </c>
      <c r="G1316" s="57">
        <v>7</v>
      </c>
      <c r="H1316" s="57">
        <v>2</v>
      </c>
      <c r="I1316" s="57">
        <v>5</v>
      </c>
      <c r="J1316" s="58">
        <v>8</v>
      </c>
      <c r="K1316" s="57">
        <v>4</v>
      </c>
      <c r="L1316" s="59">
        <v>4</v>
      </c>
      <c r="M1316" s="57">
        <v>5</v>
      </c>
      <c r="N1316" s="57">
        <v>2</v>
      </c>
      <c r="O1316" s="57">
        <v>3</v>
      </c>
      <c r="P1316" s="58">
        <v>10</v>
      </c>
      <c r="Q1316" s="57">
        <v>8</v>
      </c>
      <c r="R1316" s="59">
        <v>2</v>
      </c>
      <c r="S1316" s="57">
        <v>22</v>
      </c>
      <c r="T1316" s="57">
        <v>12</v>
      </c>
      <c r="U1316" s="57">
        <v>10</v>
      </c>
      <c r="V1316" s="58">
        <v>27</v>
      </c>
      <c r="W1316" s="57">
        <v>14</v>
      </c>
      <c r="X1316" s="59">
        <v>13</v>
      </c>
      <c r="Y1316" s="57">
        <v>16</v>
      </c>
      <c r="Z1316" s="57">
        <v>8</v>
      </c>
      <c r="AA1316" s="57">
        <v>8</v>
      </c>
      <c r="AB1316" s="58">
        <v>11</v>
      </c>
      <c r="AC1316" s="57">
        <v>6</v>
      </c>
      <c r="AD1316" s="59">
        <v>5</v>
      </c>
      <c r="AE1316" s="57">
        <v>13</v>
      </c>
      <c r="AF1316" s="57">
        <v>7</v>
      </c>
      <c r="AG1316" s="57">
        <v>6</v>
      </c>
      <c r="AH1316" s="58">
        <v>7</v>
      </c>
      <c r="AI1316" s="57">
        <v>1</v>
      </c>
      <c r="AJ1316" s="59">
        <v>6</v>
      </c>
      <c r="AK1316" s="57">
        <v>26</v>
      </c>
      <c r="AL1316" s="57">
        <v>13</v>
      </c>
      <c r="AM1316" s="57">
        <v>13</v>
      </c>
      <c r="AN1316" s="58">
        <v>17</v>
      </c>
      <c r="AO1316" s="57">
        <v>7</v>
      </c>
      <c r="AP1316" s="59">
        <v>10</v>
      </c>
      <c r="AQ1316" s="57">
        <v>26</v>
      </c>
      <c r="AR1316" s="57">
        <v>14</v>
      </c>
      <c r="AS1316" s="57">
        <v>12</v>
      </c>
      <c r="AT1316" s="58">
        <v>17</v>
      </c>
      <c r="AU1316" s="57">
        <v>7</v>
      </c>
      <c r="AV1316" s="59">
        <v>10</v>
      </c>
      <c r="AW1316" s="57">
        <v>49</v>
      </c>
      <c r="AX1316" s="57">
        <v>18</v>
      </c>
      <c r="AY1316" s="57">
        <v>31</v>
      </c>
      <c r="AZ1316" s="100">
        <v>20</v>
      </c>
      <c r="BA1316" s="101">
        <v>175</v>
      </c>
      <c r="BB1316" s="102">
        <v>66</v>
      </c>
      <c r="BC1316" s="103">
        <v>7.7</v>
      </c>
      <c r="BD1316" s="103">
        <v>67.099999999999994</v>
      </c>
      <c r="BE1316" s="103">
        <v>25.3</v>
      </c>
      <c r="BF1316" s="111">
        <v>47.1</v>
      </c>
      <c r="BG1316" s="122" t="s">
        <v>90</v>
      </c>
    </row>
    <row r="1317" spans="1:59" ht="13.65" customHeight="1">
      <c r="A1317" s="184"/>
      <c r="B1317" s="42" t="s">
        <v>708</v>
      </c>
      <c r="C1317" s="71">
        <v>54</v>
      </c>
      <c r="D1317" s="72">
        <v>93</v>
      </c>
      <c r="E1317" s="71">
        <v>50</v>
      </c>
      <c r="F1317" s="73">
        <v>43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4</v>
      </c>
      <c r="Q1317" s="57">
        <v>3</v>
      </c>
      <c r="R1317" s="59">
        <v>1</v>
      </c>
      <c r="S1317" s="57">
        <v>2</v>
      </c>
      <c r="T1317" s="57">
        <v>1</v>
      </c>
      <c r="U1317" s="57">
        <v>1</v>
      </c>
      <c r="V1317" s="58">
        <v>7</v>
      </c>
      <c r="W1317" s="57">
        <v>5</v>
      </c>
      <c r="X1317" s="59">
        <v>2</v>
      </c>
      <c r="Y1317" s="57">
        <v>2</v>
      </c>
      <c r="Z1317" s="57">
        <v>1</v>
      </c>
      <c r="AA1317" s="57">
        <v>1</v>
      </c>
      <c r="AB1317" s="58">
        <v>2</v>
      </c>
      <c r="AC1317" s="57">
        <v>1</v>
      </c>
      <c r="AD1317" s="59">
        <v>1</v>
      </c>
      <c r="AE1317" s="57">
        <v>8</v>
      </c>
      <c r="AF1317" s="57">
        <v>4</v>
      </c>
      <c r="AG1317" s="57">
        <v>4</v>
      </c>
      <c r="AH1317" s="58">
        <v>3</v>
      </c>
      <c r="AI1317" s="57">
        <v>1</v>
      </c>
      <c r="AJ1317" s="59">
        <v>2</v>
      </c>
      <c r="AK1317" s="57">
        <v>12</v>
      </c>
      <c r="AL1317" s="57">
        <v>8</v>
      </c>
      <c r="AM1317" s="57">
        <v>4</v>
      </c>
      <c r="AN1317" s="58">
        <v>3</v>
      </c>
      <c r="AO1317" s="57">
        <v>2</v>
      </c>
      <c r="AP1317" s="59">
        <v>1</v>
      </c>
      <c r="AQ1317" s="57">
        <v>4</v>
      </c>
      <c r="AR1317" s="57">
        <v>2</v>
      </c>
      <c r="AS1317" s="57">
        <v>2</v>
      </c>
      <c r="AT1317" s="58">
        <v>8</v>
      </c>
      <c r="AU1317" s="57">
        <v>4</v>
      </c>
      <c r="AV1317" s="59">
        <v>4</v>
      </c>
      <c r="AW1317" s="57">
        <v>31</v>
      </c>
      <c r="AX1317" s="57">
        <v>14</v>
      </c>
      <c r="AY1317" s="57">
        <v>17</v>
      </c>
      <c r="AZ1317" s="100">
        <v>7</v>
      </c>
      <c r="BA1317" s="101">
        <v>47</v>
      </c>
      <c r="BB1317" s="102">
        <v>39</v>
      </c>
      <c r="BC1317" s="103">
        <v>7.5</v>
      </c>
      <c r="BD1317" s="103">
        <v>50.5</v>
      </c>
      <c r="BE1317" s="103">
        <v>41.9</v>
      </c>
      <c r="BF1317" s="111">
        <v>53.9</v>
      </c>
      <c r="BG1317" s="122" t="s">
        <v>90</v>
      </c>
    </row>
    <row r="1318" spans="1:59" ht="13.65" customHeight="1">
      <c r="A1318" s="184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65" customHeight="1">
      <c r="A1319" s="184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65" customHeight="1">
      <c r="A1320" s="184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65" customHeight="1">
      <c r="A1321" s="184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65" customHeight="1">
      <c r="A1322" s="184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65" customHeight="1">
      <c r="A1323" s="184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65" customHeight="1">
      <c r="A1324" s="184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65" customHeight="1">
      <c r="A1325" s="184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65" customHeight="1">
      <c r="A1326" s="184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65" customHeight="1">
      <c r="A1327" s="184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65" customHeight="1">
      <c r="A1328" s="184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65" customHeight="1">
      <c r="A1329" s="184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65" customHeight="1">
      <c r="A1330" s="184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65" customHeight="1">
      <c r="A1331" s="184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65" customHeight="1">
      <c r="A1332" s="184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65" customHeight="1">
      <c r="A1333" s="184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65" customHeight="1">
      <c r="A1334" s="184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65" customHeight="1">
      <c r="A1335" s="184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65" customHeight="1">
      <c r="A1336" s="184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65" customHeight="1">
      <c r="A1337" s="184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65" customHeight="1">
      <c r="A1338" s="184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65" customHeight="1">
      <c r="A1339" s="184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65" customHeight="1">
      <c r="A1340" s="184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65" customHeight="1">
      <c r="A1341" s="184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65" customHeight="1">
      <c r="A1342" s="184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65" customHeight="1">
      <c r="A1343" s="184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65" customHeight="1">
      <c r="A1344" s="184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65" customHeight="1" thickBot="1">
      <c r="A1345" s="184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65" customHeight="1" thickBot="1">
      <c r="A1346" s="181" t="s">
        <v>114</v>
      </c>
      <c r="B1346" s="182"/>
      <c r="C1346" s="74">
        <v>3986</v>
      </c>
      <c r="D1346" s="75">
        <v>7446</v>
      </c>
      <c r="E1346" s="74">
        <v>3656</v>
      </c>
      <c r="F1346" s="76">
        <v>3790</v>
      </c>
      <c r="G1346" s="77">
        <v>208</v>
      </c>
      <c r="H1346" s="77">
        <v>108</v>
      </c>
      <c r="I1346" s="77">
        <v>100</v>
      </c>
      <c r="J1346" s="78">
        <v>248</v>
      </c>
      <c r="K1346" s="77">
        <v>129</v>
      </c>
      <c r="L1346" s="79">
        <v>119</v>
      </c>
      <c r="M1346" s="77">
        <v>279</v>
      </c>
      <c r="N1346" s="77">
        <v>137</v>
      </c>
      <c r="O1346" s="77">
        <v>142</v>
      </c>
      <c r="P1346" s="78">
        <v>293</v>
      </c>
      <c r="Q1346" s="77">
        <v>154</v>
      </c>
      <c r="R1346" s="79">
        <v>139</v>
      </c>
      <c r="S1346" s="77">
        <v>408</v>
      </c>
      <c r="T1346" s="77">
        <v>213</v>
      </c>
      <c r="U1346" s="77">
        <v>195</v>
      </c>
      <c r="V1346" s="78">
        <v>391</v>
      </c>
      <c r="W1346" s="77">
        <v>215</v>
      </c>
      <c r="X1346" s="79">
        <v>176</v>
      </c>
      <c r="Y1346" s="77">
        <v>355</v>
      </c>
      <c r="Z1346" s="77">
        <v>198</v>
      </c>
      <c r="AA1346" s="77">
        <v>157</v>
      </c>
      <c r="AB1346" s="78">
        <v>382</v>
      </c>
      <c r="AC1346" s="77">
        <v>201</v>
      </c>
      <c r="AD1346" s="79">
        <v>181</v>
      </c>
      <c r="AE1346" s="77">
        <v>480</v>
      </c>
      <c r="AF1346" s="77">
        <v>256</v>
      </c>
      <c r="AG1346" s="77">
        <v>224</v>
      </c>
      <c r="AH1346" s="78">
        <v>545</v>
      </c>
      <c r="AI1346" s="77">
        <v>279</v>
      </c>
      <c r="AJ1346" s="79">
        <v>266</v>
      </c>
      <c r="AK1346" s="77">
        <v>530</v>
      </c>
      <c r="AL1346" s="77">
        <v>271</v>
      </c>
      <c r="AM1346" s="77">
        <v>259</v>
      </c>
      <c r="AN1346" s="78">
        <v>447</v>
      </c>
      <c r="AO1346" s="77">
        <v>217</v>
      </c>
      <c r="AP1346" s="79">
        <v>230</v>
      </c>
      <c r="AQ1346" s="77">
        <v>500</v>
      </c>
      <c r="AR1346" s="77">
        <v>241</v>
      </c>
      <c r="AS1346" s="77">
        <v>259</v>
      </c>
      <c r="AT1346" s="78">
        <v>595</v>
      </c>
      <c r="AU1346" s="77">
        <v>289</v>
      </c>
      <c r="AV1346" s="79">
        <v>306</v>
      </c>
      <c r="AW1346" s="77">
        <v>1785</v>
      </c>
      <c r="AX1346" s="77">
        <v>748</v>
      </c>
      <c r="AY1346" s="77">
        <v>1037</v>
      </c>
      <c r="AZ1346" s="107">
        <v>735</v>
      </c>
      <c r="BA1346" s="108">
        <v>4331</v>
      </c>
      <c r="BB1346" s="109">
        <v>2380</v>
      </c>
      <c r="BC1346" s="99">
        <v>9.8710717163577772</v>
      </c>
      <c r="BD1346" s="99">
        <v>58.165457964007516</v>
      </c>
      <c r="BE1346" s="99">
        <v>31.963470319634702</v>
      </c>
      <c r="BF1346" s="118">
        <v>49.200067150147738</v>
      </c>
      <c r="BG1346" s="121" t="s">
        <v>90</v>
      </c>
    </row>
    <row r="1347" spans="1:59" ht="13.65" customHeight="1">
      <c r="A1347" s="183" t="s">
        <v>52</v>
      </c>
      <c r="B1347" s="41" t="s">
        <v>709</v>
      </c>
      <c r="C1347" s="71">
        <v>480</v>
      </c>
      <c r="D1347" s="72">
        <v>1114</v>
      </c>
      <c r="E1347" s="71">
        <v>536</v>
      </c>
      <c r="F1347" s="73">
        <v>578</v>
      </c>
      <c r="G1347" s="57">
        <v>23</v>
      </c>
      <c r="H1347" s="57">
        <v>11</v>
      </c>
      <c r="I1347" s="57">
        <v>12</v>
      </c>
      <c r="J1347" s="58">
        <v>37</v>
      </c>
      <c r="K1347" s="57">
        <v>20</v>
      </c>
      <c r="L1347" s="59">
        <v>17</v>
      </c>
      <c r="M1347" s="57">
        <v>63</v>
      </c>
      <c r="N1347" s="57">
        <v>33</v>
      </c>
      <c r="O1347" s="57">
        <v>30</v>
      </c>
      <c r="P1347" s="58">
        <v>64</v>
      </c>
      <c r="Q1347" s="57">
        <v>24</v>
      </c>
      <c r="R1347" s="59">
        <v>40</v>
      </c>
      <c r="S1347" s="57">
        <v>47</v>
      </c>
      <c r="T1347" s="57">
        <v>25</v>
      </c>
      <c r="U1347" s="57">
        <v>22</v>
      </c>
      <c r="V1347" s="58">
        <v>39</v>
      </c>
      <c r="W1347" s="57">
        <v>26</v>
      </c>
      <c r="X1347" s="59">
        <v>13</v>
      </c>
      <c r="Y1347" s="57">
        <v>45</v>
      </c>
      <c r="Z1347" s="57">
        <v>22</v>
      </c>
      <c r="AA1347" s="57">
        <v>23</v>
      </c>
      <c r="AB1347" s="58">
        <v>65</v>
      </c>
      <c r="AC1347" s="57">
        <v>33</v>
      </c>
      <c r="AD1347" s="59">
        <v>32</v>
      </c>
      <c r="AE1347" s="57">
        <v>81</v>
      </c>
      <c r="AF1347" s="57">
        <v>39</v>
      </c>
      <c r="AG1347" s="57">
        <v>42</v>
      </c>
      <c r="AH1347" s="58">
        <v>94</v>
      </c>
      <c r="AI1347" s="57">
        <v>49</v>
      </c>
      <c r="AJ1347" s="59">
        <v>45</v>
      </c>
      <c r="AK1347" s="57">
        <v>87</v>
      </c>
      <c r="AL1347" s="57">
        <v>45</v>
      </c>
      <c r="AM1347" s="57">
        <v>42</v>
      </c>
      <c r="AN1347" s="58">
        <v>75</v>
      </c>
      <c r="AO1347" s="57">
        <v>33</v>
      </c>
      <c r="AP1347" s="59">
        <v>42</v>
      </c>
      <c r="AQ1347" s="57">
        <v>81</v>
      </c>
      <c r="AR1347" s="57">
        <v>37</v>
      </c>
      <c r="AS1347" s="57">
        <v>44</v>
      </c>
      <c r="AT1347" s="58">
        <v>111</v>
      </c>
      <c r="AU1347" s="57">
        <v>50</v>
      </c>
      <c r="AV1347" s="59">
        <v>61</v>
      </c>
      <c r="AW1347" s="57">
        <v>202</v>
      </c>
      <c r="AX1347" s="57">
        <v>89</v>
      </c>
      <c r="AY1347" s="57">
        <v>113</v>
      </c>
      <c r="AZ1347" s="100">
        <v>123</v>
      </c>
      <c r="BA1347" s="101">
        <v>678</v>
      </c>
      <c r="BB1347" s="102">
        <v>313</v>
      </c>
      <c r="BC1347" s="103">
        <v>11</v>
      </c>
      <c r="BD1347" s="103">
        <v>60.9</v>
      </c>
      <c r="BE1347" s="103">
        <v>28.1</v>
      </c>
      <c r="BF1347" s="111">
        <v>47.4</v>
      </c>
      <c r="BG1347" s="122" t="s">
        <v>90</v>
      </c>
    </row>
    <row r="1348" spans="1:59" ht="13.65" customHeight="1">
      <c r="A1348" s="184"/>
      <c r="B1348" s="42" t="s">
        <v>710</v>
      </c>
      <c r="C1348" s="71">
        <v>286</v>
      </c>
      <c r="D1348" s="72">
        <v>619</v>
      </c>
      <c r="E1348" s="71">
        <v>300</v>
      </c>
      <c r="F1348" s="73">
        <v>319</v>
      </c>
      <c r="G1348" s="57">
        <v>22</v>
      </c>
      <c r="H1348" s="57">
        <v>11</v>
      </c>
      <c r="I1348" s="57">
        <v>11</v>
      </c>
      <c r="J1348" s="58">
        <v>21</v>
      </c>
      <c r="K1348" s="57">
        <v>12</v>
      </c>
      <c r="L1348" s="59">
        <v>9</v>
      </c>
      <c r="M1348" s="57">
        <v>21</v>
      </c>
      <c r="N1348" s="57">
        <v>14</v>
      </c>
      <c r="O1348" s="57">
        <v>7</v>
      </c>
      <c r="P1348" s="58">
        <v>22</v>
      </c>
      <c r="Q1348" s="57">
        <v>8</v>
      </c>
      <c r="R1348" s="59">
        <v>14</v>
      </c>
      <c r="S1348" s="57">
        <v>33</v>
      </c>
      <c r="T1348" s="57">
        <v>18</v>
      </c>
      <c r="U1348" s="57">
        <v>15</v>
      </c>
      <c r="V1348" s="58">
        <v>35</v>
      </c>
      <c r="W1348" s="57">
        <v>18</v>
      </c>
      <c r="X1348" s="59">
        <v>17</v>
      </c>
      <c r="Y1348" s="57">
        <v>44</v>
      </c>
      <c r="Z1348" s="57">
        <v>25</v>
      </c>
      <c r="AA1348" s="57">
        <v>19</v>
      </c>
      <c r="AB1348" s="58">
        <v>36</v>
      </c>
      <c r="AC1348" s="57">
        <v>24</v>
      </c>
      <c r="AD1348" s="59">
        <v>12</v>
      </c>
      <c r="AE1348" s="57">
        <v>39</v>
      </c>
      <c r="AF1348" s="57">
        <v>16</v>
      </c>
      <c r="AG1348" s="57">
        <v>23</v>
      </c>
      <c r="AH1348" s="58">
        <v>56</v>
      </c>
      <c r="AI1348" s="57">
        <v>28</v>
      </c>
      <c r="AJ1348" s="59">
        <v>28</v>
      </c>
      <c r="AK1348" s="57">
        <v>29</v>
      </c>
      <c r="AL1348" s="57">
        <v>14</v>
      </c>
      <c r="AM1348" s="57">
        <v>15</v>
      </c>
      <c r="AN1348" s="58">
        <v>36</v>
      </c>
      <c r="AO1348" s="57">
        <v>14</v>
      </c>
      <c r="AP1348" s="59">
        <v>22</v>
      </c>
      <c r="AQ1348" s="57">
        <v>45</v>
      </c>
      <c r="AR1348" s="57">
        <v>23</v>
      </c>
      <c r="AS1348" s="57">
        <v>22</v>
      </c>
      <c r="AT1348" s="58">
        <v>78</v>
      </c>
      <c r="AU1348" s="57">
        <v>35</v>
      </c>
      <c r="AV1348" s="59">
        <v>43</v>
      </c>
      <c r="AW1348" s="57">
        <v>102</v>
      </c>
      <c r="AX1348" s="57">
        <v>40</v>
      </c>
      <c r="AY1348" s="57">
        <v>62</v>
      </c>
      <c r="AZ1348" s="100">
        <v>64</v>
      </c>
      <c r="BA1348" s="101">
        <v>375</v>
      </c>
      <c r="BB1348" s="102">
        <v>180</v>
      </c>
      <c r="BC1348" s="103">
        <v>10.3</v>
      </c>
      <c r="BD1348" s="103">
        <v>60.6</v>
      </c>
      <c r="BE1348" s="103">
        <v>29.1</v>
      </c>
      <c r="BF1348" s="111">
        <v>46.6</v>
      </c>
      <c r="BG1348" s="122" t="s">
        <v>90</v>
      </c>
    </row>
    <row r="1349" spans="1:59" ht="13.65" customHeight="1">
      <c r="A1349" s="184"/>
      <c r="B1349" s="42" t="s">
        <v>711</v>
      </c>
      <c r="C1349" s="71">
        <v>274</v>
      </c>
      <c r="D1349" s="72">
        <v>579</v>
      </c>
      <c r="E1349" s="71">
        <v>276</v>
      </c>
      <c r="F1349" s="73">
        <v>303</v>
      </c>
      <c r="G1349" s="57">
        <v>31</v>
      </c>
      <c r="H1349" s="57">
        <v>17</v>
      </c>
      <c r="I1349" s="57">
        <v>14</v>
      </c>
      <c r="J1349" s="58">
        <v>14</v>
      </c>
      <c r="K1349" s="57">
        <v>8</v>
      </c>
      <c r="L1349" s="59">
        <v>6</v>
      </c>
      <c r="M1349" s="57">
        <v>18</v>
      </c>
      <c r="N1349" s="57">
        <v>10</v>
      </c>
      <c r="O1349" s="57">
        <v>8</v>
      </c>
      <c r="P1349" s="58">
        <v>22</v>
      </c>
      <c r="Q1349" s="57">
        <v>10</v>
      </c>
      <c r="R1349" s="59">
        <v>12</v>
      </c>
      <c r="S1349" s="57">
        <v>15</v>
      </c>
      <c r="T1349" s="57">
        <v>6</v>
      </c>
      <c r="U1349" s="57">
        <v>9</v>
      </c>
      <c r="V1349" s="58">
        <v>30</v>
      </c>
      <c r="W1349" s="57">
        <v>14</v>
      </c>
      <c r="X1349" s="59">
        <v>16</v>
      </c>
      <c r="Y1349" s="57">
        <v>36</v>
      </c>
      <c r="Z1349" s="57">
        <v>18</v>
      </c>
      <c r="AA1349" s="57">
        <v>18</v>
      </c>
      <c r="AB1349" s="58">
        <v>27</v>
      </c>
      <c r="AC1349" s="57">
        <v>16</v>
      </c>
      <c r="AD1349" s="59">
        <v>11</v>
      </c>
      <c r="AE1349" s="57">
        <v>48</v>
      </c>
      <c r="AF1349" s="57">
        <v>26</v>
      </c>
      <c r="AG1349" s="57">
        <v>22</v>
      </c>
      <c r="AH1349" s="58">
        <v>45</v>
      </c>
      <c r="AI1349" s="57">
        <v>21</v>
      </c>
      <c r="AJ1349" s="59">
        <v>24</v>
      </c>
      <c r="AK1349" s="57">
        <v>31</v>
      </c>
      <c r="AL1349" s="57">
        <v>17</v>
      </c>
      <c r="AM1349" s="57">
        <v>14</v>
      </c>
      <c r="AN1349" s="58">
        <v>22</v>
      </c>
      <c r="AO1349" s="57">
        <v>11</v>
      </c>
      <c r="AP1349" s="59">
        <v>11</v>
      </c>
      <c r="AQ1349" s="57">
        <v>16</v>
      </c>
      <c r="AR1349" s="57">
        <v>4</v>
      </c>
      <c r="AS1349" s="57">
        <v>12</v>
      </c>
      <c r="AT1349" s="58">
        <v>45</v>
      </c>
      <c r="AU1349" s="57">
        <v>20</v>
      </c>
      <c r="AV1349" s="59">
        <v>25</v>
      </c>
      <c r="AW1349" s="57">
        <v>179</v>
      </c>
      <c r="AX1349" s="57">
        <v>78</v>
      </c>
      <c r="AY1349" s="57">
        <v>101</v>
      </c>
      <c r="AZ1349" s="100">
        <v>63</v>
      </c>
      <c r="BA1349" s="101">
        <v>292</v>
      </c>
      <c r="BB1349" s="102">
        <v>224</v>
      </c>
      <c r="BC1349" s="103">
        <v>10.9</v>
      </c>
      <c r="BD1349" s="103">
        <v>50.4</v>
      </c>
      <c r="BE1349" s="103">
        <v>38.700000000000003</v>
      </c>
      <c r="BF1349" s="111">
        <v>49.6</v>
      </c>
      <c r="BG1349" s="122" t="s">
        <v>90</v>
      </c>
    </row>
    <row r="1350" spans="1:59" ht="13.65" customHeight="1">
      <c r="A1350" s="184"/>
      <c r="B1350" s="42" t="s">
        <v>712</v>
      </c>
      <c r="C1350" s="71">
        <v>207</v>
      </c>
      <c r="D1350" s="72">
        <v>544</v>
      </c>
      <c r="E1350" s="71">
        <v>259</v>
      </c>
      <c r="F1350" s="73">
        <v>285</v>
      </c>
      <c r="G1350" s="57">
        <v>32</v>
      </c>
      <c r="H1350" s="57">
        <v>19</v>
      </c>
      <c r="I1350" s="57">
        <v>13</v>
      </c>
      <c r="J1350" s="58">
        <v>47</v>
      </c>
      <c r="K1350" s="57">
        <v>23</v>
      </c>
      <c r="L1350" s="59">
        <v>24</v>
      </c>
      <c r="M1350" s="57">
        <v>35</v>
      </c>
      <c r="N1350" s="57">
        <v>17</v>
      </c>
      <c r="O1350" s="57">
        <v>18</v>
      </c>
      <c r="P1350" s="58">
        <v>18</v>
      </c>
      <c r="Q1350" s="57">
        <v>9</v>
      </c>
      <c r="R1350" s="59">
        <v>9</v>
      </c>
      <c r="S1350" s="57">
        <v>17</v>
      </c>
      <c r="T1350" s="57">
        <v>4</v>
      </c>
      <c r="U1350" s="57">
        <v>13</v>
      </c>
      <c r="V1350" s="58">
        <v>13</v>
      </c>
      <c r="W1350" s="57">
        <v>6</v>
      </c>
      <c r="X1350" s="59">
        <v>7</v>
      </c>
      <c r="Y1350" s="57">
        <v>22</v>
      </c>
      <c r="Z1350" s="57">
        <v>8</v>
      </c>
      <c r="AA1350" s="57">
        <v>14</v>
      </c>
      <c r="AB1350" s="58">
        <v>57</v>
      </c>
      <c r="AC1350" s="57">
        <v>27</v>
      </c>
      <c r="AD1350" s="59">
        <v>30</v>
      </c>
      <c r="AE1350" s="57">
        <v>36</v>
      </c>
      <c r="AF1350" s="57">
        <v>16</v>
      </c>
      <c r="AG1350" s="57">
        <v>20</v>
      </c>
      <c r="AH1350" s="58">
        <v>50</v>
      </c>
      <c r="AI1350" s="57">
        <v>23</v>
      </c>
      <c r="AJ1350" s="59">
        <v>27</v>
      </c>
      <c r="AK1350" s="57">
        <v>25</v>
      </c>
      <c r="AL1350" s="57">
        <v>15</v>
      </c>
      <c r="AM1350" s="57">
        <v>10</v>
      </c>
      <c r="AN1350" s="58">
        <v>14</v>
      </c>
      <c r="AO1350" s="57">
        <v>8</v>
      </c>
      <c r="AP1350" s="59">
        <v>6</v>
      </c>
      <c r="AQ1350" s="57">
        <v>35</v>
      </c>
      <c r="AR1350" s="57">
        <v>12</v>
      </c>
      <c r="AS1350" s="57">
        <v>23</v>
      </c>
      <c r="AT1350" s="58">
        <v>43</v>
      </c>
      <c r="AU1350" s="57">
        <v>22</v>
      </c>
      <c r="AV1350" s="59">
        <v>21</v>
      </c>
      <c r="AW1350" s="57">
        <v>100</v>
      </c>
      <c r="AX1350" s="57">
        <v>50</v>
      </c>
      <c r="AY1350" s="57">
        <v>50</v>
      </c>
      <c r="AZ1350" s="100">
        <v>114</v>
      </c>
      <c r="BA1350" s="101">
        <v>287</v>
      </c>
      <c r="BB1350" s="102">
        <v>143</v>
      </c>
      <c r="BC1350" s="103">
        <v>21</v>
      </c>
      <c r="BD1350" s="103">
        <v>52.8</v>
      </c>
      <c r="BE1350" s="103">
        <v>26.3</v>
      </c>
      <c r="BF1350" s="111">
        <v>43</v>
      </c>
      <c r="BG1350" s="122" t="s">
        <v>90</v>
      </c>
    </row>
    <row r="1351" spans="1:59" s="46" customFormat="1" ht="13.65" customHeight="1">
      <c r="A1351" s="184"/>
      <c r="B1351" s="42" t="s">
        <v>713</v>
      </c>
      <c r="C1351" s="71">
        <v>193</v>
      </c>
      <c r="D1351" s="72">
        <v>427</v>
      </c>
      <c r="E1351" s="71">
        <v>194</v>
      </c>
      <c r="F1351" s="73">
        <v>233</v>
      </c>
      <c r="G1351" s="57">
        <v>7</v>
      </c>
      <c r="H1351" s="57">
        <v>4</v>
      </c>
      <c r="I1351" s="57">
        <v>3</v>
      </c>
      <c r="J1351" s="58">
        <v>11</v>
      </c>
      <c r="K1351" s="57">
        <v>5</v>
      </c>
      <c r="L1351" s="59">
        <v>6</v>
      </c>
      <c r="M1351" s="57">
        <v>21</v>
      </c>
      <c r="N1351" s="57">
        <v>12</v>
      </c>
      <c r="O1351" s="57">
        <v>9</v>
      </c>
      <c r="P1351" s="58">
        <v>18</v>
      </c>
      <c r="Q1351" s="57">
        <v>4</v>
      </c>
      <c r="R1351" s="59">
        <v>14</v>
      </c>
      <c r="S1351" s="57">
        <v>16</v>
      </c>
      <c r="T1351" s="57">
        <v>8</v>
      </c>
      <c r="U1351" s="57">
        <v>8</v>
      </c>
      <c r="V1351" s="58">
        <v>8</v>
      </c>
      <c r="W1351" s="57">
        <v>5</v>
      </c>
      <c r="X1351" s="59">
        <v>3</v>
      </c>
      <c r="Y1351" s="57">
        <v>9</v>
      </c>
      <c r="Z1351" s="57">
        <v>4</v>
      </c>
      <c r="AA1351" s="57">
        <v>5</v>
      </c>
      <c r="AB1351" s="58">
        <v>19</v>
      </c>
      <c r="AC1351" s="57">
        <v>12</v>
      </c>
      <c r="AD1351" s="59">
        <v>7</v>
      </c>
      <c r="AE1351" s="57">
        <v>37</v>
      </c>
      <c r="AF1351" s="57">
        <v>14</v>
      </c>
      <c r="AG1351" s="57">
        <v>23</v>
      </c>
      <c r="AH1351" s="58">
        <v>31</v>
      </c>
      <c r="AI1351" s="57">
        <v>11</v>
      </c>
      <c r="AJ1351" s="59">
        <v>20</v>
      </c>
      <c r="AK1351" s="57">
        <v>20</v>
      </c>
      <c r="AL1351" s="57">
        <v>12</v>
      </c>
      <c r="AM1351" s="57">
        <v>8</v>
      </c>
      <c r="AN1351" s="58">
        <v>17</v>
      </c>
      <c r="AO1351" s="57">
        <v>8</v>
      </c>
      <c r="AP1351" s="59">
        <v>9</v>
      </c>
      <c r="AQ1351" s="57">
        <v>40</v>
      </c>
      <c r="AR1351" s="57">
        <v>17</v>
      </c>
      <c r="AS1351" s="57">
        <v>23</v>
      </c>
      <c r="AT1351" s="58">
        <v>67</v>
      </c>
      <c r="AU1351" s="57">
        <v>28</v>
      </c>
      <c r="AV1351" s="59">
        <v>39</v>
      </c>
      <c r="AW1351" s="57">
        <v>106</v>
      </c>
      <c r="AX1351" s="57">
        <v>50</v>
      </c>
      <c r="AY1351" s="57">
        <v>56</v>
      </c>
      <c r="AZ1351" s="100">
        <v>39</v>
      </c>
      <c r="BA1351" s="101">
        <v>215</v>
      </c>
      <c r="BB1351" s="102">
        <v>173</v>
      </c>
      <c r="BC1351" s="103">
        <v>9.1</v>
      </c>
      <c r="BD1351" s="103">
        <v>50.4</v>
      </c>
      <c r="BE1351" s="103">
        <v>40.5</v>
      </c>
      <c r="BF1351" s="111">
        <v>52.2</v>
      </c>
      <c r="BG1351" s="122" t="s">
        <v>90</v>
      </c>
    </row>
    <row r="1352" spans="1:59" s="46" customFormat="1" ht="13.65" customHeight="1">
      <c r="A1352" s="184"/>
      <c r="B1352" s="42" t="s">
        <v>714</v>
      </c>
      <c r="C1352" s="71">
        <v>1927</v>
      </c>
      <c r="D1352" s="72">
        <v>4345</v>
      </c>
      <c r="E1352" s="71">
        <v>2108</v>
      </c>
      <c r="F1352" s="73">
        <v>2237</v>
      </c>
      <c r="G1352" s="57">
        <v>223</v>
      </c>
      <c r="H1352" s="57">
        <v>107</v>
      </c>
      <c r="I1352" s="57">
        <v>116</v>
      </c>
      <c r="J1352" s="58">
        <v>254</v>
      </c>
      <c r="K1352" s="57">
        <v>120</v>
      </c>
      <c r="L1352" s="59">
        <v>134</v>
      </c>
      <c r="M1352" s="57">
        <v>226</v>
      </c>
      <c r="N1352" s="57">
        <v>112</v>
      </c>
      <c r="O1352" s="57">
        <v>114</v>
      </c>
      <c r="P1352" s="58">
        <v>246</v>
      </c>
      <c r="Q1352" s="57">
        <v>120</v>
      </c>
      <c r="R1352" s="59">
        <v>126</v>
      </c>
      <c r="S1352" s="57">
        <v>228</v>
      </c>
      <c r="T1352" s="57">
        <v>113</v>
      </c>
      <c r="U1352" s="57">
        <v>115</v>
      </c>
      <c r="V1352" s="58">
        <v>236</v>
      </c>
      <c r="W1352" s="57">
        <v>115</v>
      </c>
      <c r="X1352" s="59">
        <v>121</v>
      </c>
      <c r="Y1352" s="57">
        <v>274</v>
      </c>
      <c r="Z1352" s="57">
        <v>135</v>
      </c>
      <c r="AA1352" s="57">
        <v>139</v>
      </c>
      <c r="AB1352" s="58">
        <v>297</v>
      </c>
      <c r="AC1352" s="57">
        <v>164</v>
      </c>
      <c r="AD1352" s="59">
        <v>133</v>
      </c>
      <c r="AE1352" s="57">
        <v>348</v>
      </c>
      <c r="AF1352" s="57">
        <v>175</v>
      </c>
      <c r="AG1352" s="57">
        <v>173</v>
      </c>
      <c r="AH1352" s="58">
        <v>359</v>
      </c>
      <c r="AI1352" s="57">
        <v>175</v>
      </c>
      <c r="AJ1352" s="59">
        <v>184</v>
      </c>
      <c r="AK1352" s="57">
        <v>258</v>
      </c>
      <c r="AL1352" s="57">
        <v>133</v>
      </c>
      <c r="AM1352" s="57">
        <v>125</v>
      </c>
      <c r="AN1352" s="58">
        <v>226</v>
      </c>
      <c r="AO1352" s="57">
        <v>111</v>
      </c>
      <c r="AP1352" s="59">
        <v>115</v>
      </c>
      <c r="AQ1352" s="57">
        <v>235</v>
      </c>
      <c r="AR1352" s="57">
        <v>101</v>
      </c>
      <c r="AS1352" s="57">
        <v>134</v>
      </c>
      <c r="AT1352" s="58">
        <v>234</v>
      </c>
      <c r="AU1352" s="57">
        <v>124</v>
      </c>
      <c r="AV1352" s="59">
        <v>110</v>
      </c>
      <c r="AW1352" s="57">
        <v>701</v>
      </c>
      <c r="AX1352" s="57">
        <v>303</v>
      </c>
      <c r="AY1352" s="57">
        <v>398</v>
      </c>
      <c r="AZ1352" s="100">
        <v>703</v>
      </c>
      <c r="BA1352" s="101">
        <v>2707</v>
      </c>
      <c r="BB1352" s="102">
        <v>935</v>
      </c>
      <c r="BC1352" s="103">
        <v>16.2</v>
      </c>
      <c r="BD1352" s="103">
        <v>62.3</v>
      </c>
      <c r="BE1352" s="103">
        <v>21.5</v>
      </c>
      <c r="BF1352" s="111">
        <v>42.2</v>
      </c>
      <c r="BG1352" s="122" t="s">
        <v>90</v>
      </c>
    </row>
    <row r="1353" spans="1:59" ht="13.65" customHeight="1">
      <c r="A1353" s="184"/>
      <c r="B1353" s="42" t="s">
        <v>715</v>
      </c>
      <c r="C1353" s="71">
        <v>432</v>
      </c>
      <c r="D1353" s="72">
        <v>959</v>
      </c>
      <c r="E1353" s="71">
        <v>444</v>
      </c>
      <c r="F1353" s="73">
        <v>515</v>
      </c>
      <c r="G1353" s="57">
        <v>32</v>
      </c>
      <c r="H1353" s="57">
        <v>15</v>
      </c>
      <c r="I1353" s="57">
        <v>17</v>
      </c>
      <c r="J1353" s="58">
        <v>25</v>
      </c>
      <c r="K1353" s="57">
        <v>14</v>
      </c>
      <c r="L1353" s="59">
        <v>11</v>
      </c>
      <c r="M1353" s="57">
        <v>29</v>
      </c>
      <c r="N1353" s="57">
        <v>14</v>
      </c>
      <c r="O1353" s="57">
        <v>15</v>
      </c>
      <c r="P1353" s="58">
        <v>38</v>
      </c>
      <c r="Q1353" s="57">
        <v>17</v>
      </c>
      <c r="R1353" s="59">
        <v>21</v>
      </c>
      <c r="S1353" s="57">
        <v>32</v>
      </c>
      <c r="T1353" s="57">
        <v>14</v>
      </c>
      <c r="U1353" s="57">
        <v>18</v>
      </c>
      <c r="V1353" s="58">
        <v>26</v>
      </c>
      <c r="W1353" s="57">
        <v>11</v>
      </c>
      <c r="X1353" s="59">
        <v>15</v>
      </c>
      <c r="Y1353" s="57">
        <v>45</v>
      </c>
      <c r="Z1353" s="57">
        <v>19</v>
      </c>
      <c r="AA1353" s="57">
        <v>26</v>
      </c>
      <c r="AB1353" s="58">
        <v>46</v>
      </c>
      <c r="AC1353" s="57">
        <v>25</v>
      </c>
      <c r="AD1353" s="59">
        <v>21</v>
      </c>
      <c r="AE1353" s="57">
        <v>69</v>
      </c>
      <c r="AF1353" s="57">
        <v>40</v>
      </c>
      <c r="AG1353" s="57">
        <v>29</v>
      </c>
      <c r="AH1353" s="58">
        <v>66</v>
      </c>
      <c r="AI1353" s="57">
        <v>30</v>
      </c>
      <c r="AJ1353" s="59">
        <v>36</v>
      </c>
      <c r="AK1353" s="57">
        <v>45</v>
      </c>
      <c r="AL1353" s="57">
        <v>23</v>
      </c>
      <c r="AM1353" s="57">
        <v>22</v>
      </c>
      <c r="AN1353" s="58">
        <v>50</v>
      </c>
      <c r="AO1353" s="57">
        <v>20</v>
      </c>
      <c r="AP1353" s="59">
        <v>30</v>
      </c>
      <c r="AQ1353" s="57">
        <v>80</v>
      </c>
      <c r="AR1353" s="57">
        <v>36</v>
      </c>
      <c r="AS1353" s="57">
        <v>44</v>
      </c>
      <c r="AT1353" s="58">
        <v>113</v>
      </c>
      <c r="AU1353" s="57">
        <v>56</v>
      </c>
      <c r="AV1353" s="59">
        <v>57</v>
      </c>
      <c r="AW1353" s="57">
        <v>263</v>
      </c>
      <c r="AX1353" s="57">
        <v>110</v>
      </c>
      <c r="AY1353" s="57">
        <v>153</v>
      </c>
      <c r="AZ1353" s="100">
        <v>86</v>
      </c>
      <c r="BA1353" s="101">
        <v>497</v>
      </c>
      <c r="BB1353" s="102">
        <v>376</v>
      </c>
      <c r="BC1353" s="103">
        <v>9</v>
      </c>
      <c r="BD1353" s="103">
        <v>51.8</v>
      </c>
      <c r="BE1353" s="103">
        <v>39.200000000000003</v>
      </c>
      <c r="BF1353" s="111">
        <v>52</v>
      </c>
      <c r="BG1353" s="122" t="s">
        <v>90</v>
      </c>
    </row>
    <row r="1354" spans="1:59" ht="13.65" customHeight="1">
      <c r="A1354" s="184"/>
      <c r="B1354" s="42" t="s">
        <v>716</v>
      </c>
      <c r="C1354" s="71">
        <v>216</v>
      </c>
      <c r="D1354" s="72">
        <v>462</v>
      </c>
      <c r="E1354" s="71">
        <v>212</v>
      </c>
      <c r="F1354" s="73">
        <v>250</v>
      </c>
      <c r="G1354" s="57">
        <v>30</v>
      </c>
      <c r="H1354" s="57">
        <v>11</v>
      </c>
      <c r="I1354" s="57">
        <v>19</v>
      </c>
      <c r="J1354" s="58">
        <v>26</v>
      </c>
      <c r="K1354" s="57">
        <v>16</v>
      </c>
      <c r="L1354" s="59">
        <v>10</v>
      </c>
      <c r="M1354" s="57">
        <v>19</v>
      </c>
      <c r="N1354" s="57">
        <v>10</v>
      </c>
      <c r="O1354" s="57">
        <v>9</v>
      </c>
      <c r="P1354" s="58">
        <v>12</v>
      </c>
      <c r="Q1354" s="57">
        <v>6</v>
      </c>
      <c r="R1354" s="59">
        <v>6</v>
      </c>
      <c r="S1354" s="57">
        <v>12</v>
      </c>
      <c r="T1354" s="57">
        <v>3</v>
      </c>
      <c r="U1354" s="57">
        <v>9</v>
      </c>
      <c r="V1354" s="58">
        <v>26</v>
      </c>
      <c r="W1354" s="57">
        <v>16</v>
      </c>
      <c r="X1354" s="59">
        <v>10</v>
      </c>
      <c r="Y1354" s="57">
        <v>19</v>
      </c>
      <c r="Z1354" s="57">
        <v>10</v>
      </c>
      <c r="AA1354" s="57">
        <v>9</v>
      </c>
      <c r="AB1354" s="58">
        <v>31</v>
      </c>
      <c r="AC1354" s="57">
        <v>16</v>
      </c>
      <c r="AD1354" s="59">
        <v>15</v>
      </c>
      <c r="AE1354" s="57">
        <v>24</v>
      </c>
      <c r="AF1354" s="57">
        <v>10</v>
      </c>
      <c r="AG1354" s="57">
        <v>14</v>
      </c>
      <c r="AH1354" s="58">
        <v>26</v>
      </c>
      <c r="AI1354" s="57">
        <v>15</v>
      </c>
      <c r="AJ1354" s="59">
        <v>11</v>
      </c>
      <c r="AK1354" s="57">
        <v>24</v>
      </c>
      <c r="AL1354" s="57">
        <v>10</v>
      </c>
      <c r="AM1354" s="57">
        <v>14</v>
      </c>
      <c r="AN1354" s="58">
        <v>19</v>
      </c>
      <c r="AO1354" s="57">
        <v>5</v>
      </c>
      <c r="AP1354" s="59">
        <v>14</v>
      </c>
      <c r="AQ1354" s="57">
        <v>33</v>
      </c>
      <c r="AR1354" s="57">
        <v>16</v>
      </c>
      <c r="AS1354" s="57">
        <v>17</v>
      </c>
      <c r="AT1354" s="58">
        <v>20</v>
      </c>
      <c r="AU1354" s="57">
        <v>12</v>
      </c>
      <c r="AV1354" s="59">
        <v>8</v>
      </c>
      <c r="AW1354" s="57">
        <v>141</v>
      </c>
      <c r="AX1354" s="57">
        <v>56</v>
      </c>
      <c r="AY1354" s="57">
        <v>85</v>
      </c>
      <c r="AZ1354" s="100">
        <v>75</v>
      </c>
      <c r="BA1354" s="101">
        <v>226</v>
      </c>
      <c r="BB1354" s="102">
        <v>161</v>
      </c>
      <c r="BC1354" s="103">
        <v>16.2</v>
      </c>
      <c r="BD1354" s="103">
        <v>48.9</v>
      </c>
      <c r="BE1354" s="103">
        <v>34.9</v>
      </c>
      <c r="BF1354" s="111">
        <v>48.6</v>
      </c>
      <c r="BG1354" s="122" t="s">
        <v>90</v>
      </c>
    </row>
    <row r="1355" spans="1:59" ht="13.65" customHeight="1">
      <c r="A1355" s="184"/>
      <c r="B1355" s="42" t="s">
        <v>717</v>
      </c>
      <c r="C1355" s="71">
        <v>38</v>
      </c>
      <c r="D1355" s="72">
        <v>109</v>
      </c>
      <c r="E1355" s="71">
        <v>53</v>
      </c>
      <c r="F1355" s="73">
        <v>56</v>
      </c>
      <c r="G1355" s="57">
        <v>16</v>
      </c>
      <c r="H1355" s="57">
        <v>4</v>
      </c>
      <c r="I1355" s="57">
        <v>12</v>
      </c>
      <c r="J1355" s="58">
        <v>5</v>
      </c>
      <c r="K1355" s="57">
        <v>3</v>
      </c>
      <c r="L1355" s="59">
        <v>2</v>
      </c>
      <c r="M1355" s="57">
        <v>10</v>
      </c>
      <c r="N1355" s="57">
        <v>5</v>
      </c>
      <c r="O1355" s="57">
        <v>5</v>
      </c>
      <c r="P1355" s="58">
        <v>7</v>
      </c>
      <c r="Q1355" s="57">
        <v>6</v>
      </c>
      <c r="R1355" s="59">
        <v>1</v>
      </c>
      <c r="S1355" s="57">
        <v>8</v>
      </c>
      <c r="T1355" s="57">
        <v>3</v>
      </c>
      <c r="U1355" s="57">
        <v>5</v>
      </c>
      <c r="V1355" s="58">
        <v>8</v>
      </c>
      <c r="W1355" s="57">
        <v>4</v>
      </c>
      <c r="X1355" s="59">
        <v>4</v>
      </c>
      <c r="Y1355" s="57">
        <v>8</v>
      </c>
      <c r="Z1355" s="57">
        <v>5</v>
      </c>
      <c r="AA1355" s="57">
        <v>3</v>
      </c>
      <c r="AB1355" s="58">
        <v>12</v>
      </c>
      <c r="AC1355" s="57">
        <v>4</v>
      </c>
      <c r="AD1355" s="59">
        <v>8</v>
      </c>
      <c r="AE1355" s="57">
        <v>9</v>
      </c>
      <c r="AF1355" s="57">
        <v>5</v>
      </c>
      <c r="AG1355" s="57">
        <v>4</v>
      </c>
      <c r="AH1355" s="58">
        <v>8</v>
      </c>
      <c r="AI1355" s="57">
        <v>4</v>
      </c>
      <c r="AJ1355" s="59">
        <v>4</v>
      </c>
      <c r="AK1355" s="57">
        <v>7</v>
      </c>
      <c r="AL1355" s="57">
        <v>5</v>
      </c>
      <c r="AM1355" s="57">
        <v>2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2</v>
      </c>
      <c r="AU1355" s="57">
        <v>1</v>
      </c>
      <c r="AV1355" s="59">
        <v>1</v>
      </c>
      <c r="AW1355" s="57">
        <v>8</v>
      </c>
      <c r="AX1355" s="57">
        <v>3</v>
      </c>
      <c r="AY1355" s="57">
        <v>5</v>
      </c>
      <c r="AZ1355" s="100">
        <v>31</v>
      </c>
      <c r="BA1355" s="101">
        <v>68</v>
      </c>
      <c r="BB1355" s="102">
        <v>10</v>
      </c>
      <c r="BC1355" s="103">
        <v>28.4</v>
      </c>
      <c r="BD1355" s="103">
        <v>62.4</v>
      </c>
      <c r="BE1355" s="103">
        <v>9.1999999999999993</v>
      </c>
      <c r="BF1355" s="111">
        <v>30.5</v>
      </c>
      <c r="BG1355" s="122" t="s">
        <v>90</v>
      </c>
    </row>
    <row r="1356" spans="1:59" ht="13.65" customHeight="1">
      <c r="A1356" s="184"/>
      <c r="B1356" s="42" t="s">
        <v>718</v>
      </c>
      <c r="C1356" s="71">
        <v>7</v>
      </c>
      <c r="D1356" s="72">
        <v>24</v>
      </c>
      <c r="E1356" s="71">
        <v>13</v>
      </c>
      <c r="F1356" s="73">
        <v>11</v>
      </c>
      <c r="G1356" s="57">
        <v>4</v>
      </c>
      <c r="H1356" s="57">
        <v>2</v>
      </c>
      <c r="I1356" s="57">
        <v>2</v>
      </c>
      <c r="J1356" s="58">
        <v>2</v>
      </c>
      <c r="K1356" s="57">
        <v>2</v>
      </c>
      <c r="L1356" s="59">
        <v>0</v>
      </c>
      <c r="M1356" s="57">
        <v>1</v>
      </c>
      <c r="N1356" s="57">
        <v>0</v>
      </c>
      <c r="O1356" s="57">
        <v>1</v>
      </c>
      <c r="P1356" s="58">
        <v>1</v>
      </c>
      <c r="Q1356" s="57">
        <v>0</v>
      </c>
      <c r="R1356" s="59">
        <v>1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7</v>
      </c>
      <c r="BA1356" s="101">
        <v>15</v>
      </c>
      <c r="BB1356" s="102">
        <v>2</v>
      </c>
      <c r="BC1356" s="103">
        <v>29.2</v>
      </c>
      <c r="BD1356" s="103">
        <v>62.5</v>
      </c>
      <c r="BE1356" s="103">
        <v>8.3000000000000007</v>
      </c>
      <c r="BF1356" s="111">
        <v>31</v>
      </c>
      <c r="BG1356" s="122" t="s">
        <v>90</v>
      </c>
    </row>
    <row r="1357" spans="1:59" ht="13.65" customHeight="1">
      <c r="A1357" s="184"/>
      <c r="B1357" s="42" t="s">
        <v>719</v>
      </c>
      <c r="C1357" s="71">
        <v>27</v>
      </c>
      <c r="D1357" s="72">
        <v>66</v>
      </c>
      <c r="E1357" s="71">
        <v>30</v>
      </c>
      <c r="F1357" s="73">
        <v>36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2</v>
      </c>
      <c r="N1357" s="57">
        <v>1</v>
      </c>
      <c r="O1357" s="57">
        <v>1</v>
      </c>
      <c r="P1357" s="58">
        <v>5</v>
      </c>
      <c r="Q1357" s="57">
        <v>1</v>
      </c>
      <c r="R1357" s="59">
        <v>4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2</v>
      </c>
      <c r="Z1357" s="57">
        <v>2</v>
      </c>
      <c r="AA1357" s="57">
        <v>0</v>
      </c>
      <c r="AB1357" s="58">
        <v>2</v>
      </c>
      <c r="AC1357" s="57">
        <v>1</v>
      </c>
      <c r="AD1357" s="59">
        <v>1</v>
      </c>
      <c r="AE1357" s="57">
        <v>2</v>
      </c>
      <c r="AF1357" s="57">
        <v>2</v>
      </c>
      <c r="AG1357" s="57">
        <v>0</v>
      </c>
      <c r="AH1357" s="58">
        <v>9</v>
      </c>
      <c r="AI1357" s="57">
        <v>5</v>
      </c>
      <c r="AJ1357" s="59">
        <v>4</v>
      </c>
      <c r="AK1357" s="57">
        <v>4</v>
      </c>
      <c r="AL1357" s="57">
        <v>2</v>
      </c>
      <c r="AM1357" s="57">
        <v>2</v>
      </c>
      <c r="AN1357" s="58">
        <v>4</v>
      </c>
      <c r="AO1357" s="57">
        <v>1</v>
      </c>
      <c r="AP1357" s="59">
        <v>3</v>
      </c>
      <c r="AQ1357" s="57">
        <v>6</v>
      </c>
      <c r="AR1357" s="57">
        <v>4</v>
      </c>
      <c r="AS1357" s="57">
        <v>2</v>
      </c>
      <c r="AT1357" s="58">
        <v>4</v>
      </c>
      <c r="AU1357" s="57">
        <v>2</v>
      </c>
      <c r="AV1357" s="59">
        <v>2</v>
      </c>
      <c r="AW1357" s="57">
        <v>21</v>
      </c>
      <c r="AX1357" s="57">
        <v>9</v>
      </c>
      <c r="AY1357" s="57">
        <v>12</v>
      </c>
      <c r="AZ1357" s="100">
        <v>2</v>
      </c>
      <c r="BA1357" s="101">
        <v>39</v>
      </c>
      <c r="BB1357" s="102">
        <v>25</v>
      </c>
      <c r="BC1357" s="103">
        <v>3</v>
      </c>
      <c r="BD1357" s="103">
        <v>59.1</v>
      </c>
      <c r="BE1357" s="103">
        <v>37.9</v>
      </c>
      <c r="BF1357" s="111">
        <v>55.7</v>
      </c>
      <c r="BG1357" s="122" t="s">
        <v>90</v>
      </c>
    </row>
    <row r="1358" spans="1:59" ht="13.65" customHeight="1">
      <c r="A1358" s="184"/>
      <c r="B1358" s="42" t="s">
        <v>720</v>
      </c>
      <c r="C1358" s="71">
        <v>24</v>
      </c>
      <c r="D1358" s="72">
        <v>50</v>
      </c>
      <c r="E1358" s="71">
        <v>23</v>
      </c>
      <c r="F1358" s="73">
        <v>27</v>
      </c>
      <c r="G1358" s="57">
        <v>4</v>
      </c>
      <c r="H1358" s="57">
        <v>0</v>
      </c>
      <c r="I1358" s="57">
        <v>4</v>
      </c>
      <c r="J1358" s="58">
        <v>1</v>
      </c>
      <c r="K1358" s="57">
        <v>0</v>
      </c>
      <c r="L1358" s="59">
        <v>1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3</v>
      </c>
      <c r="Z1358" s="57">
        <v>3</v>
      </c>
      <c r="AA1358" s="57">
        <v>0</v>
      </c>
      <c r="AB1358" s="58">
        <v>3</v>
      </c>
      <c r="AC1358" s="57">
        <v>1</v>
      </c>
      <c r="AD1358" s="59">
        <v>2</v>
      </c>
      <c r="AE1358" s="57">
        <v>0</v>
      </c>
      <c r="AF1358" s="57">
        <v>0</v>
      </c>
      <c r="AG1358" s="57">
        <v>0</v>
      </c>
      <c r="AH1358" s="58">
        <v>1</v>
      </c>
      <c r="AI1358" s="57">
        <v>0</v>
      </c>
      <c r="AJ1358" s="59">
        <v>1</v>
      </c>
      <c r="AK1358" s="57">
        <v>2</v>
      </c>
      <c r="AL1358" s="57">
        <v>1</v>
      </c>
      <c r="AM1358" s="57">
        <v>1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2</v>
      </c>
      <c r="AU1358" s="57">
        <v>1</v>
      </c>
      <c r="AV1358" s="59">
        <v>1</v>
      </c>
      <c r="AW1358" s="57">
        <v>18</v>
      </c>
      <c r="AX1358" s="57">
        <v>8</v>
      </c>
      <c r="AY1358" s="57">
        <v>10</v>
      </c>
      <c r="AZ1358" s="100">
        <v>6</v>
      </c>
      <c r="BA1358" s="101">
        <v>24</v>
      </c>
      <c r="BB1358" s="102">
        <v>20</v>
      </c>
      <c r="BC1358" s="103">
        <v>12</v>
      </c>
      <c r="BD1358" s="103">
        <v>48</v>
      </c>
      <c r="BE1358" s="103">
        <v>40</v>
      </c>
      <c r="BF1358" s="111">
        <v>51.7</v>
      </c>
      <c r="BG1358" s="122" t="s">
        <v>90</v>
      </c>
    </row>
    <row r="1359" spans="1:59" ht="13.65" customHeight="1">
      <c r="A1359" s="184"/>
      <c r="B1359" s="42" t="s">
        <v>721</v>
      </c>
      <c r="C1359" s="71">
        <v>1564</v>
      </c>
      <c r="D1359" s="72">
        <v>3833</v>
      </c>
      <c r="E1359" s="71">
        <v>1872</v>
      </c>
      <c r="F1359" s="73">
        <v>1961</v>
      </c>
      <c r="G1359" s="57">
        <v>220</v>
      </c>
      <c r="H1359" s="57">
        <v>110</v>
      </c>
      <c r="I1359" s="57">
        <v>110</v>
      </c>
      <c r="J1359" s="58">
        <v>238</v>
      </c>
      <c r="K1359" s="57">
        <v>108</v>
      </c>
      <c r="L1359" s="59">
        <v>130</v>
      </c>
      <c r="M1359" s="57">
        <v>224</v>
      </c>
      <c r="N1359" s="57">
        <v>109</v>
      </c>
      <c r="O1359" s="57">
        <v>115</v>
      </c>
      <c r="P1359" s="58">
        <v>227</v>
      </c>
      <c r="Q1359" s="57">
        <v>125</v>
      </c>
      <c r="R1359" s="59">
        <v>102</v>
      </c>
      <c r="S1359" s="57">
        <v>185</v>
      </c>
      <c r="T1359" s="57">
        <v>97</v>
      </c>
      <c r="U1359" s="57">
        <v>88</v>
      </c>
      <c r="V1359" s="58">
        <v>196</v>
      </c>
      <c r="W1359" s="57">
        <v>97</v>
      </c>
      <c r="X1359" s="59">
        <v>99</v>
      </c>
      <c r="Y1359" s="57">
        <v>263</v>
      </c>
      <c r="Z1359" s="57">
        <v>129</v>
      </c>
      <c r="AA1359" s="57">
        <v>134</v>
      </c>
      <c r="AB1359" s="58">
        <v>308</v>
      </c>
      <c r="AC1359" s="57">
        <v>164</v>
      </c>
      <c r="AD1359" s="59">
        <v>144</v>
      </c>
      <c r="AE1359" s="57">
        <v>339</v>
      </c>
      <c r="AF1359" s="57">
        <v>180</v>
      </c>
      <c r="AG1359" s="57">
        <v>159</v>
      </c>
      <c r="AH1359" s="58">
        <v>300</v>
      </c>
      <c r="AI1359" s="57">
        <v>148</v>
      </c>
      <c r="AJ1359" s="59">
        <v>152</v>
      </c>
      <c r="AK1359" s="57">
        <v>189</v>
      </c>
      <c r="AL1359" s="57">
        <v>93</v>
      </c>
      <c r="AM1359" s="57">
        <v>96</v>
      </c>
      <c r="AN1359" s="58">
        <v>155</v>
      </c>
      <c r="AO1359" s="57">
        <v>71</v>
      </c>
      <c r="AP1359" s="59">
        <v>84</v>
      </c>
      <c r="AQ1359" s="57">
        <v>172</v>
      </c>
      <c r="AR1359" s="57">
        <v>74</v>
      </c>
      <c r="AS1359" s="57">
        <v>98</v>
      </c>
      <c r="AT1359" s="58">
        <v>213</v>
      </c>
      <c r="AU1359" s="57">
        <v>111</v>
      </c>
      <c r="AV1359" s="59">
        <v>102</v>
      </c>
      <c r="AW1359" s="57">
        <v>604</v>
      </c>
      <c r="AX1359" s="57">
        <v>256</v>
      </c>
      <c r="AY1359" s="57">
        <v>348</v>
      </c>
      <c r="AZ1359" s="100">
        <v>682</v>
      </c>
      <c r="BA1359" s="101">
        <v>2334</v>
      </c>
      <c r="BB1359" s="102">
        <v>817</v>
      </c>
      <c r="BC1359" s="103">
        <v>17.8</v>
      </c>
      <c r="BD1359" s="103">
        <v>60.9</v>
      </c>
      <c r="BE1359" s="103">
        <v>21.3</v>
      </c>
      <c r="BF1359" s="111">
        <v>41</v>
      </c>
      <c r="BG1359" s="122" t="s">
        <v>90</v>
      </c>
    </row>
    <row r="1360" spans="1:59" ht="13.65" customHeight="1">
      <c r="A1360" s="184"/>
      <c r="B1360" s="42" t="s">
        <v>722</v>
      </c>
      <c r="C1360" s="71">
        <v>106</v>
      </c>
      <c r="D1360" s="72">
        <v>246</v>
      </c>
      <c r="E1360" s="71">
        <v>124</v>
      </c>
      <c r="F1360" s="73">
        <v>122</v>
      </c>
      <c r="G1360" s="57">
        <v>1</v>
      </c>
      <c r="H1360" s="57">
        <v>1</v>
      </c>
      <c r="I1360" s="57">
        <v>0</v>
      </c>
      <c r="J1360" s="58">
        <v>7</v>
      </c>
      <c r="K1360" s="57">
        <v>4</v>
      </c>
      <c r="L1360" s="59">
        <v>3</v>
      </c>
      <c r="M1360" s="57">
        <v>9</v>
      </c>
      <c r="N1360" s="57">
        <v>6</v>
      </c>
      <c r="O1360" s="57">
        <v>3</v>
      </c>
      <c r="P1360" s="58">
        <v>7</v>
      </c>
      <c r="Q1360" s="57">
        <v>3</v>
      </c>
      <c r="R1360" s="59">
        <v>4</v>
      </c>
      <c r="S1360" s="57">
        <v>2</v>
      </c>
      <c r="T1360" s="57">
        <v>2</v>
      </c>
      <c r="U1360" s="57">
        <v>0</v>
      </c>
      <c r="V1360" s="58">
        <v>11</v>
      </c>
      <c r="W1360" s="57">
        <v>5</v>
      </c>
      <c r="X1360" s="59">
        <v>6</v>
      </c>
      <c r="Y1360" s="57">
        <v>5</v>
      </c>
      <c r="Z1360" s="57">
        <v>3</v>
      </c>
      <c r="AA1360" s="57">
        <v>2</v>
      </c>
      <c r="AB1360" s="58">
        <v>5</v>
      </c>
      <c r="AC1360" s="57">
        <v>1</v>
      </c>
      <c r="AD1360" s="59">
        <v>4</v>
      </c>
      <c r="AE1360" s="57">
        <v>19</v>
      </c>
      <c r="AF1360" s="57">
        <v>12</v>
      </c>
      <c r="AG1360" s="57">
        <v>7</v>
      </c>
      <c r="AH1360" s="58">
        <v>17</v>
      </c>
      <c r="AI1360" s="57">
        <v>10</v>
      </c>
      <c r="AJ1360" s="59">
        <v>7</v>
      </c>
      <c r="AK1360" s="57">
        <v>11</v>
      </c>
      <c r="AL1360" s="57">
        <v>5</v>
      </c>
      <c r="AM1360" s="57">
        <v>6</v>
      </c>
      <c r="AN1360" s="58">
        <v>15</v>
      </c>
      <c r="AO1360" s="57">
        <v>6</v>
      </c>
      <c r="AP1360" s="59">
        <v>9</v>
      </c>
      <c r="AQ1360" s="57">
        <v>21</v>
      </c>
      <c r="AR1360" s="57">
        <v>10</v>
      </c>
      <c r="AS1360" s="57">
        <v>11</v>
      </c>
      <c r="AT1360" s="58">
        <v>20</v>
      </c>
      <c r="AU1360" s="57">
        <v>9</v>
      </c>
      <c r="AV1360" s="59">
        <v>11</v>
      </c>
      <c r="AW1360" s="57">
        <v>96</v>
      </c>
      <c r="AX1360" s="57">
        <v>47</v>
      </c>
      <c r="AY1360" s="57">
        <v>49</v>
      </c>
      <c r="AZ1360" s="100">
        <v>17</v>
      </c>
      <c r="BA1360" s="101">
        <v>113</v>
      </c>
      <c r="BB1360" s="102">
        <v>116</v>
      </c>
      <c r="BC1360" s="103">
        <v>6.9</v>
      </c>
      <c r="BD1360" s="103">
        <v>45.9</v>
      </c>
      <c r="BE1360" s="103">
        <v>47.2</v>
      </c>
      <c r="BF1360" s="111">
        <v>57.3</v>
      </c>
      <c r="BG1360" s="122" t="s">
        <v>90</v>
      </c>
    </row>
    <row r="1361" spans="1:59" ht="13.65" customHeight="1">
      <c r="A1361" s="184"/>
      <c r="B1361" s="42" t="s">
        <v>723</v>
      </c>
      <c r="C1361" s="71">
        <v>9</v>
      </c>
      <c r="D1361" s="72">
        <v>22</v>
      </c>
      <c r="E1361" s="71">
        <v>9</v>
      </c>
      <c r="F1361" s="73">
        <v>13</v>
      </c>
      <c r="G1361" s="57">
        <v>5</v>
      </c>
      <c r="H1361" s="57">
        <v>1</v>
      </c>
      <c r="I1361" s="57">
        <v>4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3</v>
      </c>
      <c r="T1361" s="57">
        <v>1</v>
      </c>
      <c r="U1361" s="57">
        <v>2</v>
      </c>
      <c r="V1361" s="58">
        <v>9</v>
      </c>
      <c r="W1361" s="57">
        <v>5</v>
      </c>
      <c r="X1361" s="59">
        <v>4</v>
      </c>
      <c r="Y1361" s="57">
        <v>1</v>
      </c>
      <c r="Z1361" s="57">
        <v>0</v>
      </c>
      <c r="AA1361" s="57">
        <v>1</v>
      </c>
      <c r="AB1361" s="58">
        <v>2</v>
      </c>
      <c r="AC1361" s="57">
        <v>1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6</v>
      </c>
      <c r="BA1361" s="101">
        <v>16</v>
      </c>
      <c r="BB1361" s="102">
        <v>0</v>
      </c>
      <c r="BC1361" s="103">
        <v>27.3</v>
      </c>
      <c r="BD1361" s="103">
        <v>72.7</v>
      </c>
      <c r="BE1361" s="103">
        <v>0</v>
      </c>
      <c r="BF1361" s="111">
        <v>21.8</v>
      </c>
      <c r="BG1361" s="122" t="s">
        <v>90</v>
      </c>
    </row>
    <row r="1362" spans="1:59" ht="13.65" customHeight="1">
      <c r="A1362" s="184"/>
      <c r="B1362" s="42" t="s">
        <v>724</v>
      </c>
      <c r="C1362" s="71">
        <v>282</v>
      </c>
      <c r="D1362" s="72">
        <v>608</v>
      </c>
      <c r="E1362" s="71">
        <v>303</v>
      </c>
      <c r="F1362" s="73">
        <v>305</v>
      </c>
      <c r="G1362" s="57">
        <v>13</v>
      </c>
      <c r="H1362" s="57">
        <v>6</v>
      </c>
      <c r="I1362" s="57">
        <v>7</v>
      </c>
      <c r="J1362" s="58">
        <v>20</v>
      </c>
      <c r="K1362" s="57">
        <v>10</v>
      </c>
      <c r="L1362" s="59">
        <v>10</v>
      </c>
      <c r="M1362" s="57">
        <v>16</v>
      </c>
      <c r="N1362" s="57">
        <v>11</v>
      </c>
      <c r="O1362" s="57">
        <v>5</v>
      </c>
      <c r="P1362" s="58">
        <v>18</v>
      </c>
      <c r="Q1362" s="57">
        <v>12</v>
      </c>
      <c r="R1362" s="59">
        <v>6</v>
      </c>
      <c r="S1362" s="57">
        <v>17</v>
      </c>
      <c r="T1362" s="57">
        <v>8</v>
      </c>
      <c r="U1362" s="57">
        <v>9</v>
      </c>
      <c r="V1362" s="58">
        <v>26</v>
      </c>
      <c r="W1362" s="57">
        <v>11</v>
      </c>
      <c r="X1362" s="59">
        <v>15</v>
      </c>
      <c r="Y1362" s="57">
        <v>16</v>
      </c>
      <c r="Z1362" s="57">
        <v>10</v>
      </c>
      <c r="AA1362" s="57">
        <v>6</v>
      </c>
      <c r="AB1362" s="58">
        <v>37</v>
      </c>
      <c r="AC1362" s="57">
        <v>22</v>
      </c>
      <c r="AD1362" s="59">
        <v>15</v>
      </c>
      <c r="AE1362" s="57">
        <v>48</v>
      </c>
      <c r="AF1362" s="57">
        <v>26</v>
      </c>
      <c r="AG1362" s="57">
        <v>22</v>
      </c>
      <c r="AH1362" s="58">
        <v>29</v>
      </c>
      <c r="AI1362" s="57">
        <v>12</v>
      </c>
      <c r="AJ1362" s="59">
        <v>17</v>
      </c>
      <c r="AK1362" s="57">
        <v>30</v>
      </c>
      <c r="AL1362" s="57">
        <v>17</v>
      </c>
      <c r="AM1362" s="57">
        <v>13</v>
      </c>
      <c r="AN1362" s="58">
        <v>23</v>
      </c>
      <c r="AO1362" s="57">
        <v>11</v>
      </c>
      <c r="AP1362" s="59">
        <v>12</v>
      </c>
      <c r="AQ1362" s="57">
        <v>45</v>
      </c>
      <c r="AR1362" s="57">
        <v>19</v>
      </c>
      <c r="AS1362" s="57">
        <v>26</v>
      </c>
      <c r="AT1362" s="58">
        <v>97</v>
      </c>
      <c r="AU1362" s="57">
        <v>43</v>
      </c>
      <c r="AV1362" s="59">
        <v>54</v>
      </c>
      <c r="AW1362" s="57">
        <v>173</v>
      </c>
      <c r="AX1362" s="57">
        <v>85</v>
      </c>
      <c r="AY1362" s="57">
        <v>88</v>
      </c>
      <c r="AZ1362" s="100">
        <v>49</v>
      </c>
      <c r="BA1362" s="101">
        <v>289</v>
      </c>
      <c r="BB1362" s="102">
        <v>270</v>
      </c>
      <c r="BC1362" s="103">
        <v>8.1</v>
      </c>
      <c r="BD1362" s="103">
        <v>47.5</v>
      </c>
      <c r="BE1362" s="103">
        <v>44.4</v>
      </c>
      <c r="BF1362" s="111">
        <v>53.1</v>
      </c>
      <c r="BG1362" s="122" t="s">
        <v>90</v>
      </c>
    </row>
    <row r="1363" spans="1:59" ht="13.65" customHeight="1">
      <c r="A1363" s="184"/>
      <c r="B1363" s="42" t="s">
        <v>725</v>
      </c>
      <c r="C1363" s="71">
        <v>1252</v>
      </c>
      <c r="D1363" s="72">
        <v>2788</v>
      </c>
      <c r="E1363" s="71">
        <v>1395</v>
      </c>
      <c r="F1363" s="73">
        <v>1393</v>
      </c>
      <c r="G1363" s="57">
        <v>159</v>
      </c>
      <c r="H1363" s="57">
        <v>88</v>
      </c>
      <c r="I1363" s="57">
        <v>71</v>
      </c>
      <c r="J1363" s="58">
        <v>164</v>
      </c>
      <c r="K1363" s="57">
        <v>85</v>
      </c>
      <c r="L1363" s="59">
        <v>79</v>
      </c>
      <c r="M1363" s="57">
        <v>158</v>
      </c>
      <c r="N1363" s="57">
        <v>82</v>
      </c>
      <c r="O1363" s="57">
        <v>76</v>
      </c>
      <c r="P1363" s="58">
        <v>130</v>
      </c>
      <c r="Q1363" s="57">
        <v>68</v>
      </c>
      <c r="R1363" s="59">
        <v>62</v>
      </c>
      <c r="S1363" s="57">
        <v>134</v>
      </c>
      <c r="T1363" s="57">
        <v>70</v>
      </c>
      <c r="U1363" s="57">
        <v>64</v>
      </c>
      <c r="V1363" s="58">
        <v>179</v>
      </c>
      <c r="W1363" s="57">
        <v>95</v>
      </c>
      <c r="X1363" s="59">
        <v>84</v>
      </c>
      <c r="Y1363" s="57">
        <v>190</v>
      </c>
      <c r="Z1363" s="57">
        <v>93</v>
      </c>
      <c r="AA1363" s="57">
        <v>97</v>
      </c>
      <c r="AB1363" s="58">
        <v>222</v>
      </c>
      <c r="AC1363" s="57">
        <v>108</v>
      </c>
      <c r="AD1363" s="59">
        <v>114</v>
      </c>
      <c r="AE1363" s="57">
        <v>192</v>
      </c>
      <c r="AF1363" s="57">
        <v>97</v>
      </c>
      <c r="AG1363" s="57">
        <v>95</v>
      </c>
      <c r="AH1363" s="58">
        <v>215</v>
      </c>
      <c r="AI1363" s="57">
        <v>113</v>
      </c>
      <c r="AJ1363" s="59">
        <v>102</v>
      </c>
      <c r="AK1363" s="57">
        <v>164</v>
      </c>
      <c r="AL1363" s="57">
        <v>82</v>
      </c>
      <c r="AM1363" s="57">
        <v>82</v>
      </c>
      <c r="AN1363" s="58">
        <v>136</v>
      </c>
      <c r="AO1363" s="57">
        <v>62</v>
      </c>
      <c r="AP1363" s="59">
        <v>74</v>
      </c>
      <c r="AQ1363" s="57">
        <v>142</v>
      </c>
      <c r="AR1363" s="57">
        <v>74</v>
      </c>
      <c r="AS1363" s="57">
        <v>68</v>
      </c>
      <c r="AT1363" s="58">
        <v>166</v>
      </c>
      <c r="AU1363" s="57">
        <v>83</v>
      </c>
      <c r="AV1363" s="59">
        <v>83</v>
      </c>
      <c r="AW1363" s="57">
        <v>437</v>
      </c>
      <c r="AX1363" s="57">
        <v>195</v>
      </c>
      <c r="AY1363" s="57">
        <v>242</v>
      </c>
      <c r="AZ1363" s="100">
        <v>481</v>
      </c>
      <c r="BA1363" s="101">
        <v>1704</v>
      </c>
      <c r="BB1363" s="102">
        <v>603</v>
      </c>
      <c r="BC1363" s="103">
        <v>17.3</v>
      </c>
      <c r="BD1363" s="103">
        <v>61.1</v>
      </c>
      <c r="BE1363" s="103">
        <v>21.6</v>
      </c>
      <c r="BF1363" s="111">
        <v>41.7</v>
      </c>
      <c r="BG1363" s="122" t="s">
        <v>90</v>
      </c>
    </row>
    <row r="1364" spans="1:59" ht="13.65" customHeight="1">
      <c r="A1364" s="184"/>
      <c r="B1364" s="42" t="s">
        <v>726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3</v>
      </c>
      <c r="AO1364" s="57">
        <v>1</v>
      </c>
      <c r="AP1364" s="59">
        <v>2</v>
      </c>
      <c r="AQ1364" s="57">
        <v>0</v>
      </c>
      <c r="AR1364" s="57">
        <v>0</v>
      </c>
      <c r="AS1364" s="57">
        <v>0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55.5</v>
      </c>
      <c r="BG1364" s="122" t="s">
        <v>90</v>
      </c>
    </row>
    <row r="1365" spans="1:59" ht="13.65" customHeight="1">
      <c r="A1365" s="184"/>
      <c r="B1365" s="42" t="s">
        <v>727</v>
      </c>
      <c r="C1365" s="71">
        <v>252</v>
      </c>
      <c r="D1365" s="72">
        <v>575</v>
      </c>
      <c r="E1365" s="71">
        <v>268</v>
      </c>
      <c r="F1365" s="73">
        <v>307</v>
      </c>
      <c r="G1365" s="57">
        <v>19</v>
      </c>
      <c r="H1365" s="57">
        <v>11</v>
      </c>
      <c r="I1365" s="57">
        <v>8</v>
      </c>
      <c r="J1365" s="58">
        <v>32</v>
      </c>
      <c r="K1365" s="57">
        <v>16</v>
      </c>
      <c r="L1365" s="59">
        <v>16</v>
      </c>
      <c r="M1365" s="57">
        <v>26</v>
      </c>
      <c r="N1365" s="57">
        <v>15</v>
      </c>
      <c r="O1365" s="57">
        <v>11</v>
      </c>
      <c r="P1365" s="58">
        <v>20</v>
      </c>
      <c r="Q1365" s="57">
        <v>8</v>
      </c>
      <c r="R1365" s="59">
        <v>12</v>
      </c>
      <c r="S1365" s="57">
        <v>18</v>
      </c>
      <c r="T1365" s="57">
        <v>7</v>
      </c>
      <c r="U1365" s="57">
        <v>11</v>
      </c>
      <c r="V1365" s="58">
        <v>14</v>
      </c>
      <c r="W1365" s="57">
        <v>9</v>
      </c>
      <c r="X1365" s="59">
        <v>5</v>
      </c>
      <c r="Y1365" s="57">
        <v>26</v>
      </c>
      <c r="Z1365" s="57">
        <v>12</v>
      </c>
      <c r="AA1365" s="57">
        <v>14</v>
      </c>
      <c r="AB1365" s="58">
        <v>26</v>
      </c>
      <c r="AC1365" s="57">
        <v>11</v>
      </c>
      <c r="AD1365" s="59">
        <v>15</v>
      </c>
      <c r="AE1365" s="57">
        <v>32</v>
      </c>
      <c r="AF1365" s="57">
        <v>14</v>
      </c>
      <c r="AG1365" s="57">
        <v>18</v>
      </c>
      <c r="AH1365" s="58">
        <v>36</v>
      </c>
      <c r="AI1365" s="57">
        <v>23</v>
      </c>
      <c r="AJ1365" s="59">
        <v>13</v>
      </c>
      <c r="AK1365" s="57">
        <v>32</v>
      </c>
      <c r="AL1365" s="57">
        <v>17</v>
      </c>
      <c r="AM1365" s="57">
        <v>15</v>
      </c>
      <c r="AN1365" s="58">
        <v>26</v>
      </c>
      <c r="AO1365" s="57">
        <v>11</v>
      </c>
      <c r="AP1365" s="59">
        <v>15</v>
      </c>
      <c r="AQ1365" s="57">
        <v>20</v>
      </c>
      <c r="AR1365" s="57">
        <v>13</v>
      </c>
      <c r="AS1365" s="57">
        <v>7</v>
      </c>
      <c r="AT1365" s="58">
        <v>64</v>
      </c>
      <c r="AU1365" s="57">
        <v>18</v>
      </c>
      <c r="AV1365" s="59">
        <v>46</v>
      </c>
      <c r="AW1365" s="57">
        <v>184</v>
      </c>
      <c r="AX1365" s="57">
        <v>83</v>
      </c>
      <c r="AY1365" s="57">
        <v>101</v>
      </c>
      <c r="AZ1365" s="100">
        <v>77</v>
      </c>
      <c r="BA1365" s="101">
        <v>250</v>
      </c>
      <c r="BB1365" s="102">
        <v>248</v>
      </c>
      <c r="BC1365" s="103">
        <v>13.4</v>
      </c>
      <c r="BD1365" s="103">
        <v>43.5</v>
      </c>
      <c r="BE1365" s="103">
        <v>43.1</v>
      </c>
      <c r="BF1365" s="111">
        <v>51.3</v>
      </c>
      <c r="BG1365" s="122" t="s">
        <v>90</v>
      </c>
    </row>
    <row r="1366" spans="1:59" ht="13.65" customHeight="1">
      <c r="A1366" s="184"/>
      <c r="B1366" s="42" t="s">
        <v>728</v>
      </c>
      <c r="C1366" s="71">
        <v>378</v>
      </c>
      <c r="D1366" s="72">
        <v>924</v>
      </c>
      <c r="E1366" s="71">
        <v>431</v>
      </c>
      <c r="F1366" s="73">
        <v>493</v>
      </c>
      <c r="G1366" s="57">
        <v>23</v>
      </c>
      <c r="H1366" s="57">
        <v>12</v>
      </c>
      <c r="I1366" s="57">
        <v>11</v>
      </c>
      <c r="J1366" s="58">
        <v>28</v>
      </c>
      <c r="K1366" s="57">
        <v>14</v>
      </c>
      <c r="L1366" s="59">
        <v>14</v>
      </c>
      <c r="M1366" s="57">
        <v>31</v>
      </c>
      <c r="N1366" s="57">
        <v>10</v>
      </c>
      <c r="O1366" s="57">
        <v>21</v>
      </c>
      <c r="P1366" s="58">
        <v>40</v>
      </c>
      <c r="Q1366" s="57">
        <v>15</v>
      </c>
      <c r="R1366" s="59">
        <v>25</v>
      </c>
      <c r="S1366" s="57">
        <v>40</v>
      </c>
      <c r="T1366" s="57">
        <v>26</v>
      </c>
      <c r="U1366" s="57">
        <v>14</v>
      </c>
      <c r="V1366" s="58">
        <v>40</v>
      </c>
      <c r="W1366" s="57">
        <v>17</v>
      </c>
      <c r="X1366" s="59">
        <v>23</v>
      </c>
      <c r="Y1366" s="57">
        <v>35</v>
      </c>
      <c r="Z1366" s="57">
        <v>11</v>
      </c>
      <c r="AA1366" s="57">
        <v>24</v>
      </c>
      <c r="AB1366" s="58">
        <v>49</v>
      </c>
      <c r="AC1366" s="57">
        <v>29</v>
      </c>
      <c r="AD1366" s="59">
        <v>20</v>
      </c>
      <c r="AE1366" s="57">
        <v>47</v>
      </c>
      <c r="AF1366" s="57">
        <v>18</v>
      </c>
      <c r="AG1366" s="57">
        <v>29</v>
      </c>
      <c r="AH1366" s="58">
        <v>49</v>
      </c>
      <c r="AI1366" s="57">
        <v>25</v>
      </c>
      <c r="AJ1366" s="59">
        <v>24</v>
      </c>
      <c r="AK1366" s="57">
        <v>49</v>
      </c>
      <c r="AL1366" s="57">
        <v>23</v>
      </c>
      <c r="AM1366" s="57">
        <v>26</v>
      </c>
      <c r="AN1366" s="58">
        <v>83</v>
      </c>
      <c r="AO1366" s="57">
        <v>42</v>
      </c>
      <c r="AP1366" s="59">
        <v>41</v>
      </c>
      <c r="AQ1366" s="57">
        <v>145</v>
      </c>
      <c r="AR1366" s="57">
        <v>62</v>
      </c>
      <c r="AS1366" s="57">
        <v>83</v>
      </c>
      <c r="AT1366" s="58">
        <v>119</v>
      </c>
      <c r="AU1366" s="57">
        <v>63</v>
      </c>
      <c r="AV1366" s="59">
        <v>56</v>
      </c>
      <c r="AW1366" s="57">
        <v>146</v>
      </c>
      <c r="AX1366" s="57">
        <v>64</v>
      </c>
      <c r="AY1366" s="57">
        <v>82</v>
      </c>
      <c r="AZ1366" s="100">
        <v>82</v>
      </c>
      <c r="BA1366" s="101">
        <v>577</v>
      </c>
      <c r="BB1366" s="102">
        <v>265</v>
      </c>
      <c r="BC1366" s="103">
        <v>8.9</v>
      </c>
      <c r="BD1366" s="103">
        <v>62.5</v>
      </c>
      <c r="BE1366" s="103">
        <v>28.7</v>
      </c>
      <c r="BF1366" s="111">
        <v>49.8</v>
      </c>
      <c r="BG1366" s="122" t="s">
        <v>90</v>
      </c>
    </row>
    <row r="1367" spans="1:59" ht="13.65" customHeight="1">
      <c r="A1367" s="184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65" customHeight="1">
      <c r="A1368" s="184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65" customHeight="1">
      <c r="A1369" s="184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65" customHeight="1">
      <c r="A1370" s="184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65" customHeight="1">
      <c r="A1371" s="184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65" customHeight="1">
      <c r="A1372" s="184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65" customHeight="1">
      <c r="A1373" s="184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65" customHeight="1">
      <c r="A1374" s="184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65" customHeight="1">
      <c r="A1375" s="184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65" customHeight="1">
      <c r="A1376" s="184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65" customHeight="1">
      <c r="A1377" s="184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65" customHeight="1">
      <c r="A1378" s="184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65" customHeight="1">
      <c r="A1379" s="184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65" customHeight="1">
      <c r="A1380" s="184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65" customHeight="1">
      <c r="A1381" s="184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65" customHeight="1">
      <c r="A1382" s="184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65" customHeight="1">
      <c r="A1383" s="184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65" customHeight="1">
      <c r="A1384" s="184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65" customHeight="1">
      <c r="A1385" s="184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65" customHeight="1">
      <c r="A1386" s="184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65" customHeight="1">
      <c r="A1387" s="184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65" customHeight="1">
      <c r="A1388" s="184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65" customHeight="1">
      <c r="A1389" s="184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65" customHeight="1">
      <c r="A1390" s="184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65" customHeight="1">
      <c r="A1391" s="184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65" customHeight="1">
      <c r="A1392" s="184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65" customHeight="1">
      <c r="A1393" s="184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65" customHeight="1">
      <c r="A1394" s="184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65" customHeight="1">
      <c r="A1395" s="184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65" customHeight="1">
      <c r="A1396" s="184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65" customHeight="1">
      <c r="A1397" s="184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65" customHeight="1">
      <c r="A1398" s="184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65" customHeight="1">
      <c r="A1399" s="184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65" customHeight="1">
      <c r="A1400" s="184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65" customHeight="1" thickBot="1">
      <c r="A1401" s="184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65" customHeight="1" thickBot="1">
      <c r="A1402" s="181" t="s">
        <v>115</v>
      </c>
      <c r="B1402" s="182"/>
      <c r="C1402" s="74">
        <v>7958</v>
      </c>
      <c r="D1402" s="75">
        <v>18302</v>
      </c>
      <c r="E1402" s="74">
        <v>8853</v>
      </c>
      <c r="F1402" s="76">
        <v>9449</v>
      </c>
      <c r="G1402" s="77">
        <v>864</v>
      </c>
      <c r="H1402" s="77">
        <v>430</v>
      </c>
      <c r="I1402" s="77">
        <v>434</v>
      </c>
      <c r="J1402" s="78">
        <v>933</v>
      </c>
      <c r="K1402" s="77">
        <v>460</v>
      </c>
      <c r="L1402" s="79">
        <v>473</v>
      </c>
      <c r="M1402" s="77">
        <v>910</v>
      </c>
      <c r="N1402" s="77">
        <v>462</v>
      </c>
      <c r="O1402" s="77">
        <v>448</v>
      </c>
      <c r="P1402" s="78">
        <v>896</v>
      </c>
      <c r="Q1402" s="77">
        <v>436</v>
      </c>
      <c r="R1402" s="79">
        <v>460</v>
      </c>
      <c r="S1402" s="77">
        <v>815</v>
      </c>
      <c r="T1402" s="77">
        <v>407</v>
      </c>
      <c r="U1402" s="77">
        <v>408</v>
      </c>
      <c r="V1402" s="78">
        <v>902</v>
      </c>
      <c r="W1402" s="77">
        <v>458</v>
      </c>
      <c r="X1402" s="79">
        <v>444</v>
      </c>
      <c r="Y1402" s="77">
        <v>1045</v>
      </c>
      <c r="Z1402" s="77">
        <v>510</v>
      </c>
      <c r="AA1402" s="77">
        <v>535</v>
      </c>
      <c r="AB1402" s="78">
        <v>1246</v>
      </c>
      <c r="AC1402" s="77">
        <v>660</v>
      </c>
      <c r="AD1402" s="79">
        <v>586</v>
      </c>
      <c r="AE1402" s="77">
        <v>1372</v>
      </c>
      <c r="AF1402" s="77">
        <v>691</v>
      </c>
      <c r="AG1402" s="77">
        <v>681</v>
      </c>
      <c r="AH1402" s="78">
        <v>1398</v>
      </c>
      <c r="AI1402" s="77">
        <v>696</v>
      </c>
      <c r="AJ1402" s="79">
        <v>702</v>
      </c>
      <c r="AK1402" s="77">
        <v>1008</v>
      </c>
      <c r="AL1402" s="77">
        <v>514</v>
      </c>
      <c r="AM1402" s="77">
        <v>494</v>
      </c>
      <c r="AN1402" s="78">
        <v>908</v>
      </c>
      <c r="AO1402" s="77">
        <v>417</v>
      </c>
      <c r="AP1402" s="79">
        <v>491</v>
      </c>
      <c r="AQ1402" s="77">
        <v>1121</v>
      </c>
      <c r="AR1402" s="77">
        <v>505</v>
      </c>
      <c r="AS1402" s="77">
        <v>616</v>
      </c>
      <c r="AT1402" s="78">
        <v>1402</v>
      </c>
      <c r="AU1402" s="77">
        <v>681</v>
      </c>
      <c r="AV1402" s="79">
        <v>721</v>
      </c>
      <c r="AW1402" s="77">
        <v>3482</v>
      </c>
      <c r="AX1402" s="77">
        <v>1526</v>
      </c>
      <c r="AY1402" s="77">
        <v>1956</v>
      </c>
      <c r="AZ1402" s="107">
        <v>2707</v>
      </c>
      <c r="BA1402" s="108">
        <v>10711</v>
      </c>
      <c r="BB1402" s="109">
        <v>4884</v>
      </c>
      <c r="BC1402" s="99">
        <v>14.790733253196372</v>
      </c>
      <c r="BD1402" s="99">
        <v>58.523658616544637</v>
      </c>
      <c r="BE1402" s="99">
        <v>26.685608130258988</v>
      </c>
      <c r="BF1402" s="118">
        <v>44.710315812479507</v>
      </c>
      <c r="BG1402" s="121" t="s">
        <v>90</v>
      </c>
    </row>
    <row r="1403" spans="1:59" ht="13.65" customHeight="1">
      <c r="A1403" s="187" t="s">
        <v>53</v>
      </c>
      <c r="B1403" s="41" t="s">
        <v>729</v>
      </c>
      <c r="C1403" s="71">
        <v>128</v>
      </c>
      <c r="D1403" s="72">
        <v>309</v>
      </c>
      <c r="E1403" s="71">
        <v>154</v>
      </c>
      <c r="F1403" s="73">
        <v>155</v>
      </c>
      <c r="G1403" s="57">
        <v>7</v>
      </c>
      <c r="H1403" s="57">
        <v>3</v>
      </c>
      <c r="I1403" s="57">
        <v>4</v>
      </c>
      <c r="J1403" s="58">
        <v>11</v>
      </c>
      <c r="K1403" s="57">
        <v>8</v>
      </c>
      <c r="L1403" s="59">
        <v>3</v>
      </c>
      <c r="M1403" s="57">
        <v>9</v>
      </c>
      <c r="N1403" s="57">
        <v>4</v>
      </c>
      <c r="O1403" s="57">
        <v>5</v>
      </c>
      <c r="P1403" s="58">
        <v>11</v>
      </c>
      <c r="Q1403" s="57">
        <v>7</v>
      </c>
      <c r="R1403" s="59">
        <v>4</v>
      </c>
      <c r="S1403" s="57">
        <v>11</v>
      </c>
      <c r="T1403" s="57">
        <v>6</v>
      </c>
      <c r="U1403" s="57">
        <v>5</v>
      </c>
      <c r="V1403" s="58">
        <v>23</v>
      </c>
      <c r="W1403" s="57">
        <v>9</v>
      </c>
      <c r="X1403" s="59">
        <v>14</v>
      </c>
      <c r="Y1403" s="57">
        <v>15</v>
      </c>
      <c r="Z1403" s="57">
        <v>7</v>
      </c>
      <c r="AA1403" s="57">
        <v>8</v>
      </c>
      <c r="AB1403" s="58">
        <v>16</v>
      </c>
      <c r="AC1403" s="57">
        <v>10</v>
      </c>
      <c r="AD1403" s="59">
        <v>6</v>
      </c>
      <c r="AE1403" s="57">
        <v>10</v>
      </c>
      <c r="AF1403" s="57">
        <v>6</v>
      </c>
      <c r="AG1403" s="57">
        <v>4</v>
      </c>
      <c r="AH1403" s="58">
        <v>6</v>
      </c>
      <c r="AI1403" s="57">
        <v>2</v>
      </c>
      <c r="AJ1403" s="59">
        <v>4</v>
      </c>
      <c r="AK1403" s="57">
        <v>29</v>
      </c>
      <c r="AL1403" s="57">
        <v>13</v>
      </c>
      <c r="AM1403" s="57">
        <v>16</v>
      </c>
      <c r="AN1403" s="58">
        <v>38</v>
      </c>
      <c r="AO1403" s="57">
        <v>17</v>
      </c>
      <c r="AP1403" s="59">
        <v>21</v>
      </c>
      <c r="AQ1403" s="57">
        <v>42</v>
      </c>
      <c r="AR1403" s="57">
        <v>21</v>
      </c>
      <c r="AS1403" s="57">
        <v>21</v>
      </c>
      <c r="AT1403" s="58">
        <v>34</v>
      </c>
      <c r="AU1403" s="57">
        <v>17</v>
      </c>
      <c r="AV1403" s="59">
        <v>17</v>
      </c>
      <c r="AW1403" s="57">
        <v>47</v>
      </c>
      <c r="AX1403" s="57">
        <v>24</v>
      </c>
      <c r="AY1403" s="57">
        <v>23</v>
      </c>
      <c r="AZ1403" s="100">
        <v>27</v>
      </c>
      <c r="BA1403" s="101">
        <v>201</v>
      </c>
      <c r="BB1403" s="102">
        <v>81</v>
      </c>
      <c r="BC1403" s="103">
        <v>8.6999999999999993</v>
      </c>
      <c r="BD1403" s="103">
        <v>65.099999999999994</v>
      </c>
      <c r="BE1403" s="103">
        <v>26.2</v>
      </c>
      <c r="BF1403" s="111">
        <v>49.2</v>
      </c>
      <c r="BG1403" s="122" t="s">
        <v>90</v>
      </c>
    </row>
    <row r="1404" spans="1:59" ht="13.65" customHeight="1">
      <c r="A1404" s="188"/>
      <c r="B1404" s="42" t="s">
        <v>730</v>
      </c>
      <c r="C1404" s="71">
        <v>307</v>
      </c>
      <c r="D1404" s="72">
        <v>878</v>
      </c>
      <c r="E1404" s="71">
        <v>443</v>
      </c>
      <c r="F1404" s="73">
        <v>435</v>
      </c>
      <c r="G1404" s="57">
        <v>109</v>
      </c>
      <c r="H1404" s="57">
        <v>56</v>
      </c>
      <c r="I1404" s="57">
        <v>53</v>
      </c>
      <c r="J1404" s="58">
        <v>98</v>
      </c>
      <c r="K1404" s="57">
        <v>57</v>
      </c>
      <c r="L1404" s="59">
        <v>41</v>
      </c>
      <c r="M1404" s="57">
        <v>65</v>
      </c>
      <c r="N1404" s="57">
        <v>39</v>
      </c>
      <c r="O1404" s="57">
        <v>26</v>
      </c>
      <c r="P1404" s="58">
        <v>26</v>
      </c>
      <c r="Q1404" s="57">
        <v>14</v>
      </c>
      <c r="R1404" s="59">
        <v>12</v>
      </c>
      <c r="S1404" s="57">
        <v>30</v>
      </c>
      <c r="T1404" s="57">
        <v>16</v>
      </c>
      <c r="U1404" s="57">
        <v>14</v>
      </c>
      <c r="V1404" s="58">
        <v>63</v>
      </c>
      <c r="W1404" s="57">
        <v>26</v>
      </c>
      <c r="X1404" s="59">
        <v>37</v>
      </c>
      <c r="Y1404" s="57">
        <v>123</v>
      </c>
      <c r="Z1404" s="57">
        <v>63</v>
      </c>
      <c r="AA1404" s="57">
        <v>60</v>
      </c>
      <c r="AB1404" s="58">
        <v>101</v>
      </c>
      <c r="AC1404" s="57">
        <v>48</v>
      </c>
      <c r="AD1404" s="59">
        <v>53</v>
      </c>
      <c r="AE1404" s="57">
        <v>79</v>
      </c>
      <c r="AF1404" s="57">
        <v>42</v>
      </c>
      <c r="AG1404" s="57">
        <v>37</v>
      </c>
      <c r="AH1404" s="58">
        <v>53</v>
      </c>
      <c r="AI1404" s="57">
        <v>20</v>
      </c>
      <c r="AJ1404" s="59">
        <v>33</v>
      </c>
      <c r="AK1404" s="57">
        <v>35</v>
      </c>
      <c r="AL1404" s="57">
        <v>15</v>
      </c>
      <c r="AM1404" s="57">
        <v>20</v>
      </c>
      <c r="AN1404" s="58">
        <v>20</v>
      </c>
      <c r="AO1404" s="57">
        <v>13</v>
      </c>
      <c r="AP1404" s="59">
        <v>7</v>
      </c>
      <c r="AQ1404" s="57">
        <v>18</v>
      </c>
      <c r="AR1404" s="57">
        <v>7</v>
      </c>
      <c r="AS1404" s="57">
        <v>11</v>
      </c>
      <c r="AT1404" s="58">
        <v>14</v>
      </c>
      <c r="AU1404" s="57">
        <v>8</v>
      </c>
      <c r="AV1404" s="59">
        <v>6</v>
      </c>
      <c r="AW1404" s="57">
        <v>44</v>
      </c>
      <c r="AX1404" s="57">
        <v>19</v>
      </c>
      <c r="AY1404" s="57">
        <v>25</v>
      </c>
      <c r="AZ1404" s="100">
        <v>272</v>
      </c>
      <c r="BA1404" s="101">
        <v>548</v>
      </c>
      <c r="BB1404" s="102">
        <v>58</v>
      </c>
      <c r="BC1404" s="103">
        <v>31</v>
      </c>
      <c r="BD1404" s="103">
        <v>62.4</v>
      </c>
      <c r="BE1404" s="103">
        <v>6.6</v>
      </c>
      <c r="BF1404" s="111">
        <v>30</v>
      </c>
      <c r="BG1404" s="122" t="s">
        <v>90</v>
      </c>
    </row>
    <row r="1405" spans="1:59" ht="13.65" customHeight="1">
      <c r="A1405" s="188"/>
      <c r="B1405" s="42" t="s">
        <v>731</v>
      </c>
      <c r="C1405" s="71">
        <v>403</v>
      </c>
      <c r="D1405" s="72">
        <v>1028</v>
      </c>
      <c r="E1405" s="71">
        <v>523</v>
      </c>
      <c r="F1405" s="73">
        <v>505</v>
      </c>
      <c r="G1405" s="57">
        <v>130</v>
      </c>
      <c r="H1405" s="57">
        <v>67</v>
      </c>
      <c r="I1405" s="57">
        <v>63</v>
      </c>
      <c r="J1405" s="58">
        <v>70</v>
      </c>
      <c r="K1405" s="57">
        <v>41</v>
      </c>
      <c r="L1405" s="59">
        <v>29</v>
      </c>
      <c r="M1405" s="57">
        <v>60</v>
      </c>
      <c r="N1405" s="57">
        <v>31</v>
      </c>
      <c r="O1405" s="57">
        <v>29</v>
      </c>
      <c r="P1405" s="58">
        <v>42</v>
      </c>
      <c r="Q1405" s="57">
        <v>21</v>
      </c>
      <c r="R1405" s="59">
        <v>21</v>
      </c>
      <c r="S1405" s="57">
        <v>55</v>
      </c>
      <c r="T1405" s="57">
        <v>30</v>
      </c>
      <c r="U1405" s="57">
        <v>25</v>
      </c>
      <c r="V1405" s="58">
        <v>133</v>
      </c>
      <c r="W1405" s="57">
        <v>70</v>
      </c>
      <c r="X1405" s="59">
        <v>63</v>
      </c>
      <c r="Y1405" s="57">
        <v>113</v>
      </c>
      <c r="Z1405" s="57">
        <v>54</v>
      </c>
      <c r="AA1405" s="57">
        <v>59</v>
      </c>
      <c r="AB1405" s="58">
        <v>103</v>
      </c>
      <c r="AC1405" s="57">
        <v>52</v>
      </c>
      <c r="AD1405" s="59">
        <v>51</v>
      </c>
      <c r="AE1405" s="57">
        <v>81</v>
      </c>
      <c r="AF1405" s="57">
        <v>40</v>
      </c>
      <c r="AG1405" s="57">
        <v>41</v>
      </c>
      <c r="AH1405" s="58">
        <v>90</v>
      </c>
      <c r="AI1405" s="57">
        <v>48</v>
      </c>
      <c r="AJ1405" s="59">
        <v>42</v>
      </c>
      <c r="AK1405" s="57">
        <v>23</v>
      </c>
      <c r="AL1405" s="57">
        <v>15</v>
      </c>
      <c r="AM1405" s="57">
        <v>8</v>
      </c>
      <c r="AN1405" s="58">
        <v>18</v>
      </c>
      <c r="AO1405" s="57">
        <v>11</v>
      </c>
      <c r="AP1405" s="59">
        <v>7</v>
      </c>
      <c r="AQ1405" s="57">
        <v>22</v>
      </c>
      <c r="AR1405" s="57">
        <v>7</v>
      </c>
      <c r="AS1405" s="57">
        <v>15</v>
      </c>
      <c r="AT1405" s="58">
        <v>31</v>
      </c>
      <c r="AU1405" s="57">
        <v>14</v>
      </c>
      <c r="AV1405" s="59">
        <v>17</v>
      </c>
      <c r="AW1405" s="57">
        <v>57</v>
      </c>
      <c r="AX1405" s="57">
        <v>22</v>
      </c>
      <c r="AY1405" s="57">
        <v>35</v>
      </c>
      <c r="AZ1405" s="100">
        <v>260</v>
      </c>
      <c r="BA1405" s="101">
        <v>680</v>
      </c>
      <c r="BB1405" s="102">
        <v>88</v>
      </c>
      <c r="BC1405" s="103">
        <v>25.3</v>
      </c>
      <c r="BD1405" s="103">
        <v>66.2</v>
      </c>
      <c r="BE1405" s="103">
        <v>8.6</v>
      </c>
      <c r="BF1405" s="111">
        <v>31.3</v>
      </c>
      <c r="BG1405" s="122" t="s">
        <v>90</v>
      </c>
    </row>
    <row r="1406" spans="1:59" ht="13.65" customHeight="1">
      <c r="A1406" s="188"/>
      <c r="B1406" s="42" t="s">
        <v>732</v>
      </c>
      <c r="C1406" s="71">
        <v>203</v>
      </c>
      <c r="D1406" s="72">
        <v>556</v>
      </c>
      <c r="E1406" s="71">
        <v>263</v>
      </c>
      <c r="F1406" s="73">
        <v>293</v>
      </c>
      <c r="G1406" s="57">
        <v>59</v>
      </c>
      <c r="H1406" s="57">
        <v>24</v>
      </c>
      <c r="I1406" s="57">
        <v>35</v>
      </c>
      <c r="J1406" s="58">
        <v>69</v>
      </c>
      <c r="K1406" s="57">
        <v>26</v>
      </c>
      <c r="L1406" s="59">
        <v>43</v>
      </c>
      <c r="M1406" s="57">
        <v>42</v>
      </c>
      <c r="N1406" s="57">
        <v>21</v>
      </c>
      <c r="O1406" s="57">
        <v>21</v>
      </c>
      <c r="P1406" s="58">
        <v>10</v>
      </c>
      <c r="Q1406" s="57">
        <v>5</v>
      </c>
      <c r="R1406" s="59">
        <v>5</v>
      </c>
      <c r="S1406" s="57">
        <v>25</v>
      </c>
      <c r="T1406" s="57">
        <v>14</v>
      </c>
      <c r="U1406" s="57">
        <v>11</v>
      </c>
      <c r="V1406" s="58">
        <v>39</v>
      </c>
      <c r="W1406" s="57">
        <v>23</v>
      </c>
      <c r="X1406" s="59">
        <v>16</v>
      </c>
      <c r="Y1406" s="57">
        <v>56</v>
      </c>
      <c r="Z1406" s="57">
        <v>29</v>
      </c>
      <c r="AA1406" s="57">
        <v>27</v>
      </c>
      <c r="AB1406" s="58">
        <v>54</v>
      </c>
      <c r="AC1406" s="57">
        <v>25</v>
      </c>
      <c r="AD1406" s="59">
        <v>29</v>
      </c>
      <c r="AE1406" s="57">
        <v>57</v>
      </c>
      <c r="AF1406" s="57">
        <v>31</v>
      </c>
      <c r="AG1406" s="57">
        <v>26</v>
      </c>
      <c r="AH1406" s="58">
        <v>37</v>
      </c>
      <c r="AI1406" s="57">
        <v>19</v>
      </c>
      <c r="AJ1406" s="59">
        <v>18</v>
      </c>
      <c r="AK1406" s="57">
        <v>19</v>
      </c>
      <c r="AL1406" s="57">
        <v>10</v>
      </c>
      <c r="AM1406" s="57">
        <v>9</v>
      </c>
      <c r="AN1406" s="58">
        <v>16</v>
      </c>
      <c r="AO1406" s="57">
        <v>6</v>
      </c>
      <c r="AP1406" s="59">
        <v>10</v>
      </c>
      <c r="AQ1406" s="57">
        <v>16</v>
      </c>
      <c r="AR1406" s="57">
        <v>9</v>
      </c>
      <c r="AS1406" s="57">
        <v>7</v>
      </c>
      <c r="AT1406" s="58">
        <v>13</v>
      </c>
      <c r="AU1406" s="57">
        <v>3</v>
      </c>
      <c r="AV1406" s="59">
        <v>10</v>
      </c>
      <c r="AW1406" s="57">
        <v>44</v>
      </c>
      <c r="AX1406" s="57">
        <v>18</v>
      </c>
      <c r="AY1406" s="57">
        <v>26</v>
      </c>
      <c r="AZ1406" s="100">
        <v>170</v>
      </c>
      <c r="BA1406" s="101">
        <v>329</v>
      </c>
      <c r="BB1406" s="102">
        <v>57</v>
      </c>
      <c r="BC1406" s="103">
        <v>30.6</v>
      </c>
      <c r="BD1406" s="103">
        <v>59.2</v>
      </c>
      <c r="BE1406" s="103">
        <v>10.3</v>
      </c>
      <c r="BF1406" s="111">
        <v>32.4</v>
      </c>
      <c r="BG1406" s="122" t="s">
        <v>90</v>
      </c>
    </row>
    <row r="1407" spans="1:59" ht="13.65" customHeight="1">
      <c r="A1407" s="188"/>
      <c r="B1407" s="42" t="s">
        <v>733</v>
      </c>
      <c r="C1407" s="71">
        <v>239</v>
      </c>
      <c r="D1407" s="72">
        <v>644</v>
      </c>
      <c r="E1407" s="71">
        <v>317</v>
      </c>
      <c r="F1407" s="73">
        <v>327</v>
      </c>
      <c r="G1407" s="57">
        <v>65</v>
      </c>
      <c r="H1407" s="57">
        <v>35</v>
      </c>
      <c r="I1407" s="57">
        <v>30</v>
      </c>
      <c r="J1407" s="58">
        <v>79</v>
      </c>
      <c r="K1407" s="57">
        <v>40</v>
      </c>
      <c r="L1407" s="59">
        <v>39</v>
      </c>
      <c r="M1407" s="57">
        <v>49</v>
      </c>
      <c r="N1407" s="57">
        <v>24</v>
      </c>
      <c r="O1407" s="57">
        <v>25</v>
      </c>
      <c r="P1407" s="58">
        <v>17</v>
      </c>
      <c r="Q1407" s="57">
        <v>9</v>
      </c>
      <c r="R1407" s="59">
        <v>8</v>
      </c>
      <c r="S1407" s="57">
        <v>22</v>
      </c>
      <c r="T1407" s="57">
        <v>10</v>
      </c>
      <c r="U1407" s="57">
        <v>12</v>
      </c>
      <c r="V1407" s="58">
        <v>36</v>
      </c>
      <c r="W1407" s="57">
        <v>18</v>
      </c>
      <c r="X1407" s="59">
        <v>18</v>
      </c>
      <c r="Y1407" s="57">
        <v>70</v>
      </c>
      <c r="Z1407" s="57">
        <v>35</v>
      </c>
      <c r="AA1407" s="57">
        <v>35</v>
      </c>
      <c r="AB1407" s="58">
        <v>81</v>
      </c>
      <c r="AC1407" s="57">
        <v>38</v>
      </c>
      <c r="AD1407" s="59">
        <v>43</v>
      </c>
      <c r="AE1407" s="57">
        <v>56</v>
      </c>
      <c r="AF1407" s="57">
        <v>31</v>
      </c>
      <c r="AG1407" s="57">
        <v>25</v>
      </c>
      <c r="AH1407" s="58">
        <v>49</v>
      </c>
      <c r="AI1407" s="57">
        <v>24</v>
      </c>
      <c r="AJ1407" s="59">
        <v>25</v>
      </c>
      <c r="AK1407" s="57">
        <v>19</v>
      </c>
      <c r="AL1407" s="57">
        <v>7</v>
      </c>
      <c r="AM1407" s="57">
        <v>12</v>
      </c>
      <c r="AN1407" s="58">
        <v>15</v>
      </c>
      <c r="AO1407" s="57">
        <v>7</v>
      </c>
      <c r="AP1407" s="59">
        <v>8</v>
      </c>
      <c r="AQ1407" s="57">
        <v>14</v>
      </c>
      <c r="AR1407" s="57">
        <v>7</v>
      </c>
      <c r="AS1407" s="57">
        <v>7</v>
      </c>
      <c r="AT1407" s="58">
        <v>19</v>
      </c>
      <c r="AU1407" s="57">
        <v>11</v>
      </c>
      <c r="AV1407" s="59">
        <v>8</v>
      </c>
      <c r="AW1407" s="57">
        <v>53</v>
      </c>
      <c r="AX1407" s="57">
        <v>21</v>
      </c>
      <c r="AY1407" s="57">
        <v>32</v>
      </c>
      <c r="AZ1407" s="100">
        <v>193</v>
      </c>
      <c r="BA1407" s="101">
        <v>379</v>
      </c>
      <c r="BB1407" s="102">
        <v>72</v>
      </c>
      <c r="BC1407" s="103">
        <v>30</v>
      </c>
      <c r="BD1407" s="103">
        <v>58.9</v>
      </c>
      <c r="BE1407" s="103">
        <v>11.2</v>
      </c>
      <c r="BF1407" s="111">
        <v>32.700000000000003</v>
      </c>
      <c r="BG1407" s="122" t="s">
        <v>90</v>
      </c>
    </row>
    <row r="1408" spans="1:59" s="43" customFormat="1" ht="13.65" customHeight="1">
      <c r="A1408" s="188"/>
      <c r="B1408" s="42" t="s">
        <v>159</v>
      </c>
      <c r="C1408" s="71">
        <v>308</v>
      </c>
      <c r="D1408" s="72">
        <v>705</v>
      </c>
      <c r="E1408" s="71">
        <v>338</v>
      </c>
      <c r="F1408" s="73">
        <v>367</v>
      </c>
      <c r="G1408" s="37">
        <v>22</v>
      </c>
      <c r="H1408" s="37">
        <v>10</v>
      </c>
      <c r="I1408" s="37">
        <v>12</v>
      </c>
      <c r="J1408" s="58">
        <v>22</v>
      </c>
      <c r="K1408" s="57">
        <v>11</v>
      </c>
      <c r="L1408" s="59">
        <v>11</v>
      </c>
      <c r="M1408" s="37">
        <v>28</v>
      </c>
      <c r="N1408" s="37">
        <v>12</v>
      </c>
      <c r="O1408" s="37">
        <v>16</v>
      </c>
      <c r="P1408" s="58">
        <v>35</v>
      </c>
      <c r="Q1408" s="57">
        <v>16</v>
      </c>
      <c r="R1408" s="59">
        <v>19</v>
      </c>
      <c r="S1408" s="37">
        <v>22</v>
      </c>
      <c r="T1408" s="37">
        <v>12</v>
      </c>
      <c r="U1408" s="37">
        <v>10</v>
      </c>
      <c r="V1408" s="58">
        <v>11</v>
      </c>
      <c r="W1408" s="57">
        <v>7</v>
      </c>
      <c r="X1408" s="59">
        <v>4</v>
      </c>
      <c r="Y1408" s="37">
        <v>24</v>
      </c>
      <c r="Z1408" s="37">
        <v>15</v>
      </c>
      <c r="AA1408" s="37">
        <v>9</v>
      </c>
      <c r="AB1408" s="58">
        <v>26</v>
      </c>
      <c r="AC1408" s="57">
        <v>15</v>
      </c>
      <c r="AD1408" s="59">
        <v>11</v>
      </c>
      <c r="AE1408" s="37">
        <v>43</v>
      </c>
      <c r="AF1408" s="37">
        <v>22</v>
      </c>
      <c r="AG1408" s="37">
        <v>21</v>
      </c>
      <c r="AH1408" s="58">
        <v>50</v>
      </c>
      <c r="AI1408" s="57">
        <v>25</v>
      </c>
      <c r="AJ1408" s="59">
        <v>25</v>
      </c>
      <c r="AK1408" s="37">
        <v>34</v>
      </c>
      <c r="AL1408" s="37">
        <v>16</v>
      </c>
      <c r="AM1408" s="37">
        <v>18</v>
      </c>
      <c r="AN1408" s="58">
        <v>40</v>
      </c>
      <c r="AO1408" s="57">
        <v>17</v>
      </c>
      <c r="AP1408" s="59">
        <v>23</v>
      </c>
      <c r="AQ1408" s="37">
        <v>28</v>
      </c>
      <c r="AR1408" s="37">
        <v>14</v>
      </c>
      <c r="AS1408" s="37">
        <v>14</v>
      </c>
      <c r="AT1408" s="58">
        <v>33</v>
      </c>
      <c r="AU1408" s="57">
        <v>12</v>
      </c>
      <c r="AV1408" s="59">
        <v>21</v>
      </c>
      <c r="AW1408" s="37">
        <v>289</v>
      </c>
      <c r="AX1408" s="37">
        <v>135</v>
      </c>
      <c r="AY1408" s="57">
        <v>154</v>
      </c>
      <c r="AZ1408" s="100">
        <v>72</v>
      </c>
      <c r="BA1408" s="101">
        <v>313</v>
      </c>
      <c r="BB1408" s="102">
        <v>322</v>
      </c>
      <c r="BC1408" s="110">
        <v>10.199999999999999</v>
      </c>
      <c r="BD1408" s="110">
        <v>44.3</v>
      </c>
      <c r="BE1408" s="110">
        <v>45.5</v>
      </c>
      <c r="BF1408" s="111">
        <v>54.3</v>
      </c>
      <c r="BG1408" s="122" t="s">
        <v>90</v>
      </c>
    </row>
    <row r="1409" spans="1:59" ht="13.65" customHeight="1">
      <c r="A1409" s="188"/>
      <c r="B1409" s="42" t="s">
        <v>734</v>
      </c>
      <c r="C1409" s="71">
        <v>36</v>
      </c>
      <c r="D1409" s="72">
        <v>76</v>
      </c>
      <c r="E1409" s="71">
        <v>36</v>
      </c>
      <c r="F1409" s="73">
        <v>40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2</v>
      </c>
      <c r="T1409" s="57">
        <v>2</v>
      </c>
      <c r="U1409" s="57">
        <v>0</v>
      </c>
      <c r="V1409" s="58">
        <v>0</v>
      </c>
      <c r="W1409" s="57">
        <v>0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3</v>
      </c>
      <c r="AF1409" s="57">
        <v>3</v>
      </c>
      <c r="AG1409" s="57">
        <v>0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5</v>
      </c>
      <c r="AR1409" s="57">
        <v>2</v>
      </c>
      <c r="AS1409" s="57">
        <v>3</v>
      </c>
      <c r="AT1409" s="58">
        <v>15</v>
      </c>
      <c r="AU1409" s="57">
        <v>5</v>
      </c>
      <c r="AV1409" s="59">
        <v>10</v>
      </c>
      <c r="AW1409" s="57">
        <v>37</v>
      </c>
      <c r="AX1409" s="57">
        <v>20</v>
      </c>
      <c r="AY1409" s="57">
        <v>17</v>
      </c>
      <c r="AZ1409" s="100">
        <v>1</v>
      </c>
      <c r="BA1409" s="101">
        <v>23</v>
      </c>
      <c r="BB1409" s="102">
        <v>52</v>
      </c>
      <c r="BC1409" s="103">
        <v>1.3</v>
      </c>
      <c r="BD1409" s="103">
        <v>30.3</v>
      </c>
      <c r="BE1409" s="103">
        <v>68.400000000000006</v>
      </c>
      <c r="BF1409" s="111">
        <v>63.8</v>
      </c>
      <c r="BG1409" s="122" t="s">
        <v>90</v>
      </c>
    </row>
    <row r="1410" spans="1:59" ht="13.65" customHeight="1">
      <c r="A1410" s="188"/>
      <c r="B1410" s="42" t="s">
        <v>735</v>
      </c>
      <c r="C1410" s="71">
        <v>57</v>
      </c>
      <c r="D1410" s="72">
        <v>131</v>
      </c>
      <c r="E1410" s="71">
        <v>61</v>
      </c>
      <c r="F1410" s="73">
        <v>70</v>
      </c>
      <c r="G1410" s="57">
        <v>1</v>
      </c>
      <c r="H1410" s="57">
        <v>0</v>
      </c>
      <c r="I1410" s="57">
        <v>1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5</v>
      </c>
      <c r="Q1410" s="57">
        <v>3</v>
      </c>
      <c r="R1410" s="59">
        <v>2</v>
      </c>
      <c r="S1410" s="57">
        <v>4</v>
      </c>
      <c r="T1410" s="57">
        <v>2</v>
      </c>
      <c r="U1410" s="57">
        <v>2</v>
      </c>
      <c r="V1410" s="58">
        <v>4</v>
      </c>
      <c r="W1410" s="57">
        <v>3</v>
      </c>
      <c r="X1410" s="59">
        <v>1</v>
      </c>
      <c r="Y1410" s="57">
        <v>7</v>
      </c>
      <c r="Z1410" s="57">
        <v>4</v>
      </c>
      <c r="AA1410" s="57">
        <v>3</v>
      </c>
      <c r="AB1410" s="58">
        <v>6</v>
      </c>
      <c r="AC1410" s="57">
        <v>3</v>
      </c>
      <c r="AD1410" s="59">
        <v>3</v>
      </c>
      <c r="AE1410" s="57">
        <v>4</v>
      </c>
      <c r="AF1410" s="57">
        <v>1</v>
      </c>
      <c r="AG1410" s="57">
        <v>3</v>
      </c>
      <c r="AH1410" s="58">
        <v>6</v>
      </c>
      <c r="AI1410" s="57">
        <v>3</v>
      </c>
      <c r="AJ1410" s="59">
        <v>3</v>
      </c>
      <c r="AK1410" s="57">
        <v>7</v>
      </c>
      <c r="AL1410" s="57">
        <v>3</v>
      </c>
      <c r="AM1410" s="57">
        <v>4</v>
      </c>
      <c r="AN1410" s="58">
        <v>8</v>
      </c>
      <c r="AO1410" s="57">
        <v>4</v>
      </c>
      <c r="AP1410" s="59">
        <v>4</v>
      </c>
      <c r="AQ1410" s="57">
        <v>12</v>
      </c>
      <c r="AR1410" s="57">
        <v>3</v>
      </c>
      <c r="AS1410" s="57">
        <v>9</v>
      </c>
      <c r="AT1410" s="58">
        <v>27</v>
      </c>
      <c r="AU1410" s="57">
        <v>13</v>
      </c>
      <c r="AV1410" s="59">
        <v>14</v>
      </c>
      <c r="AW1410" s="57">
        <v>35</v>
      </c>
      <c r="AX1410" s="57">
        <v>19</v>
      </c>
      <c r="AY1410" s="57">
        <v>16</v>
      </c>
      <c r="AZ1410" s="100">
        <v>6</v>
      </c>
      <c r="BA1410" s="101">
        <v>63</v>
      </c>
      <c r="BB1410" s="102">
        <v>62</v>
      </c>
      <c r="BC1410" s="103">
        <v>4.5999999999999996</v>
      </c>
      <c r="BD1410" s="103">
        <v>48.1</v>
      </c>
      <c r="BE1410" s="103">
        <v>47.3</v>
      </c>
      <c r="BF1410" s="111">
        <v>55.7</v>
      </c>
      <c r="BG1410" s="122" t="s">
        <v>90</v>
      </c>
    </row>
    <row r="1411" spans="1:59" ht="13.65" customHeight="1">
      <c r="A1411" s="188"/>
      <c r="B1411" s="42" t="s">
        <v>736</v>
      </c>
      <c r="C1411" s="71">
        <v>48</v>
      </c>
      <c r="D1411" s="72">
        <v>105</v>
      </c>
      <c r="E1411" s="71">
        <v>50</v>
      </c>
      <c r="F1411" s="73">
        <v>55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4</v>
      </c>
      <c r="T1411" s="57">
        <v>4</v>
      </c>
      <c r="U1411" s="57">
        <v>0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7</v>
      </c>
      <c r="AF1411" s="57">
        <v>3</v>
      </c>
      <c r="AG1411" s="57">
        <v>4</v>
      </c>
      <c r="AH1411" s="58">
        <v>6</v>
      </c>
      <c r="AI1411" s="57">
        <v>3</v>
      </c>
      <c r="AJ1411" s="59">
        <v>3</v>
      </c>
      <c r="AK1411" s="57">
        <v>5</v>
      </c>
      <c r="AL1411" s="57">
        <v>2</v>
      </c>
      <c r="AM1411" s="57">
        <v>3</v>
      </c>
      <c r="AN1411" s="58">
        <v>11</v>
      </c>
      <c r="AO1411" s="57">
        <v>3</v>
      </c>
      <c r="AP1411" s="59">
        <v>8</v>
      </c>
      <c r="AQ1411" s="57">
        <v>19</v>
      </c>
      <c r="AR1411" s="57">
        <v>9</v>
      </c>
      <c r="AS1411" s="57">
        <v>10</v>
      </c>
      <c r="AT1411" s="58">
        <v>11</v>
      </c>
      <c r="AU1411" s="57">
        <v>6</v>
      </c>
      <c r="AV1411" s="59">
        <v>5</v>
      </c>
      <c r="AW1411" s="57">
        <v>23</v>
      </c>
      <c r="AX1411" s="57">
        <v>9</v>
      </c>
      <c r="AY1411" s="57">
        <v>14</v>
      </c>
      <c r="AZ1411" s="100">
        <v>5</v>
      </c>
      <c r="BA1411" s="101">
        <v>66</v>
      </c>
      <c r="BB1411" s="102">
        <v>34</v>
      </c>
      <c r="BC1411" s="103">
        <v>4.8</v>
      </c>
      <c r="BD1411" s="103">
        <v>62.9</v>
      </c>
      <c r="BE1411" s="103">
        <v>32.4</v>
      </c>
      <c r="BF1411" s="111">
        <v>54.6</v>
      </c>
      <c r="BG1411" s="122" t="s">
        <v>90</v>
      </c>
    </row>
    <row r="1412" spans="1:59" ht="13.65" customHeight="1">
      <c r="A1412" s="188"/>
      <c r="B1412" s="42" t="s">
        <v>737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1</v>
      </c>
      <c r="T1412" s="57">
        <v>0</v>
      </c>
      <c r="U1412" s="57">
        <v>1</v>
      </c>
      <c r="V1412" s="58">
        <v>0</v>
      </c>
      <c r="W1412" s="57">
        <v>0</v>
      </c>
      <c r="X1412" s="59">
        <v>0</v>
      </c>
      <c r="Y1412" s="57">
        <v>6</v>
      </c>
      <c r="Z1412" s="57">
        <v>3</v>
      </c>
      <c r="AA1412" s="57">
        <v>3</v>
      </c>
      <c r="AB1412" s="58">
        <v>2</v>
      </c>
      <c r="AC1412" s="57">
        <v>1</v>
      </c>
      <c r="AD1412" s="59">
        <v>1</v>
      </c>
      <c r="AE1412" s="57">
        <v>5</v>
      </c>
      <c r="AF1412" s="57">
        <v>2</v>
      </c>
      <c r="AG1412" s="57">
        <v>3</v>
      </c>
      <c r="AH1412" s="58">
        <v>1</v>
      </c>
      <c r="AI1412" s="57">
        <v>0</v>
      </c>
      <c r="AJ1412" s="59">
        <v>1</v>
      </c>
      <c r="AK1412" s="57">
        <v>2</v>
      </c>
      <c r="AL1412" s="57">
        <v>1</v>
      </c>
      <c r="AM1412" s="57">
        <v>1</v>
      </c>
      <c r="AN1412" s="58">
        <v>5</v>
      </c>
      <c r="AO1412" s="57">
        <v>1</v>
      </c>
      <c r="AP1412" s="59">
        <v>4</v>
      </c>
      <c r="AQ1412" s="57">
        <v>10</v>
      </c>
      <c r="AR1412" s="57">
        <v>5</v>
      </c>
      <c r="AS1412" s="57">
        <v>5</v>
      </c>
      <c r="AT1412" s="58">
        <v>19</v>
      </c>
      <c r="AU1412" s="57">
        <v>6</v>
      </c>
      <c r="AV1412" s="59">
        <v>13</v>
      </c>
      <c r="AW1412" s="57">
        <v>26</v>
      </c>
      <c r="AX1412" s="57">
        <v>19</v>
      </c>
      <c r="AY1412" s="57">
        <v>7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61.2</v>
      </c>
      <c r="BG1412" s="122" t="s">
        <v>90</v>
      </c>
    </row>
    <row r="1413" spans="1:59" ht="13.65" customHeight="1">
      <c r="A1413" s="188"/>
      <c r="B1413" s="42" t="s">
        <v>738</v>
      </c>
      <c r="C1413" s="71">
        <v>58</v>
      </c>
      <c r="D1413" s="72">
        <v>137</v>
      </c>
      <c r="E1413" s="71">
        <v>72</v>
      </c>
      <c r="F1413" s="73">
        <v>65</v>
      </c>
      <c r="G1413" s="57">
        <v>5</v>
      </c>
      <c r="H1413" s="57">
        <v>4</v>
      </c>
      <c r="I1413" s="57">
        <v>1</v>
      </c>
      <c r="J1413" s="58">
        <v>2</v>
      </c>
      <c r="K1413" s="57">
        <v>1</v>
      </c>
      <c r="L1413" s="59">
        <v>1</v>
      </c>
      <c r="M1413" s="57">
        <v>6</v>
      </c>
      <c r="N1413" s="57">
        <v>5</v>
      </c>
      <c r="O1413" s="57">
        <v>1</v>
      </c>
      <c r="P1413" s="58">
        <v>5</v>
      </c>
      <c r="Q1413" s="57">
        <v>2</v>
      </c>
      <c r="R1413" s="59">
        <v>3</v>
      </c>
      <c r="S1413" s="57">
        <v>1</v>
      </c>
      <c r="T1413" s="57">
        <v>1</v>
      </c>
      <c r="U1413" s="57">
        <v>0</v>
      </c>
      <c r="V1413" s="58">
        <v>3</v>
      </c>
      <c r="W1413" s="57">
        <v>2</v>
      </c>
      <c r="X1413" s="59">
        <v>1</v>
      </c>
      <c r="Y1413" s="57">
        <v>10</v>
      </c>
      <c r="Z1413" s="57">
        <v>8</v>
      </c>
      <c r="AA1413" s="57">
        <v>2</v>
      </c>
      <c r="AB1413" s="58">
        <v>11</v>
      </c>
      <c r="AC1413" s="57">
        <v>5</v>
      </c>
      <c r="AD1413" s="59">
        <v>6</v>
      </c>
      <c r="AE1413" s="57">
        <v>5</v>
      </c>
      <c r="AF1413" s="57">
        <v>2</v>
      </c>
      <c r="AG1413" s="57">
        <v>3</v>
      </c>
      <c r="AH1413" s="58">
        <v>5</v>
      </c>
      <c r="AI1413" s="57">
        <v>2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13</v>
      </c>
      <c r="AO1413" s="57">
        <v>6</v>
      </c>
      <c r="AP1413" s="59">
        <v>7</v>
      </c>
      <c r="AQ1413" s="57">
        <v>30</v>
      </c>
      <c r="AR1413" s="57">
        <v>14</v>
      </c>
      <c r="AS1413" s="57">
        <v>16</v>
      </c>
      <c r="AT1413" s="58">
        <v>24</v>
      </c>
      <c r="AU1413" s="57">
        <v>13</v>
      </c>
      <c r="AV1413" s="59">
        <v>11</v>
      </c>
      <c r="AW1413" s="57">
        <v>13</v>
      </c>
      <c r="AX1413" s="57">
        <v>6</v>
      </c>
      <c r="AY1413" s="57">
        <v>7</v>
      </c>
      <c r="AZ1413" s="100">
        <v>13</v>
      </c>
      <c r="BA1413" s="101">
        <v>87</v>
      </c>
      <c r="BB1413" s="102">
        <v>37</v>
      </c>
      <c r="BC1413" s="103">
        <v>9.5</v>
      </c>
      <c r="BD1413" s="103">
        <v>63.5</v>
      </c>
      <c r="BE1413" s="103">
        <v>27</v>
      </c>
      <c r="BF1413" s="111">
        <v>50.1</v>
      </c>
      <c r="BG1413" s="122" t="s">
        <v>90</v>
      </c>
    </row>
    <row r="1414" spans="1:59" ht="13.65" customHeight="1">
      <c r="A1414" s="188"/>
      <c r="B1414" s="42" t="s">
        <v>739</v>
      </c>
      <c r="C1414" s="71">
        <v>41</v>
      </c>
      <c r="D1414" s="72">
        <v>140</v>
      </c>
      <c r="E1414" s="71">
        <v>74</v>
      </c>
      <c r="F1414" s="73">
        <v>66</v>
      </c>
      <c r="G1414" s="57">
        <v>29</v>
      </c>
      <c r="H1414" s="57">
        <v>18</v>
      </c>
      <c r="I1414" s="57">
        <v>11</v>
      </c>
      <c r="J1414" s="58">
        <v>18</v>
      </c>
      <c r="K1414" s="57">
        <v>10</v>
      </c>
      <c r="L1414" s="59">
        <v>8</v>
      </c>
      <c r="M1414" s="57">
        <v>9</v>
      </c>
      <c r="N1414" s="57">
        <v>4</v>
      </c>
      <c r="O1414" s="57">
        <v>5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8</v>
      </c>
      <c r="W1414" s="57">
        <v>2</v>
      </c>
      <c r="X1414" s="59">
        <v>6</v>
      </c>
      <c r="Y1414" s="57">
        <v>31</v>
      </c>
      <c r="Z1414" s="57">
        <v>16</v>
      </c>
      <c r="AA1414" s="57">
        <v>15</v>
      </c>
      <c r="AB1414" s="58">
        <v>16</v>
      </c>
      <c r="AC1414" s="57">
        <v>9</v>
      </c>
      <c r="AD1414" s="59">
        <v>7</v>
      </c>
      <c r="AE1414" s="57">
        <v>15</v>
      </c>
      <c r="AF1414" s="57">
        <v>7</v>
      </c>
      <c r="AG1414" s="57">
        <v>8</v>
      </c>
      <c r="AH1414" s="58">
        <v>4</v>
      </c>
      <c r="AI1414" s="57">
        <v>3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56</v>
      </c>
      <c r="BA1414" s="101">
        <v>84</v>
      </c>
      <c r="BB1414" s="102">
        <v>0</v>
      </c>
      <c r="BC1414" s="103">
        <v>40</v>
      </c>
      <c r="BD1414" s="103">
        <v>60</v>
      </c>
      <c r="BE1414" s="103">
        <v>0</v>
      </c>
      <c r="BF1414" s="111">
        <v>23.1</v>
      </c>
      <c r="BG1414" s="122" t="s">
        <v>90</v>
      </c>
    </row>
    <row r="1415" spans="1:59" ht="13.65" customHeight="1">
      <c r="A1415" s="188"/>
      <c r="B1415" s="42" t="s">
        <v>740</v>
      </c>
      <c r="C1415" s="71">
        <v>123</v>
      </c>
      <c r="D1415" s="72">
        <v>325</v>
      </c>
      <c r="E1415" s="71">
        <v>150</v>
      </c>
      <c r="F1415" s="73">
        <v>175</v>
      </c>
      <c r="G1415" s="57">
        <v>13</v>
      </c>
      <c r="H1415" s="57">
        <v>5</v>
      </c>
      <c r="I1415" s="57">
        <v>8</v>
      </c>
      <c r="J1415" s="58">
        <v>20</v>
      </c>
      <c r="K1415" s="57">
        <v>9</v>
      </c>
      <c r="L1415" s="59">
        <v>11</v>
      </c>
      <c r="M1415" s="57">
        <v>17</v>
      </c>
      <c r="N1415" s="57">
        <v>8</v>
      </c>
      <c r="O1415" s="57">
        <v>9</v>
      </c>
      <c r="P1415" s="58">
        <v>12</v>
      </c>
      <c r="Q1415" s="57">
        <v>5</v>
      </c>
      <c r="R1415" s="59">
        <v>7</v>
      </c>
      <c r="S1415" s="57">
        <v>2</v>
      </c>
      <c r="T1415" s="57">
        <v>0</v>
      </c>
      <c r="U1415" s="57">
        <v>2</v>
      </c>
      <c r="V1415" s="58">
        <v>10</v>
      </c>
      <c r="W1415" s="57">
        <v>5</v>
      </c>
      <c r="X1415" s="59">
        <v>5</v>
      </c>
      <c r="Y1415" s="57">
        <v>9</v>
      </c>
      <c r="Z1415" s="57">
        <v>3</v>
      </c>
      <c r="AA1415" s="57">
        <v>6</v>
      </c>
      <c r="AB1415" s="58">
        <v>29</v>
      </c>
      <c r="AC1415" s="57">
        <v>14</v>
      </c>
      <c r="AD1415" s="59">
        <v>15</v>
      </c>
      <c r="AE1415" s="57">
        <v>22</v>
      </c>
      <c r="AF1415" s="57">
        <v>13</v>
      </c>
      <c r="AG1415" s="57">
        <v>9</v>
      </c>
      <c r="AH1415" s="58">
        <v>17</v>
      </c>
      <c r="AI1415" s="57">
        <v>10</v>
      </c>
      <c r="AJ1415" s="59">
        <v>7</v>
      </c>
      <c r="AK1415" s="57">
        <v>10</v>
      </c>
      <c r="AL1415" s="57">
        <v>5</v>
      </c>
      <c r="AM1415" s="57">
        <v>5</v>
      </c>
      <c r="AN1415" s="58">
        <v>15</v>
      </c>
      <c r="AO1415" s="57">
        <v>9</v>
      </c>
      <c r="AP1415" s="59">
        <v>6</v>
      </c>
      <c r="AQ1415" s="57">
        <v>21</v>
      </c>
      <c r="AR1415" s="57">
        <v>6</v>
      </c>
      <c r="AS1415" s="57">
        <v>15</v>
      </c>
      <c r="AT1415" s="58">
        <v>44</v>
      </c>
      <c r="AU1415" s="57">
        <v>23</v>
      </c>
      <c r="AV1415" s="59">
        <v>21</v>
      </c>
      <c r="AW1415" s="57">
        <v>84</v>
      </c>
      <c r="AX1415" s="57">
        <v>35</v>
      </c>
      <c r="AY1415" s="57">
        <v>49</v>
      </c>
      <c r="AZ1415" s="100">
        <v>50</v>
      </c>
      <c r="BA1415" s="101">
        <v>147</v>
      </c>
      <c r="BB1415" s="102">
        <v>128</v>
      </c>
      <c r="BC1415" s="103">
        <v>15.4</v>
      </c>
      <c r="BD1415" s="103">
        <v>45.2</v>
      </c>
      <c r="BE1415" s="103">
        <v>39.4</v>
      </c>
      <c r="BF1415" s="111">
        <v>50.1</v>
      </c>
      <c r="BG1415" s="122" t="s">
        <v>90</v>
      </c>
    </row>
    <row r="1416" spans="1:59" ht="13.65" customHeight="1">
      <c r="A1416" s="188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1334</v>
      </c>
      <c r="H1416" s="57" t="s">
        <v>1334</v>
      </c>
      <c r="I1416" s="57" t="s">
        <v>1334</v>
      </c>
      <c r="J1416" s="58" t="s">
        <v>1334</v>
      </c>
      <c r="K1416" s="57" t="s">
        <v>1334</v>
      </c>
      <c r="L1416" s="59" t="s">
        <v>1334</v>
      </c>
      <c r="M1416" s="57" t="s">
        <v>1334</v>
      </c>
      <c r="N1416" s="57" t="s">
        <v>1334</v>
      </c>
      <c r="O1416" s="57" t="s">
        <v>1334</v>
      </c>
      <c r="P1416" s="58" t="s">
        <v>1334</v>
      </c>
      <c r="Q1416" s="57" t="s">
        <v>1334</v>
      </c>
      <c r="R1416" s="59" t="s">
        <v>1334</v>
      </c>
      <c r="S1416" s="57" t="s">
        <v>1334</v>
      </c>
      <c r="T1416" s="57" t="s">
        <v>1334</v>
      </c>
      <c r="U1416" s="57" t="s">
        <v>1334</v>
      </c>
      <c r="V1416" s="58" t="s">
        <v>1334</v>
      </c>
      <c r="W1416" s="57" t="s">
        <v>1334</v>
      </c>
      <c r="X1416" s="59" t="s">
        <v>1334</v>
      </c>
      <c r="Y1416" s="57" t="s">
        <v>1334</v>
      </c>
      <c r="Z1416" s="57" t="s">
        <v>1334</v>
      </c>
      <c r="AA1416" s="57" t="s">
        <v>1334</v>
      </c>
      <c r="AB1416" s="58" t="s">
        <v>1334</v>
      </c>
      <c r="AC1416" s="57" t="s">
        <v>1334</v>
      </c>
      <c r="AD1416" s="59" t="s">
        <v>1334</v>
      </c>
      <c r="AE1416" s="57" t="s">
        <v>1334</v>
      </c>
      <c r="AF1416" s="57" t="s">
        <v>1334</v>
      </c>
      <c r="AG1416" s="57" t="s">
        <v>1334</v>
      </c>
      <c r="AH1416" s="58" t="s">
        <v>1334</v>
      </c>
      <c r="AI1416" s="57" t="s">
        <v>1334</v>
      </c>
      <c r="AJ1416" s="59" t="s">
        <v>1334</v>
      </c>
      <c r="AK1416" s="57" t="s">
        <v>1334</v>
      </c>
      <c r="AL1416" s="57" t="s">
        <v>1334</v>
      </c>
      <c r="AM1416" s="57" t="s">
        <v>1334</v>
      </c>
      <c r="AN1416" s="58" t="s">
        <v>1334</v>
      </c>
      <c r="AO1416" s="57" t="s">
        <v>1334</v>
      </c>
      <c r="AP1416" s="59" t="s">
        <v>1334</v>
      </c>
      <c r="AQ1416" s="57" t="s">
        <v>1334</v>
      </c>
      <c r="AR1416" s="57" t="s">
        <v>1334</v>
      </c>
      <c r="AS1416" s="57" t="s">
        <v>1334</v>
      </c>
      <c r="AT1416" s="58" t="s">
        <v>1334</v>
      </c>
      <c r="AU1416" s="57" t="s">
        <v>1334</v>
      </c>
      <c r="AV1416" s="59" t="s">
        <v>1334</v>
      </c>
      <c r="AW1416" s="57" t="s">
        <v>1334</v>
      </c>
      <c r="AX1416" s="57" t="s">
        <v>1334</v>
      </c>
      <c r="AY1416" s="57" t="s">
        <v>1334</v>
      </c>
      <c r="AZ1416" s="100" t="s">
        <v>1334</v>
      </c>
      <c r="BA1416" s="101" t="s">
        <v>1334</v>
      </c>
      <c r="BB1416" s="102" t="s">
        <v>1334</v>
      </c>
      <c r="BC1416" s="103" t="s">
        <v>1334</v>
      </c>
      <c r="BD1416" s="103" t="s">
        <v>1334</v>
      </c>
      <c r="BE1416" s="103" t="s">
        <v>1334</v>
      </c>
      <c r="BF1416" s="111" t="s">
        <v>1334</v>
      </c>
      <c r="BG1416" s="122" t="s">
        <v>159</v>
      </c>
    </row>
    <row r="1417" spans="1:59" ht="13.65" customHeight="1">
      <c r="A1417" s="188"/>
      <c r="B1417" s="42" t="s">
        <v>741</v>
      </c>
      <c r="C1417" s="71">
        <v>315</v>
      </c>
      <c r="D1417" s="72">
        <v>889</v>
      </c>
      <c r="E1417" s="71">
        <v>457</v>
      </c>
      <c r="F1417" s="73">
        <v>432</v>
      </c>
      <c r="G1417" s="57">
        <v>34</v>
      </c>
      <c r="H1417" s="57">
        <v>19</v>
      </c>
      <c r="I1417" s="57">
        <v>15</v>
      </c>
      <c r="J1417" s="58">
        <v>68</v>
      </c>
      <c r="K1417" s="57">
        <v>42</v>
      </c>
      <c r="L1417" s="59">
        <v>26</v>
      </c>
      <c r="M1417" s="57">
        <v>97</v>
      </c>
      <c r="N1417" s="57">
        <v>54</v>
      </c>
      <c r="O1417" s="57">
        <v>43</v>
      </c>
      <c r="P1417" s="58">
        <v>75</v>
      </c>
      <c r="Q1417" s="57">
        <v>34</v>
      </c>
      <c r="R1417" s="59">
        <v>41</v>
      </c>
      <c r="S1417" s="57">
        <v>33</v>
      </c>
      <c r="T1417" s="57">
        <v>18</v>
      </c>
      <c r="U1417" s="57">
        <v>15</v>
      </c>
      <c r="V1417" s="58">
        <v>28</v>
      </c>
      <c r="W1417" s="57">
        <v>13</v>
      </c>
      <c r="X1417" s="59">
        <v>15</v>
      </c>
      <c r="Y1417" s="57">
        <v>47</v>
      </c>
      <c r="Z1417" s="57">
        <v>29</v>
      </c>
      <c r="AA1417" s="57">
        <v>18</v>
      </c>
      <c r="AB1417" s="58">
        <v>93</v>
      </c>
      <c r="AC1417" s="57">
        <v>46</v>
      </c>
      <c r="AD1417" s="59">
        <v>47</v>
      </c>
      <c r="AE1417" s="57">
        <v>95</v>
      </c>
      <c r="AF1417" s="57">
        <v>44</v>
      </c>
      <c r="AG1417" s="57">
        <v>51</v>
      </c>
      <c r="AH1417" s="58">
        <v>104</v>
      </c>
      <c r="AI1417" s="57">
        <v>52</v>
      </c>
      <c r="AJ1417" s="59">
        <v>52</v>
      </c>
      <c r="AK1417" s="57">
        <v>52</v>
      </c>
      <c r="AL1417" s="57">
        <v>32</v>
      </c>
      <c r="AM1417" s="57">
        <v>20</v>
      </c>
      <c r="AN1417" s="58">
        <v>19</v>
      </c>
      <c r="AO1417" s="57">
        <v>8</v>
      </c>
      <c r="AP1417" s="59">
        <v>11</v>
      </c>
      <c r="AQ1417" s="57">
        <v>42</v>
      </c>
      <c r="AR1417" s="57">
        <v>16</v>
      </c>
      <c r="AS1417" s="57">
        <v>26</v>
      </c>
      <c r="AT1417" s="58">
        <v>35</v>
      </c>
      <c r="AU1417" s="57">
        <v>19</v>
      </c>
      <c r="AV1417" s="59">
        <v>16</v>
      </c>
      <c r="AW1417" s="57">
        <v>67</v>
      </c>
      <c r="AX1417" s="57">
        <v>31</v>
      </c>
      <c r="AY1417" s="57">
        <v>36</v>
      </c>
      <c r="AZ1417" s="100">
        <v>199</v>
      </c>
      <c r="BA1417" s="101">
        <v>588</v>
      </c>
      <c r="BB1417" s="102">
        <v>102</v>
      </c>
      <c r="BC1417" s="103">
        <v>22.4</v>
      </c>
      <c r="BD1417" s="103">
        <v>66.099999999999994</v>
      </c>
      <c r="BE1417" s="103">
        <v>11.5</v>
      </c>
      <c r="BF1417" s="111">
        <v>36.299999999999997</v>
      </c>
      <c r="BG1417" s="122" t="s">
        <v>90</v>
      </c>
    </row>
    <row r="1418" spans="1:59" ht="13.65" customHeight="1">
      <c r="A1418" s="188"/>
      <c r="B1418" s="42" t="s">
        <v>742</v>
      </c>
      <c r="C1418" s="71">
        <v>327</v>
      </c>
      <c r="D1418" s="72">
        <v>805</v>
      </c>
      <c r="E1418" s="71">
        <v>387</v>
      </c>
      <c r="F1418" s="73">
        <v>418</v>
      </c>
      <c r="G1418" s="57">
        <v>35</v>
      </c>
      <c r="H1418" s="57">
        <v>15</v>
      </c>
      <c r="I1418" s="57">
        <v>20</v>
      </c>
      <c r="J1418" s="58">
        <v>53</v>
      </c>
      <c r="K1418" s="57">
        <v>29</v>
      </c>
      <c r="L1418" s="59">
        <v>24</v>
      </c>
      <c r="M1418" s="57">
        <v>58</v>
      </c>
      <c r="N1418" s="57">
        <v>33</v>
      </c>
      <c r="O1418" s="57">
        <v>25</v>
      </c>
      <c r="P1418" s="58">
        <v>41</v>
      </c>
      <c r="Q1418" s="57">
        <v>19</v>
      </c>
      <c r="R1418" s="59">
        <v>22</v>
      </c>
      <c r="S1418" s="57">
        <v>27</v>
      </c>
      <c r="T1418" s="57">
        <v>14</v>
      </c>
      <c r="U1418" s="57">
        <v>13</v>
      </c>
      <c r="V1418" s="58">
        <v>26</v>
      </c>
      <c r="W1418" s="57">
        <v>14</v>
      </c>
      <c r="X1418" s="59">
        <v>12</v>
      </c>
      <c r="Y1418" s="57">
        <v>28</v>
      </c>
      <c r="Z1418" s="57">
        <v>12</v>
      </c>
      <c r="AA1418" s="57">
        <v>16</v>
      </c>
      <c r="AB1418" s="58">
        <v>65</v>
      </c>
      <c r="AC1418" s="57">
        <v>29</v>
      </c>
      <c r="AD1418" s="59">
        <v>36</v>
      </c>
      <c r="AE1418" s="57">
        <v>52</v>
      </c>
      <c r="AF1418" s="57">
        <v>26</v>
      </c>
      <c r="AG1418" s="57">
        <v>26</v>
      </c>
      <c r="AH1418" s="58">
        <v>82</v>
      </c>
      <c r="AI1418" s="57">
        <v>42</v>
      </c>
      <c r="AJ1418" s="59">
        <v>40</v>
      </c>
      <c r="AK1418" s="57">
        <v>39</v>
      </c>
      <c r="AL1418" s="57">
        <v>19</v>
      </c>
      <c r="AM1418" s="57">
        <v>20</v>
      </c>
      <c r="AN1418" s="58">
        <v>32</v>
      </c>
      <c r="AO1418" s="57">
        <v>14</v>
      </c>
      <c r="AP1418" s="59">
        <v>18</v>
      </c>
      <c r="AQ1418" s="57">
        <v>45</v>
      </c>
      <c r="AR1418" s="57">
        <v>20</v>
      </c>
      <c r="AS1418" s="57">
        <v>25</v>
      </c>
      <c r="AT1418" s="58">
        <v>64</v>
      </c>
      <c r="AU1418" s="57">
        <v>27</v>
      </c>
      <c r="AV1418" s="59">
        <v>37</v>
      </c>
      <c r="AW1418" s="57">
        <v>158</v>
      </c>
      <c r="AX1418" s="57">
        <v>74</v>
      </c>
      <c r="AY1418" s="57">
        <v>84</v>
      </c>
      <c r="AZ1418" s="100">
        <v>146</v>
      </c>
      <c r="BA1418" s="101">
        <v>437</v>
      </c>
      <c r="BB1418" s="102">
        <v>222</v>
      </c>
      <c r="BC1418" s="103">
        <v>18.100000000000001</v>
      </c>
      <c r="BD1418" s="103">
        <v>54.3</v>
      </c>
      <c r="BE1418" s="103">
        <v>27.6</v>
      </c>
      <c r="BF1418" s="111">
        <v>44.1</v>
      </c>
      <c r="BG1418" s="122" t="s">
        <v>90</v>
      </c>
    </row>
    <row r="1419" spans="1:59" ht="13.65" customHeight="1">
      <c r="A1419" s="188"/>
      <c r="B1419" s="42" t="s">
        <v>743</v>
      </c>
      <c r="C1419" s="71">
        <v>1942</v>
      </c>
      <c r="D1419" s="72">
        <v>4745</v>
      </c>
      <c r="E1419" s="71">
        <v>2347</v>
      </c>
      <c r="F1419" s="73">
        <v>2398</v>
      </c>
      <c r="G1419" s="57">
        <v>322</v>
      </c>
      <c r="H1419" s="57">
        <v>170</v>
      </c>
      <c r="I1419" s="57">
        <v>152</v>
      </c>
      <c r="J1419" s="58">
        <v>323</v>
      </c>
      <c r="K1419" s="57">
        <v>182</v>
      </c>
      <c r="L1419" s="59">
        <v>141</v>
      </c>
      <c r="M1419" s="57">
        <v>298</v>
      </c>
      <c r="N1419" s="57">
        <v>159</v>
      </c>
      <c r="O1419" s="57">
        <v>139</v>
      </c>
      <c r="P1419" s="58">
        <v>257</v>
      </c>
      <c r="Q1419" s="57">
        <v>132</v>
      </c>
      <c r="R1419" s="59">
        <v>125</v>
      </c>
      <c r="S1419" s="57">
        <v>226</v>
      </c>
      <c r="T1419" s="57">
        <v>116</v>
      </c>
      <c r="U1419" s="57">
        <v>110</v>
      </c>
      <c r="V1419" s="58">
        <v>274</v>
      </c>
      <c r="W1419" s="57">
        <v>128</v>
      </c>
      <c r="X1419" s="59">
        <v>146</v>
      </c>
      <c r="Y1419" s="57">
        <v>332</v>
      </c>
      <c r="Z1419" s="57">
        <v>160</v>
      </c>
      <c r="AA1419" s="57">
        <v>172</v>
      </c>
      <c r="AB1419" s="58">
        <v>404</v>
      </c>
      <c r="AC1419" s="57">
        <v>204</v>
      </c>
      <c r="AD1419" s="59">
        <v>200</v>
      </c>
      <c r="AE1419" s="57">
        <v>388</v>
      </c>
      <c r="AF1419" s="57">
        <v>198</v>
      </c>
      <c r="AG1419" s="57">
        <v>190</v>
      </c>
      <c r="AH1419" s="58">
        <v>398</v>
      </c>
      <c r="AI1419" s="57">
        <v>189</v>
      </c>
      <c r="AJ1419" s="59">
        <v>209</v>
      </c>
      <c r="AK1419" s="57">
        <v>251</v>
      </c>
      <c r="AL1419" s="57">
        <v>134</v>
      </c>
      <c r="AM1419" s="57">
        <v>117</v>
      </c>
      <c r="AN1419" s="58">
        <v>197</v>
      </c>
      <c r="AO1419" s="57">
        <v>85</v>
      </c>
      <c r="AP1419" s="59">
        <v>112</v>
      </c>
      <c r="AQ1419" s="57">
        <v>213</v>
      </c>
      <c r="AR1419" s="57">
        <v>99</v>
      </c>
      <c r="AS1419" s="57">
        <v>114</v>
      </c>
      <c r="AT1419" s="58">
        <v>243</v>
      </c>
      <c r="AU1419" s="57">
        <v>127</v>
      </c>
      <c r="AV1419" s="59">
        <v>116</v>
      </c>
      <c r="AW1419" s="57">
        <v>619</v>
      </c>
      <c r="AX1419" s="57">
        <v>264</v>
      </c>
      <c r="AY1419" s="57">
        <v>355</v>
      </c>
      <c r="AZ1419" s="100">
        <v>943</v>
      </c>
      <c r="BA1419" s="101">
        <v>2940</v>
      </c>
      <c r="BB1419" s="102">
        <v>862</v>
      </c>
      <c r="BC1419" s="103">
        <v>19.899999999999999</v>
      </c>
      <c r="BD1419" s="103">
        <v>62</v>
      </c>
      <c r="BE1419" s="103">
        <v>18.2</v>
      </c>
      <c r="BF1419" s="111">
        <v>39.200000000000003</v>
      </c>
      <c r="BG1419" s="122" t="s">
        <v>90</v>
      </c>
    </row>
    <row r="1420" spans="1:59" ht="13.65" customHeight="1">
      <c r="A1420" s="188"/>
      <c r="B1420" s="42" t="s">
        <v>744</v>
      </c>
      <c r="C1420" s="71">
        <v>168</v>
      </c>
      <c r="D1420" s="72">
        <v>322</v>
      </c>
      <c r="E1420" s="71">
        <v>155</v>
      </c>
      <c r="F1420" s="73">
        <v>167</v>
      </c>
      <c r="G1420" s="57">
        <v>13</v>
      </c>
      <c r="H1420" s="57">
        <v>8</v>
      </c>
      <c r="I1420" s="57">
        <v>5</v>
      </c>
      <c r="J1420" s="58">
        <v>8</v>
      </c>
      <c r="K1420" s="57">
        <v>2</v>
      </c>
      <c r="L1420" s="59">
        <v>6</v>
      </c>
      <c r="M1420" s="57">
        <v>17</v>
      </c>
      <c r="N1420" s="57">
        <v>9</v>
      </c>
      <c r="O1420" s="57">
        <v>8</v>
      </c>
      <c r="P1420" s="58">
        <v>17</v>
      </c>
      <c r="Q1420" s="57">
        <v>10</v>
      </c>
      <c r="R1420" s="59">
        <v>7</v>
      </c>
      <c r="S1420" s="57">
        <v>14</v>
      </c>
      <c r="T1420" s="57">
        <v>5</v>
      </c>
      <c r="U1420" s="57">
        <v>9</v>
      </c>
      <c r="V1420" s="58">
        <v>20</v>
      </c>
      <c r="W1420" s="57">
        <v>11</v>
      </c>
      <c r="X1420" s="59">
        <v>9</v>
      </c>
      <c r="Y1420" s="57">
        <v>29</v>
      </c>
      <c r="Z1420" s="57">
        <v>16</v>
      </c>
      <c r="AA1420" s="57">
        <v>13</v>
      </c>
      <c r="AB1420" s="58">
        <v>20</v>
      </c>
      <c r="AC1420" s="57">
        <v>14</v>
      </c>
      <c r="AD1420" s="59">
        <v>6</v>
      </c>
      <c r="AE1420" s="57">
        <v>26</v>
      </c>
      <c r="AF1420" s="57">
        <v>12</v>
      </c>
      <c r="AG1420" s="57">
        <v>14</v>
      </c>
      <c r="AH1420" s="58">
        <v>33</v>
      </c>
      <c r="AI1420" s="57">
        <v>14</v>
      </c>
      <c r="AJ1420" s="59">
        <v>19</v>
      </c>
      <c r="AK1420" s="57">
        <v>22</v>
      </c>
      <c r="AL1420" s="57">
        <v>12</v>
      </c>
      <c r="AM1420" s="57">
        <v>10</v>
      </c>
      <c r="AN1420" s="58">
        <v>12</v>
      </c>
      <c r="AO1420" s="57">
        <v>4</v>
      </c>
      <c r="AP1420" s="59">
        <v>8</v>
      </c>
      <c r="AQ1420" s="57">
        <v>14</v>
      </c>
      <c r="AR1420" s="57">
        <v>6</v>
      </c>
      <c r="AS1420" s="57">
        <v>8</v>
      </c>
      <c r="AT1420" s="58">
        <v>17</v>
      </c>
      <c r="AU1420" s="57">
        <v>7</v>
      </c>
      <c r="AV1420" s="59">
        <v>10</v>
      </c>
      <c r="AW1420" s="57">
        <v>60</v>
      </c>
      <c r="AX1420" s="57">
        <v>25</v>
      </c>
      <c r="AY1420" s="57">
        <v>35</v>
      </c>
      <c r="AZ1420" s="100">
        <v>38</v>
      </c>
      <c r="BA1420" s="101">
        <v>207</v>
      </c>
      <c r="BB1420" s="102">
        <v>77</v>
      </c>
      <c r="BC1420" s="103">
        <v>11.8</v>
      </c>
      <c r="BD1420" s="103">
        <v>64.3</v>
      </c>
      <c r="BE1420" s="103">
        <v>23.9</v>
      </c>
      <c r="BF1420" s="111">
        <v>44.7</v>
      </c>
      <c r="BG1420" s="122" t="s">
        <v>90</v>
      </c>
    </row>
    <row r="1421" spans="1:59" ht="13.65" customHeight="1">
      <c r="A1421" s="188"/>
      <c r="B1421" s="42" t="s">
        <v>745</v>
      </c>
      <c r="C1421" s="71">
        <v>892</v>
      </c>
      <c r="D1421" s="72">
        <v>1954</v>
      </c>
      <c r="E1421" s="71">
        <v>892</v>
      </c>
      <c r="F1421" s="73">
        <v>1062</v>
      </c>
      <c r="G1421" s="57">
        <v>78</v>
      </c>
      <c r="H1421" s="57">
        <v>41</v>
      </c>
      <c r="I1421" s="57">
        <v>37</v>
      </c>
      <c r="J1421" s="58">
        <v>117</v>
      </c>
      <c r="K1421" s="57">
        <v>60</v>
      </c>
      <c r="L1421" s="59">
        <v>57</v>
      </c>
      <c r="M1421" s="57">
        <v>114</v>
      </c>
      <c r="N1421" s="57">
        <v>54</v>
      </c>
      <c r="O1421" s="57">
        <v>60</v>
      </c>
      <c r="P1421" s="58">
        <v>82</v>
      </c>
      <c r="Q1421" s="57">
        <v>47</v>
      </c>
      <c r="R1421" s="59">
        <v>35</v>
      </c>
      <c r="S1421" s="57">
        <v>106</v>
      </c>
      <c r="T1421" s="57">
        <v>49</v>
      </c>
      <c r="U1421" s="57">
        <v>57</v>
      </c>
      <c r="V1421" s="58">
        <v>111</v>
      </c>
      <c r="W1421" s="57">
        <v>58</v>
      </c>
      <c r="X1421" s="59">
        <v>53</v>
      </c>
      <c r="Y1421" s="57">
        <v>93</v>
      </c>
      <c r="Z1421" s="57">
        <v>38</v>
      </c>
      <c r="AA1421" s="57">
        <v>55</v>
      </c>
      <c r="AB1421" s="58">
        <v>118</v>
      </c>
      <c r="AC1421" s="57">
        <v>52</v>
      </c>
      <c r="AD1421" s="59">
        <v>66</v>
      </c>
      <c r="AE1421" s="57">
        <v>128</v>
      </c>
      <c r="AF1421" s="57">
        <v>56</v>
      </c>
      <c r="AG1421" s="57">
        <v>72</v>
      </c>
      <c r="AH1421" s="58">
        <v>153</v>
      </c>
      <c r="AI1421" s="57">
        <v>73</v>
      </c>
      <c r="AJ1421" s="59">
        <v>80</v>
      </c>
      <c r="AK1421" s="57">
        <v>149</v>
      </c>
      <c r="AL1421" s="57">
        <v>59</v>
      </c>
      <c r="AM1421" s="57">
        <v>90</v>
      </c>
      <c r="AN1421" s="58">
        <v>121</v>
      </c>
      <c r="AO1421" s="57">
        <v>55</v>
      </c>
      <c r="AP1421" s="59">
        <v>66</v>
      </c>
      <c r="AQ1421" s="57">
        <v>118</v>
      </c>
      <c r="AR1421" s="57">
        <v>54</v>
      </c>
      <c r="AS1421" s="57">
        <v>64</v>
      </c>
      <c r="AT1421" s="58">
        <v>136</v>
      </c>
      <c r="AU1421" s="57">
        <v>60</v>
      </c>
      <c r="AV1421" s="59">
        <v>76</v>
      </c>
      <c r="AW1421" s="57">
        <v>330</v>
      </c>
      <c r="AX1421" s="57">
        <v>136</v>
      </c>
      <c r="AY1421" s="57">
        <v>194</v>
      </c>
      <c r="AZ1421" s="100">
        <v>309</v>
      </c>
      <c r="BA1421" s="101">
        <v>1179</v>
      </c>
      <c r="BB1421" s="102">
        <v>466</v>
      </c>
      <c r="BC1421" s="103">
        <v>15.8</v>
      </c>
      <c r="BD1421" s="103">
        <v>60.3</v>
      </c>
      <c r="BE1421" s="103">
        <v>23.9</v>
      </c>
      <c r="BF1421" s="111">
        <v>43.9</v>
      </c>
      <c r="BG1421" s="122" t="s">
        <v>90</v>
      </c>
    </row>
    <row r="1422" spans="1:59" ht="13.65" customHeight="1">
      <c r="A1422" s="188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65" customHeight="1">
      <c r="A1423" s="188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65" customHeight="1">
      <c r="A1424" s="188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65" customHeight="1">
      <c r="A1425" s="188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65" customHeight="1">
      <c r="A1426" s="188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65" customHeight="1">
      <c r="A1427" s="188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65" customHeight="1">
      <c r="A1428" s="188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65" customHeight="1">
      <c r="A1429" s="188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65" customHeight="1">
      <c r="A1430" s="188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65" customHeight="1">
      <c r="A1431" s="188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65" customHeight="1">
      <c r="A1432" s="188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65" customHeight="1">
      <c r="A1433" s="188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65" customHeight="1">
      <c r="A1434" s="188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65" customHeight="1">
      <c r="A1435" s="188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65" customHeight="1">
      <c r="A1436" s="188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65" customHeight="1">
      <c r="A1437" s="188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65" customHeight="1">
      <c r="A1438" s="188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65" customHeight="1">
      <c r="A1439" s="188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65" customHeight="1">
      <c r="A1440" s="188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65" customHeight="1">
      <c r="A1441" s="188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65" customHeight="1">
      <c r="A1442" s="188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65" customHeight="1">
      <c r="A1443" s="188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65" customHeight="1">
      <c r="A1444" s="188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65" customHeight="1">
      <c r="A1445" s="188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65" customHeight="1">
      <c r="A1446" s="188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65" customHeight="1">
      <c r="A1447" s="188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65" customHeight="1">
      <c r="A1448" s="188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65" customHeight="1">
      <c r="A1449" s="188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65" customHeight="1">
      <c r="A1450" s="188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65" customHeight="1">
      <c r="A1451" s="188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65" customHeight="1">
      <c r="A1452" s="188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65" customHeight="1">
      <c r="A1453" s="188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65" customHeight="1">
      <c r="A1454" s="188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65" customHeight="1">
      <c r="A1455" s="188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65" customHeight="1">
      <c r="A1456" s="188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65" customHeight="1" thickBot="1">
      <c r="A1457" s="188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65" customHeight="1" thickBot="1">
      <c r="A1458" s="181" t="s">
        <v>116</v>
      </c>
      <c r="B1458" s="182"/>
      <c r="C1458" s="74">
        <v>5629</v>
      </c>
      <c r="D1458" s="75">
        <v>13828</v>
      </c>
      <c r="E1458" s="74">
        <v>6758</v>
      </c>
      <c r="F1458" s="76">
        <v>7070</v>
      </c>
      <c r="G1458" s="77">
        <v>922</v>
      </c>
      <c r="H1458" s="77">
        <v>475</v>
      </c>
      <c r="I1458" s="77">
        <v>447</v>
      </c>
      <c r="J1458" s="78">
        <v>963</v>
      </c>
      <c r="K1458" s="77">
        <v>518</v>
      </c>
      <c r="L1458" s="79">
        <v>445</v>
      </c>
      <c r="M1458" s="77">
        <v>875</v>
      </c>
      <c r="N1458" s="77">
        <v>459</v>
      </c>
      <c r="O1458" s="77">
        <v>416</v>
      </c>
      <c r="P1458" s="78">
        <v>642</v>
      </c>
      <c r="Q1458" s="77">
        <v>326</v>
      </c>
      <c r="R1458" s="79">
        <v>316</v>
      </c>
      <c r="S1458" s="77">
        <v>589</v>
      </c>
      <c r="T1458" s="77">
        <v>302</v>
      </c>
      <c r="U1458" s="77">
        <v>287</v>
      </c>
      <c r="V1458" s="78">
        <v>794</v>
      </c>
      <c r="W1458" s="77">
        <v>392</v>
      </c>
      <c r="X1458" s="79">
        <v>402</v>
      </c>
      <c r="Y1458" s="77">
        <v>995</v>
      </c>
      <c r="Z1458" s="77">
        <v>493</v>
      </c>
      <c r="AA1458" s="77">
        <v>502</v>
      </c>
      <c r="AB1458" s="78">
        <v>1152</v>
      </c>
      <c r="AC1458" s="77">
        <v>569</v>
      </c>
      <c r="AD1458" s="79">
        <v>583</v>
      </c>
      <c r="AE1458" s="77">
        <v>1076</v>
      </c>
      <c r="AF1458" s="77">
        <v>539</v>
      </c>
      <c r="AG1458" s="77">
        <v>537</v>
      </c>
      <c r="AH1458" s="78">
        <v>1098</v>
      </c>
      <c r="AI1458" s="77">
        <v>530</v>
      </c>
      <c r="AJ1458" s="79">
        <v>568</v>
      </c>
      <c r="AK1458" s="77">
        <v>703</v>
      </c>
      <c r="AL1458" s="77">
        <v>346</v>
      </c>
      <c r="AM1458" s="77">
        <v>357</v>
      </c>
      <c r="AN1458" s="78">
        <v>585</v>
      </c>
      <c r="AO1458" s="77">
        <v>262</v>
      </c>
      <c r="AP1458" s="79">
        <v>323</v>
      </c>
      <c r="AQ1458" s="77">
        <v>669</v>
      </c>
      <c r="AR1458" s="77">
        <v>299</v>
      </c>
      <c r="AS1458" s="77">
        <v>370</v>
      </c>
      <c r="AT1458" s="78">
        <v>779</v>
      </c>
      <c r="AU1458" s="77">
        <v>371</v>
      </c>
      <c r="AV1458" s="79">
        <v>408</v>
      </c>
      <c r="AW1458" s="77">
        <v>1986</v>
      </c>
      <c r="AX1458" s="77">
        <v>877</v>
      </c>
      <c r="AY1458" s="77">
        <v>1109</v>
      </c>
      <c r="AZ1458" s="107">
        <v>2760</v>
      </c>
      <c r="BA1458" s="108">
        <v>8303</v>
      </c>
      <c r="BB1458" s="109">
        <v>2765</v>
      </c>
      <c r="BC1458" s="99">
        <v>19.959502458779287</v>
      </c>
      <c r="BD1458" s="99">
        <v>60.044836563494364</v>
      </c>
      <c r="BE1458" s="99">
        <v>19.995660977726352</v>
      </c>
      <c r="BF1458" s="118">
        <v>40.072620769453287</v>
      </c>
      <c r="BG1458" s="121" t="s">
        <v>90</v>
      </c>
    </row>
    <row r="1459" spans="1:59" ht="13.65" customHeight="1">
      <c r="A1459" s="183" t="s">
        <v>54</v>
      </c>
      <c r="B1459" s="41" t="s">
        <v>746</v>
      </c>
      <c r="C1459" s="71">
        <v>1252</v>
      </c>
      <c r="D1459" s="72">
        <v>2934</v>
      </c>
      <c r="E1459" s="71">
        <v>1434</v>
      </c>
      <c r="F1459" s="73">
        <v>1500</v>
      </c>
      <c r="G1459" s="57">
        <v>168</v>
      </c>
      <c r="H1459" s="57">
        <v>87</v>
      </c>
      <c r="I1459" s="57">
        <v>81</v>
      </c>
      <c r="J1459" s="58">
        <v>147</v>
      </c>
      <c r="K1459" s="57">
        <v>77</v>
      </c>
      <c r="L1459" s="59">
        <v>70</v>
      </c>
      <c r="M1459" s="57">
        <v>146</v>
      </c>
      <c r="N1459" s="57">
        <v>64</v>
      </c>
      <c r="O1459" s="57">
        <v>82</v>
      </c>
      <c r="P1459" s="58">
        <v>128</v>
      </c>
      <c r="Q1459" s="57">
        <v>68</v>
      </c>
      <c r="R1459" s="59">
        <v>60</v>
      </c>
      <c r="S1459" s="57">
        <v>127</v>
      </c>
      <c r="T1459" s="57">
        <v>70</v>
      </c>
      <c r="U1459" s="57">
        <v>57</v>
      </c>
      <c r="V1459" s="58">
        <v>167</v>
      </c>
      <c r="W1459" s="57">
        <v>82</v>
      </c>
      <c r="X1459" s="59">
        <v>85</v>
      </c>
      <c r="Y1459" s="57">
        <v>164</v>
      </c>
      <c r="Z1459" s="57">
        <v>87</v>
      </c>
      <c r="AA1459" s="57">
        <v>77</v>
      </c>
      <c r="AB1459" s="58">
        <v>196</v>
      </c>
      <c r="AC1459" s="57">
        <v>106</v>
      </c>
      <c r="AD1459" s="59">
        <v>90</v>
      </c>
      <c r="AE1459" s="57">
        <v>191</v>
      </c>
      <c r="AF1459" s="57">
        <v>96</v>
      </c>
      <c r="AG1459" s="57">
        <v>95</v>
      </c>
      <c r="AH1459" s="58">
        <v>211</v>
      </c>
      <c r="AI1459" s="57">
        <v>111</v>
      </c>
      <c r="AJ1459" s="59">
        <v>100</v>
      </c>
      <c r="AK1459" s="57">
        <v>188</v>
      </c>
      <c r="AL1459" s="57">
        <v>89</v>
      </c>
      <c r="AM1459" s="57">
        <v>99</v>
      </c>
      <c r="AN1459" s="58">
        <v>155</v>
      </c>
      <c r="AO1459" s="57">
        <v>79</v>
      </c>
      <c r="AP1459" s="59">
        <v>76</v>
      </c>
      <c r="AQ1459" s="57">
        <v>191</v>
      </c>
      <c r="AR1459" s="57">
        <v>87</v>
      </c>
      <c r="AS1459" s="57">
        <v>104</v>
      </c>
      <c r="AT1459" s="58">
        <v>196</v>
      </c>
      <c r="AU1459" s="57">
        <v>92</v>
      </c>
      <c r="AV1459" s="59">
        <v>104</v>
      </c>
      <c r="AW1459" s="57">
        <v>559</v>
      </c>
      <c r="AX1459" s="57">
        <v>239</v>
      </c>
      <c r="AY1459" s="57">
        <v>320</v>
      </c>
      <c r="AZ1459" s="100">
        <v>461</v>
      </c>
      <c r="BA1459" s="101">
        <v>1718</v>
      </c>
      <c r="BB1459" s="102">
        <v>755</v>
      </c>
      <c r="BC1459" s="103">
        <v>15.7</v>
      </c>
      <c r="BD1459" s="103">
        <v>58.6</v>
      </c>
      <c r="BE1459" s="103">
        <v>25.7</v>
      </c>
      <c r="BF1459" s="111">
        <v>44.5</v>
      </c>
      <c r="BG1459" s="122" t="s">
        <v>90</v>
      </c>
    </row>
    <row r="1460" spans="1:59" ht="13.65" customHeight="1">
      <c r="A1460" s="184"/>
      <c r="B1460" s="42" t="s">
        <v>747</v>
      </c>
      <c r="C1460" s="71">
        <v>53</v>
      </c>
      <c r="D1460" s="72">
        <v>129</v>
      </c>
      <c r="E1460" s="71">
        <v>63</v>
      </c>
      <c r="F1460" s="73">
        <v>66</v>
      </c>
      <c r="G1460" s="57">
        <v>1</v>
      </c>
      <c r="H1460" s="57">
        <v>1</v>
      </c>
      <c r="I1460" s="57">
        <v>0</v>
      </c>
      <c r="J1460" s="58">
        <v>5</v>
      </c>
      <c r="K1460" s="57">
        <v>1</v>
      </c>
      <c r="L1460" s="59">
        <v>4</v>
      </c>
      <c r="M1460" s="57">
        <v>9</v>
      </c>
      <c r="N1460" s="57">
        <v>4</v>
      </c>
      <c r="O1460" s="57">
        <v>5</v>
      </c>
      <c r="P1460" s="58">
        <v>8</v>
      </c>
      <c r="Q1460" s="57">
        <v>6</v>
      </c>
      <c r="R1460" s="59">
        <v>2</v>
      </c>
      <c r="S1460" s="57">
        <v>9</v>
      </c>
      <c r="T1460" s="57">
        <v>4</v>
      </c>
      <c r="U1460" s="57">
        <v>5</v>
      </c>
      <c r="V1460" s="58">
        <v>4</v>
      </c>
      <c r="W1460" s="57">
        <v>1</v>
      </c>
      <c r="X1460" s="59">
        <v>3</v>
      </c>
      <c r="Y1460" s="57">
        <v>7</v>
      </c>
      <c r="Z1460" s="57">
        <v>3</v>
      </c>
      <c r="AA1460" s="57">
        <v>4</v>
      </c>
      <c r="AB1460" s="58">
        <v>9</v>
      </c>
      <c r="AC1460" s="57">
        <v>4</v>
      </c>
      <c r="AD1460" s="59">
        <v>5</v>
      </c>
      <c r="AE1460" s="57">
        <v>10</v>
      </c>
      <c r="AF1460" s="57">
        <v>4</v>
      </c>
      <c r="AG1460" s="57">
        <v>6</v>
      </c>
      <c r="AH1460" s="58">
        <v>28</v>
      </c>
      <c r="AI1460" s="57">
        <v>17</v>
      </c>
      <c r="AJ1460" s="59">
        <v>11</v>
      </c>
      <c r="AK1460" s="57">
        <v>7</v>
      </c>
      <c r="AL1460" s="57">
        <v>3</v>
      </c>
      <c r="AM1460" s="57">
        <v>4</v>
      </c>
      <c r="AN1460" s="58">
        <v>9</v>
      </c>
      <c r="AO1460" s="57">
        <v>3</v>
      </c>
      <c r="AP1460" s="59">
        <v>6</v>
      </c>
      <c r="AQ1460" s="57">
        <v>7</v>
      </c>
      <c r="AR1460" s="57">
        <v>4</v>
      </c>
      <c r="AS1460" s="57">
        <v>3</v>
      </c>
      <c r="AT1460" s="58">
        <v>8</v>
      </c>
      <c r="AU1460" s="57">
        <v>4</v>
      </c>
      <c r="AV1460" s="59">
        <v>4</v>
      </c>
      <c r="AW1460" s="57">
        <v>8</v>
      </c>
      <c r="AX1460" s="57">
        <v>4</v>
      </c>
      <c r="AY1460" s="57">
        <v>4</v>
      </c>
      <c r="AZ1460" s="100">
        <v>15</v>
      </c>
      <c r="BA1460" s="101">
        <v>98</v>
      </c>
      <c r="BB1460" s="102">
        <v>16</v>
      </c>
      <c r="BC1460" s="103">
        <v>11.6</v>
      </c>
      <c r="BD1460" s="103">
        <v>76</v>
      </c>
      <c r="BE1460" s="103">
        <v>12.4</v>
      </c>
      <c r="BF1460" s="111">
        <v>41.5</v>
      </c>
      <c r="BG1460" s="122" t="s">
        <v>90</v>
      </c>
    </row>
    <row r="1461" spans="1:59" ht="13.65" customHeight="1">
      <c r="A1461" s="184"/>
      <c r="B1461" s="42" t="s">
        <v>748</v>
      </c>
      <c r="C1461" s="71">
        <v>1013</v>
      </c>
      <c r="D1461" s="72">
        <v>2252</v>
      </c>
      <c r="E1461" s="71">
        <v>1081</v>
      </c>
      <c r="F1461" s="73">
        <v>1171</v>
      </c>
      <c r="G1461" s="57">
        <v>116</v>
      </c>
      <c r="H1461" s="57">
        <v>61</v>
      </c>
      <c r="I1461" s="57">
        <v>55</v>
      </c>
      <c r="J1461" s="58">
        <v>135</v>
      </c>
      <c r="K1461" s="57">
        <v>75</v>
      </c>
      <c r="L1461" s="59">
        <v>60</v>
      </c>
      <c r="M1461" s="57">
        <v>138</v>
      </c>
      <c r="N1461" s="57">
        <v>65</v>
      </c>
      <c r="O1461" s="57">
        <v>73</v>
      </c>
      <c r="P1461" s="58">
        <v>110</v>
      </c>
      <c r="Q1461" s="57">
        <v>58</v>
      </c>
      <c r="R1461" s="59">
        <v>52</v>
      </c>
      <c r="S1461" s="57">
        <v>121</v>
      </c>
      <c r="T1461" s="57">
        <v>61</v>
      </c>
      <c r="U1461" s="57">
        <v>60</v>
      </c>
      <c r="V1461" s="58">
        <v>168</v>
      </c>
      <c r="W1461" s="57">
        <v>96</v>
      </c>
      <c r="X1461" s="59">
        <v>72</v>
      </c>
      <c r="Y1461" s="57">
        <v>157</v>
      </c>
      <c r="Z1461" s="57">
        <v>76</v>
      </c>
      <c r="AA1461" s="57">
        <v>81</v>
      </c>
      <c r="AB1461" s="58">
        <v>168</v>
      </c>
      <c r="AC1461" s="57">
        <v>77</v>
      </c>
      <c r="AD1461" s="59">
        <v>91</v>
      </c>
      <c r="AE1461" s="57">
        <v>172</v>
      </c>
      <c r="AF1461" s="57">
        <v>82</v>
      </c>
      <c r="AG1461" s="57">
        <v>90</v>
      </c>
      <c r="AH1461" s="58">
        <v>147</v>
      </c>
      <c r="AI1461" s="57">
        <v>68</v>
      </c>
      <c r="AJ1461" s="59">
        <v>79</v>
      </c>
      <c r="AK1461" s="57">
        <v>122</v>
      </c>
      <c r="AL1461" s="57">
        <v>51</v>
      </c>
      <c r="AM1461" s="57">
        <v>71</v>
      </c>
      <c r="AN1461" s="58">
        <v>106</v>
      </c>
      <c r="AO1461" s="57">
        <v>49</v>
      </c>
      <c r="AP1461" s="59">
        <v>57</v>
      </c>
      <c r="AQ1461" s="57">
        <v>128</v>
      </c>
      <c r="AR1461" s="57">
        <v>59</v>
      </c>
      <c r="AS1461" s="57">
        <v>69</v>
      </c>
      <c r="AT1461" s="58">
        <v>115</v>
      </c>
      <c r="AU1461" s="57">
        <v>50</v>
      </c>
      <c r="AV1461" s="59">
        <v>65</v>
      </c>
      <c r="AW1461" s="57">
        <v>349</v>
      </c>
      <c r="AX1461" s="57">
        <v>153</v>
      </c>
      <c r="AY1461" s="57">
        <v>196</v>
      </c>
      <c r="AZ1461" s="100">
        <v>389</v>
      </c>
      <c r="BA1461" s="101">
        <v>1399</v>
      </c>
      <c r="BB1461" s="102">
        <v>464</v>
      </c>
      <c r="BC1461" s="103">
        <v>17.3</v>
      </c>
      <c r="BD1461" s="103">
        <v>62.1</v>
      </c>
      <c r="BE1461" s="103">
        <v>20.6</v>
      </c>
      <c r="BF1461" s="111">
        <v>41.1</v>
      </c>
      <c r="BG1461" s="122" t="s">
        <v>90</v>
      </c>
    </row>
    <row r="1462" spans="1:59" ht="13.65" customHeight="1">
      <c r="A1462" s="184"/>
      <c r="B1462" s="42" t="s">
        <v>749</v>
      </c>
      <c r="C1462" s="71">
        <v>306</v>
      </c>
      <c r="D1462" s="72">
        <v>573</v>
      </c>
      <c r="E1462" s="71">
        <v>253</v>
      </c>
      <c r="F1462" s="73">
        <v>320</v>
      </c>
      <c r="G1462" s="57">
        <v>12</v>
      </c>
      <c r="H1462" s="57">
        <v>6</v>
      </c>
      <c r="I1462" s="57">
        <v>6</v>
      </c>
      <c r="J1462" s="58">
        <v>14</v>
      </c>
      <c r="K1462" s="57">
        <v>7</v>
      </c>
      <c r="L1462" s="59">
        <v>7</v>
      </c>
      <c r="M1462" s="57">
        <v>23</v>
      </c>
      <c r="N1462" s="57">
        <v>15</v>
      </c>
      <c r="O1462" s="57">
        <v>8</v>
      </c>
      <c r="P1462" s="58">
        <v>31</v>
      </c>
      <c r="Q1462" s="57">
        <v>15</v>
      </c>
      <c r="R1462" s="59">
        <v>16</v>
      </c>
      <c r="S1462" s="57">
        <v>15</v>
      </c>
      <c r="T1462" s="57">
        <v>8</v>
      </c>
      <c r="U1462" s="57">
        <v>7</v>
      </c>
      <c r="V1462" s="58">
        <v>15</v>
      </c>
      <c r="W1462" s="57">
        <v>11</v>
      </c>
      <c r="X1462" s="59">
        <v>4</v>
      </c>
      <c r="Y1462" s="57">
        <v>16</v>
      </c>
      <c r="Z1462" s="57">
        <v>8</v>
      </c>
      <c r="AA1462" s="57">
        <v>8</v>
      </c>
      <c r="AB1462" s="58">
        <v>22</v>
      </c>
      <c r="AC1462" s="57">
        <v>8</v>
      </c>
      <c r="AD1462" s="59">
        <v>14</v>
      </c>
      <c r="AE1462" s="57">
        <v>36</v>
      </c>
      <c r="AF1462" s="57">
        <v>16</v>
      </c>
      <c r="AG1462" s="57">
        <v>20</v>
      </c>
      <c r="AH1462" s="58">
        <v>37</v>
      </c>
      <c r="AI1462" s="57">
        <v>14</v>
      </c>
      <c r="AJ1462" s="59">
        <v>23</v>
      </c>
      <c r="AK1462" s="57">
        <v>33</v>
      </c>
      <c r="AL1462" s="57">
        <v>17</v>
      </c>
      <c r="AM1462" s="57">
        <v>16</v>
      </c>
      <c r="AN1462" s="58">
        <v>30</v>
      </c>
      <c r="AO1462" s="57">
        <v>12</v>
      </c>
      <c r="AP1462" s="59">
        <v>18</v>
      </c>
      <c r="AQ1462" s="57">
        <v>52</v>
      </c>
      <c r="AR1462" s="57">
        <v>23</v>
      </c>
      <c r="AS1462" s="57">
        <v>29</v>
      </c>
      <c r="AT1462" s="58">
        <v>62</v>
      </c>
      <c r="AU1462" s="57">
        <v>24</v>
      </c>
      <c r="AV1462" s="59">
        <v>38</v>
      </c>
      <c r="AW1462" s="57">
        <v>175</v>
      </c>
      <c r="AX1462" s="57">
        <v>69</v>
      </c>
      <c r="AY1462" s="57">
        <v>106</v>
      </c>
      <c r="AZ1462" s="100">
        <v>49</v>
      </c>
      <c r="BA1462" s="101">
        <v>287</v>
      </c>
      <c r="BB1462" s="102">
        <v>237</v>
      </c>
      <c r="BC1462" s="103">
        <v>8.6</v>
      </c>
      <c r="BD1462" s="103">
        <v>50.1</v>
      </c>
      <c r="BE1462" s="103">
        <v>41.4</v>
      </c>
      <c r="BF1462" s="111">
        <v>53</v>
      </c>
      <c r="BG1462" s="122" t="s">
        <v>90</v>
      </c>
    </row>
    <row r="1463" spans="1:59" ht="13.65" customHeight="1">
      <c r="A1463" s="184"/>
      <c r="B1463" s="42" t="s">
        <v>750</v>
      </c>
      <c r="C1463" s="71">
        <v>90</v>
      </c>
      <c r="D1463" s="72">
        <v>189</v>
      </c>
      <c r="E1463" s="71">
        <v>90</v>
      </c>
      <c r="F1463" s="73">
        <v>99</v>
      </c>
      <c r="G1463" s="57">
        <v>7</v>
      </c>
      <c r="H1463" s="57">
        <v>6</v>
      </c>
      <c r="I1463" s="57">
        <v>1</v>
      </c>
      <c r="J1463" s="58">
        <v>4</v>
      </c>
      <c r="K1463" s="57">
        <v>3</v>
      </c>
      <c r="L1463" s="59">
        <v>1</v>
      </c>
      <c r="M1463" s="57">
        <v>7</v>
      </c>
      <c r="N1463" s="57">
        <v>3</v>
      </c>
      <c r="O1463" s="57">
        <v>4</v>
      </c>
      <c r="P1463" s="58">
        <v>7</v>
      </c>
      <c r="Q1463" s="57">
        <v>3</v>
      </c>
      <c r="R1463" s="59">
        <v>4</v>
      </c>
      <c r="S1463" s="57">
        <v>5</v>
      </c>
      <c r="T1463" s="57">
        <v>2</v>
      </c>
      <c r="U1463" s="57">
        <v>3</v>
      </c>
      <c r="V1463" s="58">
        <v>7</v>
      </c>
      <c r="W1463" s="57">
        <v>3</v>
      </c>
      <c r="X1463" s="59">
        <v>4</v>
      </c>
      <c r="Y1463" s="57">
        <v>13</v>
      </c>
      <c r="Z1463" s="57">
        <v>8</v>
      </c>
      <c r="AA1463" s="57">
        <v>5</v>
      </c>
      <c r="AB1463" s="58">
        <v>6</v>
      </c>
      <c r="AC1463" s="57">
        <v>4</v>
      </c>
      <c r="AD1463" s="59">
        <v>2</v>
      </c>
      <c r="AE1463" s="57">
        <v>2</v>
      </c>
      <c r="AF1463" s="57">
        <v>1</v>
      </c>
      <c r="AG1463" s="57">
        <v>1</v>
      </c>
      <c r="AH1463" s="58">
        <v>11</v>
      </c>
      <c r="AI1463" s="57">
        <v>5</v>
      </c>
      <c r="AJ1463" s="59">
        <v>6</v>
      </c>
      <c r="AK1463" s="57">
        <v>22</v>
      </c>
      <c r="AL1463" s="57">
        <v>10</v>
      </c>
      <c r="AM1463" s="57">
        <v>12</v>
      </c>
      <c r="AN1463" s="58">
        <v>7</v>
      </c>
      <c r="AO1463" s="57">
        <v>3</v>
      </c>
      <c r="AP1463" s="59">
        <v>4</v>
      </c>
      <c r="AQ1463" s="57">
        <v>7</v>
      </c>
      <c r="AR1463" s="57">
        <v>3</v>
      </c>
      <c r="AS1463" s="57">
        <v>4</v>
      </c>
      <c r="AT1463" s="58">
        <v>18</v>
      </c>
      <c r="AU1463" s="57">
        <v>8</v>
      </c>
      <c r="AV1463" s="59">
        <v>10</v>
      </c>
      <c r="AW1463" s="57">
        <v>66</v>
      </c>
      <c r="AX1463" s="57">
        <v>28</v>
      </c>
      <c r="AY1463" s="57">
        <v>38</v>
      </c>
      <c r="AZ1463" s="100">
        <v>18</v>
      </c>
      <c r="BA1463" s="101">
        <v>87</v>
      </c>
      <c r="BB1463" s="102">
        <v>84</v>
      </c>
      <c r="BC1463" s="103">
        <v>9.5</v>
      </c>
      <c r="BD1463" s="103">
        <v>46</v>
      </c>
      <c r="BE1463" s="103">
        <v>44.4</v>
      </c>
      <c r="BF1463" s="111">
        <v>53.4</v>
      </c>
      <c r="BG1463" s="122" t="s">
        <v>90</v>
      </c>
    </row>
    <row r="1464" spans="1:59" ht="13.65" customHeight="1">
      <c r="A1464" s="184"/>
      <c r="B1464" s="42" t="s">
        <v>751</v>
      </c>
      <c r="C1464" s="71">
        <v>100</v>
      </c>
      <c r="D1464" s="72">
        <v>271</v>
      </c>
      <c r="E1464" s="71">
        <v>127</v>
      </c>
      <c r="F1464" s="73">
        <v>144</v>
      </c>
      <c r="G1464" s="57">
        <v>4</v>
      </c>
      <c r="H1464" s="57">
        <v>2</v>
      </c>
      <c r="I1464" s="57">
        <v>2</v>
      </c>
      <c r="J1464" s="58">
        <v>12</v>
      </c>
      <c r="K1464" s="57">
        <v>4</v>
      </c>
      <c r="L1464" s="59">
        <v>8</v>
      </c>
      <c r="M1464" s="57">
        <v>13</v>
      </c>
      <c r="N1464" s="57">
        <v>7</v>
      </c>
      <c r="O1464" s="57">
        <v>6</v>
      </c>
      <c r="P1464" s="58">
        <v>25</v>
      </c>
      <c r="Q1464" s="57">
        <v>9</v>
      </c>
      <c r="R1464" s="59">
        <v>16</v>
      </c>
      <c r="S1464" s="57">
        <v>16</v>
      </c>
      <c r="T1464" s="57">
        <v>8</v>
      </c>
      <c r="U1464" s="57">
        <v>8</v>
      </c>
      <c r="V1464" s="58">
        <v>10</v>
      </c>
      <c r="W1464" s="57">
        <v>7</v>
      </c>
      <c r="X1464" s="59">
        <v>3</v>
      </c>
      <c r="Y1464" s="57">
        <v>10</v>
      </c>
      <c r="Z1464" s="57">
        <v>4</v>
      </c>
      <c r="AA1464" s="57">
        <v>6</v>
      </c>
      <c r="AB1464" s="58">
        <v>12</v>
      </c>
      <c r="AC1464" s="57">
        <v>6</v>
      </c>
      <c r="AD1464" s="59">
        <v>6</v>
      </c>
      <c r="AE1464" s="57">
        <v>28</v>
      </c>
      <c r="AF1464" s="57">
        <v>10</v>
      </c>
      <c r="AG1464" s="57">
        <v>18</v>
      </c>
      <c r="AH1464" s="58">
        <v>32</v>
      </c>
      <c r="AI1464" s="57">
        <v>17</v>
      </c>
      <c r="AJ1464" s="59">
        <v>15</v>
      </c>
      <c r="AK1464" s="57">
        <v>24</v>
      </c>
      <c r="AL1464" s="57">
        <v>12</v>
      </c>
      <c r="AM1464" s="57">
        <v>12</v>
      </c>
      <c r="AN1464" s="58">
        <v>24</v>
      </c>
      <c r="AO1464" s="57">
        <v>12</v>
      </c>
      <c r="AP1464" s="59">
        <v>12</v>
      </c>
      <c r="AQ1464" s="57">
        <v>20</v>
      </c>
      <c r="AR1464" s="57">
        <v>9</v>
      </c>
      <c r="AS1464" s="57">
        <v>11</v>
      </c>
      <c r="AT1464" s="58">
        <v>17</v>
      </c>
      <c r="AU1464" s="57">
        <v>11</v>
      </c>
      <c r="AV1464" s="59">
        <v>6</v>
      </c>
      <c r="AW1464" s="57">
        <v>24</v>
      </c>
      <c r="AX1464" s="57">
        <v>9</v>
      </c>
      <c r="AY1464" s="57">
        <v>15</v>
      </c>
      <c r="AZ1464" s="100">
        <v>29</v>
      </c>
      <c r="BA1464" s="101">
        <v>201</v>
      </c>
      <c r="BB1464" s="102">
        <v>41</v>
      </c>
      <c r="BC1464" s="103">
        <v>10.7</v>
      </c>
      <c r="BD1464" s="103">
        <v>74.2</v>
      </c>
      <c r="BE1464" s="103">
        <v>15.1</v>
      </c>
      <c r="BF1464" s="111">
        <v>42.7</v>
      </c>
      <c r="BG1464" s="122" t="s">
        <v>90</v>
      </c>
    </row>
    <row r="1465" spans="1:59" ht="13.65" customHeight="1">
      <c r="A1465" s="184"/>
      <c r="B1465" s="42" t="s">
        <v>752</v>
      </c>
      <c r="C1465" s="71">
        <v>366</v>
      </c>
      <c r="D1465" s="72">
        <v>689</v>
      </c>
      <c r="E1465" s="71">
        <v>389</v>
      </c>
      <c r="F1465" s="73">
        <v>300</v>
      </c>
      <c r="G1465" s="57">
        <v>23</v>
      </c>
      <c r="H1465" s="57">
        <v>11</v>
      </c>
      <c r="I1465" s="57">
        <v>12</v>
      </c>
      <c r="J1465" s="58">
        <v>16</v>
      </c>
      <c r="K1465" s="57">
        <v>6</v>
      </c>
      <c r="L1465" s="59">
        <v>10</v>
      </c>
      <c r="M1465" s="57">
        <v>27</v>
      </c>
      <c r="N1465" s="57">
        <v>10</v>
      </c>
      <c r="O1465" s="57">
        <v>17</v>
      </c>
      <c r="P1465" s="58">
        <v>69</v>
      </c>
      <c r="Q1465" s="57">
        <v>47</v>
      </c>
      <c r="R1465" s="59">
        <v>22</v>
      </c>
      <c r="S1465" s="57">
        <v>82</v>
      </c>
      <c r="T1465" s="57">
        <v>63</v>
      </c>
      <c r="U1465" s="57">
        <v>19</v>
      </c>
      <c r="V1465" s="58">
        <v>64</v>
      </c>
      <c r="W1465" s="57">
        <v>54</v>
      </c>
      <c r="X1465" s="59">
        <v>10</v>
      </c>
      <c r="Y1465" s="57">
        <v>39</v>
      </c>
      <c r="Z1465" s="57">
        <v>23</v>
      </c>
      <c r="AA1465" s="57">
        <v>16</v>
      </c>
      <c r="AB1465" s="58">
        <v>35</v>
      </c>
      <c r="AC1465" s="57">
        <v>17</v>
      </c>
      <c r="AD1465" s="59">
        <v>18</v>
      </c>
      <c r="AE1465" s="57">
        <v>47</v>
      </c>
      <c r="AF1465" s="57">
        <v>22</v>
      </c>
      <c r="AG1465" s="57">
        <v>25</v>
      </c>
      <c r="AH1465" s="58">
        <v>52</v>
      </c>
      <c r="AI1465" s="57">
        <v>25</v>
      </c>
      <c r="AJ1465" s="59">
        <v>27</v>
      </c>
      <c r="AK1465" s="57">
        <v>54</v>
      </c>
      <c r="AL1465" s="57">
        <v>27</v>
      </c>
      <c r="AM1465" s="57">
        <v>27</v>
      </c>
      <c r="AN1465" s="58">
        <v>57</v>
      </c>
      <c r="AO1465" s="57">
        <v>23</v>
      </c>
      <c r="AP1465" s="59">
        <v>34</v>
      </c>
      <c r="AQ1465" s="57">
        <v>39</v>
      </c>
      <c r="AR1465" s="57">
        <v>20</v>
      </c>
      <c r="AS1465" s="57">
        <v>19</v>
      </c>
      <c r="AT1465" s="58">
        <v>38</v>
      </c>
      <c r="AU1465" s="57">
        <v>19</v>
      </c>
      <c r="AV1465" s="59">
        <v>19</v>
      </c>
      <c r="AW1465" s="57">
        <v>47</v>
      </c>
      <c r="AX1465" s="57">
        <v>22</v>
      </c>
      <c r="AY1465" s="57">
        <v>25</v>
      </c>
      <c r="AZ1465" s="100">
        <v>66</v>
      </c>
      <c r="BA1465" s="101">
        <v>538</v>
      </c>
      <c r="BB1465" s="102">
        <v>85</v>
      </c>
      <c r="BC1465" s="103">
        <v>9.6</v>
      </c>
      <c r="BD1465" s="103">
        <v>78.099999999999994</v>
      </c>
      <c r="BE1465" s="103">
        <v>12.3</v>
      </c>
      <c r="BF1465" s="111">
        <v>38.799999999999997</v>
      </c>
      <c r="BG1465" s="122" t="s">
        <v>90</v>
      </c>
    </row>
    <row r="1466" spans="1:59" ht="13.65" customHeight="1">
      <c r="A1466" s="184"/>
      <c r="B1466" s="42" t="s">
        <v>753</v>
      </c>
      <c r="C1466" s="71">
        <v>517</v>
      </c>
      <c r="D1466" s="72">
        <v>1288</v>
      </c>
      <c r="E1466" s="71">
        <v>623</v>
      </c>
      <c r="F1466" s="73">
        <v>665</v>
      </c>
      <c r="G1466" s="57">
        <v>101</v>
      </c>
      <c r="H1466" s="57">
        <v>50</v>
      </c>
      <c r="I1466" s="57">
        <v>51</v>
      </c>
      <c r="J1466" s="58">
        <v>100</v>
      </c>
      <c r="K1466" s="57">
        <v>51</v>
      </c>
      <c r="L1466" s="59">
        <v>49</v>
      </c>
      <c r="M1466" s="57">
        <v>70</v>
      </c>
      <c r="N1466" s="57">
        <v>35</v>
      </c>
      <c r="O1466" s="57">
        <v>35</v>
      </c>
      <c r="P1466" s="58">
        <v>41</v>
      </c>
      <c r="Q1466" s="57">
        <v>20</v>
      </c>
      <c r="R1466" s="59">
        <v>21</v>
      </c>
      <c r="S1466" s="57">
        <v>62</v>
      </c>
      <c r="T1466" s="57">
        <v>22</v>
      </c>
      <c r="U1466" s="57">
        <v>40</v>
      </c>
      <c r="V1466" s="58">
        <v>74</v>
      </c>
      <c r="W1466" s="57">
        <v>33</v>
      </c>
      <c r="X1466" s="59">
        <v>41</v>
      </c>
      <c r="Y1466" s="57">
        <v>111</v>
      </c>
      <c r="Z1466" s="57">
        <v>59</v>
      </c>
      <c r="AA1466" s="57">
        <v>52</v>
      </c>
      <c r="AB1466" s="58">
        <v>100</v>
      </c>
      <c r="AC1466" s="57">
        <v>48</v>
      </c>
      <c r="AD1466" s="59">
        <v>52</v>
      </c>
      <c r="AE1466" s="57">
        <v>106</v>
      </c>
      <c r="AF1466" s="57">
        <v>57</v>
      </c>
      <c r="AG1466" s="57">
        <v>49</v>
      </c>
      <c r="AH1466" s="58">
        <v>101</v>
      </c>
      <c r="AI1466" s="57">
        <v>50</v>
      </c>
      <c r="AJ1466" s="59">
        <v>51</v>
      </c>
      <c r="AK1466" s="57">
        <v>81</v>
      </c>
      <c r="AL1466" s="57">
        <v>45</v>
      </c>
      <c r="AM1466" s="57">
        <v>36</v>
      </c>
      <c r="AN1466" s="58">
        <v>59</v>
      </c>
      <c r="AO1466" s="57">
        <v>28</v>
      </c>
      <c r="AP1466" s="59">
        <v>31</v>
      </c>
      <c r="AQ1466" s="57">
        <v>57</v>
      </c>
      <c r="AR1466" s="57">
        <v>27</v>
      </c>
      <c r="AS1466" s="57">
        <v>30</v>
      </c>
      <c r="AT1466" s="58">
        <v>55</v>
      </c>
      <c r="AU1466" s="57">
        <v>24</v>
      </c>
      <c r="AV1466" s="59">
        <v>31</v>
      </c>
      <c r="AW1466" s="57">
        <v>170</v>
      </c>
      <c r="AX1466" s="57">
        <v>74</v>
      </c>
      <c r="AY1466" s="57">
        <v>96</v>
      </c>
      <c r="AZ1466" s="100">
        <v>271</v>
      </c>
      <c r="BA1466" s="101">
        <v>792</v>
      </c>
      <c r="BB1466" s="102">
        <v>225</v>
      </c>
      <c r="BC1466" s="103">
        <v>21</v>
      </c>
      <c r="BD1466" s="103">
        <v>61.5</v>
      </c>
      <c r="BE1466" s="103">
        <v>17.5</v>
      </c>
      <c r="BF1466" s="111">
        <v>39</v>
      </c>
      <c r="BG1466" s="122" t="s">
        <v>90</v>
      </c>
    </row>
    <row r="1467" spans="1:59" ht="13.65" customHeight="1">
      <c r="A1467" s="184"/>
      <c r="B1467" s="42" t="s">
        <v>754</v>
      </c>
      <c r="C1467" s="71">
        <v>1285</v>
      </c>
      <c r="D1467" s="72">
        <v>2959</v>
      </c>
      <c r="E1467" s="71">
        <v>1437</v>
      </c>
      <c r="F1467" s="73">
        <v>1522</v>
      </c>
      <c r="G1467" s="57">
        <v>158</v>
      </c>
      <c r="H1467" s="57">
        <v>91</v>
      </c>
      <c r="I1467" s="57">
        <v>67</v>
      </c>
      <c r="J1467" s="58">
        <v>137</v>
      </c>
      <c r="K1467" s="57">
        <v>84</v>
      </c>
      <c r="L1467" s="59">
        <v>53</v>
      </c>
      <c r="M1467" s="57">
        <v>157</v>
      </c>
      <c r="N1467" s="57">
        <v>82</v>
      </c>
      <c r="O1467" s="57">
        <v>75</v>
      </c>
      <c r="P1467" s="58">
        <v>130</v>
      </c>
      <c r="Q1467" s="57">
        <v>63</v>
      </c>
      <c r="R1467" s="59">
        <v>67</v>
      </c>
      <c r="S1467" s="57">
        <v>117</v>
      </c>
      <c r="T1467" s="57">
        <v>53</v>
      </c>
      <c r="U1467" s="57">
        <v>64</v>
      </c>
      <c r="V1467" s="58">
        <v>163</v>
      </c>
      <c r="W1467" s="57">
        <v>82</v>
      </c>
      <c r="X1467" s="59">
        <v>81</v>
      </c>
      <c r="Y1467" s="57">
        <v>183</v>
      </c>
      <c r="Z1467" s="57">
        <v>93</v>
      </c>
      <c r="AA1467" s="57">
        <v>90</v>
      </c>
      <c r="AB1467" s="58">
        <v>206</v>
      </c>
      <c r="AC1467" s="57">
        <v>95</v>
      </c>
      <c r="AD1467" s="59">
        <v>111</v>
      </c>
      <c r="AE1467" s="57">
        <v>202</v>
      </c>
      <c r="AF1467" s="57">
        <v>105</v>
      </c>
      <c r="AG1467" s="57">
        <v>97</v>
      </c>
      <c r="AH1467" s="58">
        <v>207</v>
      </c>
      <c r="AI1467" s="57">
        <v>104</v>
      </c>
      <c r="AJ1467" s="59">
        <v>103</v>
      </c>
      <c r="AK1467" s="57">
        <v>189</v>
      </c>
      <c r="AL1467" s="57">
        <v>78</v>
      </c>
      <c r="AM1467" s="57">
        <v>111</v>
      </c>
      <c r="AN1467" s="58">
        <v>204</v>
      </c>
      <c r="AO1467" s="57">
        <v>97</v>
      </c>
      <c r="AP1467" s="59">
        <v>107</v>
      </c>
      <c r="AQ1467" s="57">
        <v>221</v>
      </c>
      <c r="AR1467" s="57">
        <v>108</v>
      </c>
      <c r="AS1467" s="57">
        <v>113</v>
      </c>
      <c r="AT1467" s="58">
        <v>181</v>
      </c>
      <c r="AU1467" s="57">
        <v>80</v>
      </c>
      <c r="AV1467" s="59">
        <v>101</v>
      </c>
      <c r="AW1467" s="57">
        <v>504</v>
      </c>
      <c r="AX1467" s="57">
        <v>222</v>
      </c>
      <c r="AY1467" s="57">
        <v>282</v>
      </c>
      <c r="AZ1467" s="100">
        <v>452</v>
      </c>
      <c r="BA1467" s="101">
        <v>1822</v>
      </c>
      <c r="BB1467" s="102">
        <v>685</v>
      </c>
      <c r="BC1467" s="103">
        <v>15.3</v>
      </c>
      <c r="BD1467" s="103">
        <v>61.6</v>
      </c>
      <c r="BE1467" s="103">
        <v>23.2</v>
      </c>
      <c r="BF1467" s="111">
        <v>44.1</v>
      </c>
      <c r="BG1467" s="122" t="s">
        <v>90</v>
      </c>
    </row>
    <row r="1468" spans="1:59" ht="13.65" customHeight="1">
      <c r="A1468" s="184"/>
      <c r="B1468" s="42" t="s">
        <v>755</v>
      </c>
      <c r="C1468" s="71">
        <v>33</v>
      </c>
      <c r="D1468" s="72">
        <v>78</v>
      </c>
      <c r="E1468" s="71">
        <v>46</v>
      </c>
      <c r="F1468" s="73">
        <v>32</v>
      </c>
      <c r="G1468" s="57">
        <v>10</v>
      </c>
      <c r="H1468" s="57">
        <v>4</v>
      </c>
      <c r="I1468" s="57">
        <v>6</v>
      </c>
      <c r="J1468" s="58">
        <v>2</v>
      </c>
      <c r="K1468" s="57">
        <v>1</v>
      </c>
      <c r="L1468" s="59">
        <v>1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7</v>
      </c>
      <c r="T1468" s="57">
        <v>6</v>
      </c>
      <c r="U1468" s="57">
        <v>1</v>
      </c>
      <c r="V1468" s="58">
        <v>7</v>
      </c>
      <c r="W1468" s="57">
        <v>6</v>
      </c>
      <c r="X1468" s="59">
        <v>1</v>
      </c>
      <c r="Y1468" s="57">
        <v>12</v>
      </c>
      <c r="Z1468" s="57">
        <v>6</v>
      </c>
      <c r="AA1468" s="57">
        <v>6</v>
      </c>
      <c r="AB1468" s="58">
        <v>9</v>
      </c>
      <c r="AC1468" s="57">
        <v>6</v>
      </c>
      <c r="AD1468" s="59">
        <v>3</v>
      </c>
      <c r="AE1468" s="57">
        <v>1</v>
      </c>
      <c r="AF1468" s="57">
        <v>1</v>
      </c>
      <c r="AG1468" s="57">
        <v>0</v>
      </c>
      <c r="AH1468" s="58">
        <v>4</v>
      </c>
      <c r="AI1468" s="57">
        <v>1</v>
      </c>
      <c r="AJ1468" s="59">
        <v>3</v>
      </c>
      <c r="AK1468" s="57">
        <v>5</v>
      </c>
      <c r="AL1468" s="57">
        <v>2</v>
      </c>
      <c r="AM1468" s="57">
        <v>3</v>
      </c>
      <c r="AN1468" s="58">
        <v>3</v>
      </c>
      <c r="AO1468" s="57">
        <v>2</v>
      </c>
      <c r="AP1468" s="59">
        <v>1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56</v>
      </c>
      <c r="BB1468" s="102">
        <v>9</v>
      </c>
      <c r="BC1468" s="103">
        <v>16.7</v>
      </c>
      <c r="BD1468" s="103">
        <v>71.8</v>
      </c>
      <c r="BE1468" s="103">
        <v>11.5</v>
      </c>
      <c r="BF1468" s="111">
        <v>36.200000000000003</v>
      </c>
      <c r="BG1468" s="122" t="s">
        <v>90</v>
      </c>
    </row>
    <row r="1469" spans="1:59" ht="13.65" customHeight="1">
      <c r="A1469" s="184"/>
      <c r="B1469" s="42" t="s">
        <v>756</v>
      </c>
      <c r="C1469" s="71">
        <v>134</v>
      </c>
      <c r="D1469" s="72">
        <v>292</v>
      </c>
      <c r="E1469" s="71">
        <v>141</v>
      </c>
      <c r="F1469" s="73">
        <v>151</v>
      </c>
      <c r="G1469" s="57">
        <v>7</v>
      </c>
      <c r="H1469" s="57">
        <v>5</v>
      </c>
      <c r="I1469" s="57">
        <v>2</v>
      </c>
      <c r="J1469" s="58">
        <v>5</v>
      </c>
      <c r="K1469" s="57">
        <v>4</v>
      </c>
      <c r="L1469" s="59">
        <v>1</v>
      </c>
      <c r="M1469" s="57">
        <v>14</v>
      </c>
      <c r="N1469" s="57">
        <v>7</v>
      </c>
      <c r="O1469" s="57">
        <v>7</v>
      </c>
      <c r="P1469" s="58">
        <v>11</v>
      </c>
      <c r="Q1469" s="57">
        <v>4</v>
      </c>
      <c r="R1469" s="59">
        <v>7</v>
      </c>
      <c r="S1469" s="57">
        <v>10</v>
      </c>
      <c r="T1469" s="57">
        <v>6</v>
      </c>
      <c r="U1469" s="57">
        <v>4</v>
      </c>
      <c r="V1469" s="58">
        <v>16</v>
      </c>
      <c r="W1469" s="57">
        <v>8</v>
      </c>
      <c r="X1469" s="59">
        <v>8</v>
      </c>
      <c r="Y1469" s="57">
        <v>4</v>
      </c>
      <c r="Z1469" s="57">
        <v>2</v>
      </c>
      <c r="AA1469" s="57">
        <v>2</v>
      </c>
      <c r="AB1469" s="58">
        <v>8</v>
      </c>
      <c r="AC1469" s="57">
        <v>5</v>
      </c>
      <c r="AD1469" s="59">
        <v>3</v>
      </c>
      <c r="AE1469" s="57">
        <v>9</v>
      </c>
      <c r="AF1469" s="57">
        <v>5</v>
      </c>
      <c r="AG1469" s="57">
        <v>4</v>
      </c>
      <c r="AH1469" s="58">
        <v>27</v>
      </c>
      <c r="AI1469" s="57">
        <v>11</v>
      </c>
      <c r="AJ1469" s="59">
        <v>16</v>
      </c>
      <c r="AK1469" s="57">
        <v>18</v>
      </c>
      <c r="AL1469" s="57">
        <v>8</v>
      </c>
      <c r="AM1469" s="57">
        <v>10</v>
      </c>
      <c r="AN1469" s="58">
        <v>19</v>
      </c>
      <c r="AO1469" s="57">
        <v>8</v>
      </c>
      <c r="AP1469" s="59">
        <v>11</v>
      </c>
      <c r="AQ1469" s="57">
        <v>32</v>
      </c>
      <c r="AR1469" s="57">
        <v>19</v>
      </c>
      <c r="AS1469" s="57">
        <v>13</v>
      </c>
      <c r="AT1469" s="58">
        <v>33</v>
      </c>
      <c r="AU1469" s="57">
        <v>16</v>
      </c>
      <c r="AV1469" s="59">
        <v>17</v>
      </c>
      <c r="AW1469" s="57">
        <v>79</v>
      </c>
      <c r="AX1469" s="57">
        <v>33</v>
      </c>
      <c r="AY1469" s="57">
        <v>46</v>
      </c>
      <c r="AZ1469" s="100">
        <v>26</v>
      </c>
      <c r="BA1469" s="101">
        <v>154</v>
      </c>
      <c r="BB1469" s="102">
        <v>112</v>
      </c>
      <c r="BC1469" s="103">
        <v>8.9</v>
      </c>
      <c r="BD1469" s="103">
        <v>52.7</v>
      </c>
      <c r="BE1469" s="103">
        <v>38.4</v>
      </c>
      <c r="BF1469" s="111">
        <v>52.7</v>
      </c>
      <c r="BG1469" s="122" t="s">
        <v>90</v>
      </c>
    </row>
    <row r="1470" spans="1:59" ht="13.65" customHeight="1">
      <c r="A1470" s="184"/>
      <c r="B1470" s="42" t="s">
        <v>757</v>
      </c>
      <c r="C1470" s="71">
        <v>163</v>
      </c>
      <c r="D1470" s="72">
        <v>408</v>
      </c>
      <c r="E1470" s="71">
        <v>193</v>
      </c>
      <c r="F1470" s="73">
        <v>215</v>
      </c>
      <c r="G1470" s="57">
        <v>12</v>
      </c>
      <c r="H1470" s="57">
        <v>10</v>
      </c>
      <c r="I1470" s="57">
        <v>2</v>
      </c>
      <c r="J1470" s="58">
        <v>36</v>
      </c>
      <c r="K1470" s="57">
        <v>16</v>
      </c>
      <c r="L1470" s="59">
        <v>20</v>
      </c>
      <c r="M1470" s="57">
        <v>18</v>
      </c>
      <c r="N1470" s="57">
        <v>8</v>
      </c>
      <c r="O1470" s="57">
        <v>10</v>
      </c>
      <c r="P1470" s="58">
        <v>14</v>
      </c>
      <c r="Q1470" s="57">
        <v>4</v>
      </c>
      <c r="R1470" s="59">
        <v>10</v>
      </c>
      <c r="S1470" s="57">
        <v>11</v>
      </c>
      <c r="T1470" s="57">
        <v>8</v>
      </c>
      <c r="U1470" s="57">
        <v>3</v>
      </c>
      <c r="V1470" s="58">
        <v>11</v>
      </c>
      <c r="W1470" s="57">
        <v>5</v>
      </c>
      <c r="X1470" s="59">
        <v>6</v>
      </c>
      <c r="Y1470" s="57">
        <v>17</v>
      </c>
      <c r="Z1470" s="57">
        <v>8</v>
      </c>
      <c r="AA1470" s="57">
        <v>9</v>
      </c>
      <c r="AB1470" s="58">
        <v>33</v>
      </c>
      <c r="AC1470" s="57">
        <v>16</v>
      </c>
      <c r="AD1470" s="59">
        <v>17</v>
      </c>
      <c r="AE1470" s="57">
        <v>33</v>
      </c>
      <c r="AF1470" s="57">
        <v>18</v>
      </c>
      <c r="AG1470" s="57">
        <v>15</v>
      </c>
      <c r="AH1470" s="58">
        <v>18</v>
      </c>
      <c r="AI1470" s="57">
        <v>8</v>
      </c>
      <c r="AJ1470" s="59">
        <v>10</v>
      </c>
      <c r="AK1470" s="57">
        <v>19</v>
      </c>
      <c r="AL1470" s="57">
        <v>10</v>
      </c>
      <c r="AM1470" s="57">
        <v>9</v>
      </c>
      <c r="AN1470" s="58">
        <v>21</v>
      </c>
      <c r="AO1470" s="57">
        <v>8</v>
      </c>
      <c r="AP1470" s="59">
        <v>13</v>
      </c>
      <c r="AQ1470" s="57">
        <v>38</v>
      </c>
      <c r="AR1470" s="57">
        <v>18</v>
      </c>
      <c r="AS1470" s="57">
        <v>20</v>
      </c>
      <c r="AT1470" s="58">
        <v>38</v>
      </c>
      <c r="AU1470" s="57">
        <v>16</v>
      </c>
      <c r="AV1470" s="59">
        <v>22</v>
      </c>
      <c r="AW1470" s="57">
        <v>89</v>
      </c>
      <c r="AX1470" s="57">
        <v>40</v>
      </c>
      <c r="AY1470" s="57">
        <v>49</v>
      </c>
      <c r="AZ1470" s="100">
        <v>66</v>
      </c>
      <c r="BA1470" s="101">
        <v>215</v>
      </c>
      <c r="BB1470" s="102">
        <v>127</v>
      </c>
      <c r="BC1470" s="103">
        <v>16.2</v>
      </c>
      <c r="BD1470" s="103">
        <v>52.7</v>
      </c>
      <c r="BE1470" s="103">
        <v>31.1</v>
      </c>
      <c r="BF1470" s="111">
        <v>47</v>
      </c>
      <c r="BG1470" s="122" t="s">
        <v>90</v>
      </c>
    </row>
    <row r="1471" spans="1:59" ht="13.65" customHeight="1">
      <c r="A1471" s="184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65" customHeight="1">
      <c r="A1472" s="184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65" customHeight="1">
      <c r="A1473" s="184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65" customHeight="1">
      <c r="A1474" s="184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65" customHeight="1">
      <c r="A1475" s="184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65" customHeight="1">
      <c r="A1476" s="184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65" customHeight="1">
      <c r="A1477" s="184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65" customHeight="1">
      <c r="A1478" s="184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65" customHeight="1">
      <c r="A1479" s="184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65" customHeight="1">
      <c r="A1480" s="184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65" customHeight="1">
      <c r="A1481" s="184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65" customHeight="1">
      <c r="A1482" s="184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65" customHeight="1">
      <c r="A1483" s="184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65" customHeight="1">
      <c r="A1484" s="184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65" customHeight="1">
      <c r="A1485" s="184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65" customHeight="1">
      <c r="A1486" s="184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65" customHeight="1">
      <c r="A1487" s="184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65" customHeight="1">
      <c r="A1488" s="184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65" customHeight="1">
      <c r="A1489" s="184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65" customHeight="1">
      <c r="A1490" s="184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65" customHeight="1">
      <c r="A1491" s="184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65" customHeight="1">
      <c r="A1492" s="184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65" customHeight="1">
      <c r="A1493" s="184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65" customHeight="1">
      <c r="A1494" s="184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65" customHeight="1">
      <c r="A1495" s="184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65" customHeight="1">
      <c r="A1496" s="184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65" customHeight="1">
      <c r="A1497" s="184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65" customHeight="1">
      <c r="A1498" s="184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65" customHeight="1">
      <c r="A1499" s="184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65" customHeight="1">
      <c r="A1500" s="184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65" customHeight="1">
      <c r="A1501" s="184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65" customHeight="1">
      <c r="A1502" s="184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65" customHeight="1">
      <c r="A1503" s="184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65" customHeight="1">
      <c r="A1504" s="184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65" customHeight="1">
      <c r="A1505" s="184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65" customHeight="1">
      <c r="A1506" s="184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65" customHeight="1">
      <c r="A1507" s="184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65" customHeight="1">
      <c r="A1508" s="184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65" customHeight="1">
      <c r="A1509" s="184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65" customHeight="1">
      <c r="A1510" s="184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65" customHeight="1">
      <c r="A1511" s="184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65" customHeight="1">
      <c r="A1512" s="184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65" customHeight="1" thickBot="1">
      <c r="A1513" s="184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65" customHeight="1" thickBot="1">
      <c r="A1514" s="181" t="s">
        <v>117</v>
      </c>
      <c r="B1514" s="182"/>
      <c r="C1514" s="74">
        <v>5312</v>
      </c>
      <c r="D1514" s="75">
        <v>12062</v>
      </c>
      <c r="E1514" s="74">
        <v>5877</v>
      </c>
      <c r="F1514" s="76">
        <v>6185</v>
      </c>
      <c r="G1514" s="77">
        <v>619</v>
      </c>
      <c r="H1514" s="77">
        <v>334</v>
      </c>
      <c r="I1514" s="77">
        <v>285</v>
      </c>
      <c r="J1514" s="78">
        <v>613</v>
      </c>
      <c r="K1514" s="77">
        <v>329</v>
      </c>
      <c r="L1514" s="79">
        <v>284</v>
      </c>
      <c r="M1514" s="77">
        <v>623</v>
      </c>
      <c r="N1514" s="77">
        <v>301</v>
      </c>
      <c r="O1514" s="77">
        <v>322</v>
      </c>
      <c r="P1514" s="78">
        <v>576</v>
      </c>
      <c r="Q1514" s="77">
        <v>299</v>
      </c>
      <c r="R1514" s="79">
        <v>277</v>
      </c>
      <c r="S1514" s="77">
        <v>582</v>
      </c>
      <c r="T1514" s="77">
        <v>311</v>
      </c>
      <c r="U1514" s="77">
        <v>271</v>
      </c>
      <c r="V1514" s="78">
        <v>706</v>
      </c>
      <c r="W1514" s="77">
        <v>388</v>
      </c>
      <c r="X1514" s="79">
        <v>318</v>
      </c>
      <c r="Y1514" s="77">
        <v>733</v>
      </c>
      <c r="Z1514" s="77">
        <v>377</v>
      </c>
      <c r="AA1514" s="77">
        <v>356</v>
      </c>
      <c r="AB1514" s="78">
        <v>804</v>
      </c>
      <c r="AC1514" s="77">
        <v>392</v>
      </c>
      <c r="AD1514" s="79">
        <v>412</v>
      </c>
      <c r="AE1514" s="77">
        <v>837</v>
      </c>
      <c r="AF1514" s="77">
        <v>417</v>
      </c>
      <c r="AG1514" s="77">
        <v>420</v>
      </c>
      <c r="AH1514" s="78">
        <v>875</v>
      </c>
      <c r="AI1514" s="77">
        <v>431</v>
      </c>
      <c r="AJ1514" s="79">
        <v>444</v>
      </c>
      <c r="AK1514" s="77">
        <v>762</v>
      </c>
      <c r="AL1514" s="77">
        <v>352</v>
      </c>
      <c r="AM1514" s="77">
        <v>410</v>
      </c>
      <c r="AN1514" s="78">
        <v>694</v>
      </c>
      <c r="AO1514" s="77">
        <v>324</v>
      </c>
      <c r="AP1514" s="79">
        <v>370</v>
      </c>
      <c r="AQ1514" s="77">
        <v>798</v>
      </c>
      <c r="AR1514" s="77">
        <v>379</v>
      </c>
      <c r="AS1514" s="77">
        <v>419</v>
      </c>
      <c r="AT1514" s="78">
        <v>765</v>
      </c>
      <c r="AU1514" s="77">
        <v>348</v>
      </c>
      <c r="AV1514" s="79">
        <v>417</v>
      </c>
      <c r="AW1514" s="77">
        <v>2075</v>
      </c>
      <c r="AX1514" s="77">
        <v>895</v>
      </c>
      <c r="AY1514" s="77">
        <v>1180</v>
      </c>
      <c r="AZ1514" s="107">
        <v>1855</v>
      </c>
      <c r="BA1514" s="108">
        <v>7367</v>
      </c>
      <c r="BB1514" s="109">
        <v>2840</v>
      </c>
      <c r="BC1514" s="99">
        <v>15.378875808323661</v>
      </c>
      <c r="BD1514" s="99">
        <v>61.076106781628262</v>
      </c>
      <c r="BE1514" s="99">
        <v>23.545017410048086</v>
      </c>
      <c r="BF1514" s="118">
        <v>43.554311059525794</v>
      </c>
      <c r="BG1514" s="121" t="s">
        <v>90</v>
      </c>
    </row>
    <row r="1515" spans="1:59" ht="13.65" customHeight="1">
      <c r="A1515" s="187" t="s">
        <v>55</v>
      </c>
      <c r="B1515" s="41" t="s">
        <v>163</v>
      </c>
      <c r="C1515" s="71">
        <v>334</v>
      </c>
      <c r="D1515" s="72">
        <v>762</v>
      </c>
      <c r="E1515" s="71">
        <v>370</v>
      </c>
      <c r="F1515" s="73">
        <v>392</v>
      </c>
      <c r="G1515" s="57">
        <v>29</v>
      </c>
      <c r="H1515" s="57">
        <v>16</v>
      </c>
      <c r="I1515" s="57">
        <v>13</v>
      </c>
      <c r="J1515" s="58">
        <v>41</v>
      </c>
      <c r="K1515" s="57">
        <v>20</v>
      </c>
      <c r="L1515" s="59">
        <v>21</v>
      </c>
      <c r="M1515" s="57">
        <v>58</v>
      </c>
      <c r="N1515" s="57">
        <v>35</v>
      </c>
      <c r="O1515" s="57">
        <v>23</v>
      </c>
      <c r="P1515" s="58">
        <v>38</v>
      </c>
      <c r="Q1515" s="57">
        <v>17</v>
      </c>
      <c r="R1515" s="59">
        <v>21</v>
      </c>
      <c r="S1515" s="57">
        <v>34</v>
      </c>
      <c r="T1515" s="57">
        <v>24</v>
      </c>
      <c r="U1515" s="57">
        <v>10</v>
      </c>
      <c r="V1515" s="58">
        <v>28</v>
      </c>
      <c r="W1515" s="57">
        <v>12</v>
      </c>
      <c r="X1515" s="59">
        <v>16</v>
      </c>
      <c r="Y1515" s="57">
        <v>35</v>
      </c>
      <c r="Z1515" s="57">
        <v>16</v>
      </c>
      <c r="AA1515" s="57">
        <v>19</v>
      </c>
      <c r="AB1515" s="58">
        <v>45</v>
      </c>
      <c r="AC1515" s="57">
        <v>20</v>
      </c>
      <c r="AD1515" s="59">
        <v>25</v>
      </c>
      <c r="AE1515" s="57">
        <v>69</v>
      </c>
      <c r="AF1515" s="57">
        <v>32</v>
      </c>
      <c r="AG1515" s="57">
        <v>37</v>
      </c>
      <c r="AH1515" s="58">
        <v>61</v>
      </c>
      <c r="AI1515" s="57">
        <v>36</v>
      </c>
      <c r="AJ1515" s="59">
        <v>25</v>
      </c>
      <c r="AK1515" s="57">
        <v>52</v>
      </c>
      <c r="AL1515" s="57">
        <v>22</v>
      </c>
      <c r="AM1515" s="57">
        <v>30</v>
      </c>
      <c r="AN1515" s="58">
        <v>33</v>
      </c>
      <c r="AO1515" s="57">
        <v>14</v>
      </c>
      <c r="AP1515" s="59">
        <v>19</v>
      </c>
      <c r="AQ1515" s="57">
        <v>39</v>
      </c>
      <c r="AR1515" s="57">
        <v>18</v>
      </c>
      <c r="AS1515" s="57">
        <v>21</v>
      </c>
      <c r="AT1515" s="58">
        <v>47</v>
      </c>
      <c r="AU1515" s="57">
        <v>23</v>
      </c>
      <c r="AV1515" s="59">
        <v>24</v>
      </c>
      <c r="AW1515" s="57">
        <v>160</v>
      </c>
      <c r="AX1515" s="57">
        <v>68</v>
      </c>
      <c r="AY1515" s="57">
        <v>92</v>
      </c>
      <c r="AZ1515" s="100">
        <v>128</v>
      </c>
      <c r="BA1515" s="101">
        <v>434</v>
      </c>
      <c r="BB1515" s="102">
        <v>207</v>
      </c>
      <c r="BC1515" s="103">
        <v>16.600000000000001</v>
      </c>
      <c r="BD1515" s="103">
        <v>56.4</v>
      </c>
      <c r="BE1515" s="103">
        <v>26.9</v>
      </c>
      <c r="BF1515" s="111">
        <v>44.9</v>
      </c>
      <c r="BG1515" s="122" t="s">
        <v>90</v>
      </c>
    </row>
    <row r="1516" spans="1:59" s="43" customFormat="1" ht="13.65" customHeight="1">
      <c r="A1516" s="188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1334</v>
      </c>
      <c r="H1516" s="37" t="s">
        <v>1334</v>
      </c>
      <c r="I1516" s="37" t="s">
        <v>1334</v>
      </c>
      <c r="J1516" s="58" t="s">
        <v>1334</v>
      </c>
      <c r="K1516" s="57" t="s">
        <v>1334</v>
      </c>
      <c r="L1516" s="59" t="s">
        <v>1334</v>
      </c>
      <c r="M1516" s="37" t="s">
        <v>1334</v>
      </c>
      <c r="N1516" s="37" t="s">
        <v>1334</v>
      </c>
      <c r="O1516" s="37" t="s">
        <v>1334</v>
      </c>
      <c r="P1516" s="58" t="s">
        <v>1334</v>
      </c>
      <c r="Q1516" s="57" t="s">
        <v>1334</v>
      </c>
      <c r="R1516" s="59" t="s">
        <v>1334</v>
      </c>
      <c r="S1516" s="37" t="s">
        <v>1334</v>
      </c>
      <c r="T1516" s="37" t="s">
        <v>1334</v>
      </c>
      <c r="U1516" s="37" t="s">
        <v>1334</v>
      </c>
      <c r="V1516" s="58" t="s">
        <v>1334</v>
      </c>
      <c r="W1516" s="57" t="s">
        <v>1334</v>
      </c>
      <c r="X1516" s="59" t="s">
        <v>1334</v>
      </c>
      <c r="Y1516" s="37" t="s">
        <v>1334</v>
      </c>
      <c r="Z1516" s="37" t="s">
        <v>1334</v>
      </c>
      <c r="AA1516" s="37" t="s">
        <v>1334</v>
      </c>
      <c r="AB1516" s="58" t="s">
        <v>1334</v>
      </c>
      <c r="AC1516" s="57" t="s">
        <v>1334</v>
      </c>
      <c r="AD1516" s="59" t="s">
        <v>1334</v>
      </c>
      <c r="AE1516" s="37" t="s">
        <v>1334</v>
      </c>
      <c r="AF1516" s="37" t="s">
        <v>1334</v>
      </c>
      <c r="AG1516" s="37" t="s">
        <v>1334</v>
      </c>
      <c r="AH1516" s="58" t="s">
        <v>1334</v>
      </c>
      <c r="AI1516" s="57" t="s">
        <v>1334</v>
      </c>
      <c r="AJ1516" s="59" t="s">
        <v>1334</v>
      </c>
      <c r="AK1516" s="37" t="s">
        <v>1334</v>
      </c>
      <c r="AL1516" s="37" t="s">
        <v>1334</v>
      </c>
      <c r="AM1516" s="37" t="s">
        <v>1334</v>
      </c>
      <c r="AN1516" s="58" t="s">
        <v>1334</v>
      </c>
      <c r="AO1516" s="57" t="s">
        <v>1334</v>
      </c>
      <c r="AP1516" s="59" t="s">
        <v>1334</v>
      </c>
      <c r="AQ1516" s="37" t="s">
        <v>1334</v>
      </c>
      <c r="AR1516" s="37" t="s">
        <v>1334</v>
      </c>
      <c r="AS1516" s="37" t="s">
        <v>1334</v>
      </c>
      <c r="AT1516" s="58" t="s">
        <v>1334</v>
      </c>
      <c r="AU1516" s="57" t="s">
        <v>1334</v>
      </c>
      <c r="AV1516" s="59" t="s">
        <v>1334</v>
      </c>
      <c r="AW1516" s="37" t="s">
        <v>1334</v>
      </c>
      <c r="AX1516" s="37" t="s">
        <v>1334</v>
      </c>
      <c r="AY1516" s="57" t="s">
        <v>1334</v>
      </c>
      <c r="AZ1516" s="100" t="s">
        <v>1334</v>
      </c>
      <c r="BA1516" s="101" t="s">
        <v>1334</v>
      </c>
      <c r="BB1516" s="102" t="s">
        <v>1334</v>
      </c>
      <c r="BC1516" s="110" t="s">
        <v>1334</v>
      </c>
      <c r="BD1516" s="110" t="s">
        <v>1334</v>
      </c>
      <c r="BE1516" s="110" t="s">
        <v>1334</v>
      </c>
      <c r="BF1516" s="111" t="s">
        <v>1334</v>
      </c>
      <c r="BG1516" s="122" t="s">
        <v>166</v>
      </c>
    </row>
    <row r="1517" spans="1:59" ht="13.65" customHeight="1">
      <c r="A1517" s="188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1334</v>
      </c>
      <c r="H1517" s="57" t="s">
        <v>1334</v>
      </c>
      <c r="I1517" s="57" t="s">
        <v>1334</v>
      </c>
      <c r="J1517" s="58" t="s">
        <v>1334</v>
      </c>
      <c r="K1517" s="57" t="s">
        <v>1334</v>
      </c>
      <c r="L1517" s="59" t="s">
        <v>1334</v>
      </c>
      <c r="M1517" s="57" t="s">
        <v>1334</v>
      </c>
      <c r="N1517" s="57" t="s">
        <v>1334</v>
      </c>
      <c r="O1517" s="57" t="s">
        <v>1334</v>
      </c>
      <c r="P1517" s="58" t="s">
        <v>1334</v>
      </c>
      <c r="Q1517" s="57" t="s">
        <v>1334</v>
      </c>
      <c r="R1517" s="59" t="s">
        <v>1334</v>
      </c>
      <c r="S1517" s="57" t="s">
        <v>1334</v>
      </c>
      <c r="T1517" s="57" t="s">
        <v>1334</v>
      </c>
      <c r="U1517" s="57" t="s">
        <v>1334</v>
      </c>
      <c r="V1517" s="58" t="s">
        <v>1334</v>
      </c>
      <c r="W1517" s="57" t="s">
        <v>1334</v>
      </c>
      <c r="X1517" s="59" t="s">
        <v>1334</v>
      </c>
      <c r="Y1517" s="57" t="s">
        <v>1334</v>
      </c>
      <c r="Z1517" s="57" t="s">
        <v>1334</v>
      </c>
      <c r="AA1517" s="57" t="s">
        <v>1334</v>
      </c>
      <c r="AB1517" s="58" t="s">
        <v>1334</v>
      </c>
      <c r="AC1517" s="57" t="s">
        <v>1334</v>
      </c>
      <c r="AD1517" s="59" t="s">
        <v>1334</v>
      </c>
      <c r="AE1517" s="57" t="s">
        <v>1334</v>
      </c>
      <c r="AF1517" s="57" t="s">
        <v>1334</v>
      </c>
      <c r="AG1517" s="57" t="s">
        <v>1334</v>
      </c>
      <c r="AH1517" s="58" t="s">
        <v>1334</v>
      </c>
      <c r="AI1517" s="57" t="s">
        <v>1334</v>
      </c>
      <c r="AJ1517" s="59" t="s">
        <v>1334</v>
      </c>
      <c r="AK1517" s="57" t="s">
        <v>1334</v>
      </c>
      <c r="AL1517" s="57" t="s">
        <v>1334</v>
      </c>
      <c r="AM1517" s="57" t="s">
        <v>1334</v>
      </c>
      <c r="AN1517" s="58" t="s">
        <v>1334</v>
      </c>
      <c r="AO1517" s="57" t="s">
        <v>1334</v>
      </c>
      <c r="AP1517" s="59" t="s">
        <v>1334</v>
      </c>
      <c r="AQ1517" s="57" t="s">
        <v>1334</v>
      </c>
      <c r="AR1517" s="57" t="s">
        <v>1334</v>
      </c>
      <c r="AS1517" s="57" t="s">
        <v>1334</v>
      </c>
      <c r="AT1517" s="58" t="s">
        <v>1334</v>
      </c>
      <c r="AU1517" s="57" t="s">
        <v>1334</v>
      </c>
      <c r="AV1517" s="59" t="s">
        <v>1334</v>
      </c>
      <c r="AW1517" s="57" t="s">
        <v>1334</v>
      </c>
      <c r="AX1517" s="57" t="s">
        <v>1334</v>
      </c>
      <c r="AY1517" s="57" t="s">
        <v>1334</v>
      </c>
      <c r="AZ1517" s="100" t="s">
        <v>1334</v>
      </c>
      <c r="BA1517" s="101" t="s">
        <v>1334</v>
      </c>
      <c r="BB1517" s="102" t="s">
        <v>1334</v>
      </c>
      <c r="BC1517" s="103" t="s">
        <v>1334</v>
      </c>
      <c r="BD1517" s="103" t="s">
        <v>1334</v>
      </c>
      <c r="BE1517" s="103" t="s">
        <v>1334</v>
      </c>
      <c r="BF1517" s="111" t="s">
        <v>1334</v>
      </c>
      <c r="BG1517" s="122" t="s">
        <v>162</v>
      </c>
    </row>
    <row r="1518" spans="1:59" ht="13.65" customHeight="1">
      <c r="A1518" s="188"/>
      <c r="B1518" s="42" t="s">
        <v>758</v>
      </c>
      <c r="C1518" s="71">
        <v>7</v>
      </c>
      <c r="D1518" s="72">
        <v>16</v>
      </c>
      <c r="E1518" s="71">
        <v>11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3</v>
      </c>
      <c r="AX1518" s="57">
        <v>3</v>
      </c>
      <c r="AY1518" s="57">
        <v>0</v>
      </c>
      <c r="AZ1518" s="100">
        <v>2</v>
      </c>
      <c r="BA1518" s="101">
        <v>9</v>
      </c>
      <c r="BB1518" s="102">
        <v>5</v>
      </c>
      <c r="BC1518" s="103">
        <v>12.5</v>
      </c>
      <c r="BD1518" s="103">
        <v>56.3</v>
      </c>
      <c r="BE1518" s="103">
        <v>31.3</v>
      </c>
      <c r="BF1518" s="111">
        <v>43.8</v>
      </c>
      <c r="BG1518" s="122" t="s">
        <v>90</v>
      </c>
    </row>
    <row r="1519" spans="1:59" s="43" customFormat="1" ht="13.65" customHeight="1">
      <c r="A1519" s="188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1334</v>
      </c>
      <c r="H1519" s="37" t="s">
        <v>1334</v>
      </c>
      <c r="I1519" s="37" t="s">
        <v>1334</v>
      </c>
      <c r="J1519" s="58" t="s">
        <v>1334</v>
      </c>
      <c r="K1519" s="57" t="s">
        <v>1334</v>
      </c>
      <c r="L1519" s="59" t="s">
        <v>1334</v>
      </c>
      <c r="M1519" s="37" t="s">
        <v>1334</v>
      </c>
      <c r="N1519" s="37" t="s">
        <v>1334</v>
      </c>
      <c r="O1519" s="37" t="s">
        <v>1334</v>
      </c>
      <c r="P1519" s="58" t="s">
        <v>1334</v>
      </c>
      <c r="Q1519" s="57" t="s">
        <v>1334</v>
      </c>
      <c r="R1519" s="59" t="s">
        <v>1334</v>
      </c>
      <c r="S1519" s="37" t="s">
        <v>1334</v>
      </c>
      <c r="T1519" s="37" t="s">
        <v>1334</v>
      </c>
      <c r="U1519" s="37" t="s">
        <v>1334</v>
      </c>
      <c r="V1519" s="58" t="s">
        <v>1334</v>
      </c>
      <c r="W1519" s="57" t="s">
        <v>1334</v>
      </c>
      <c r="X1519" s="59" t="s">
        <v>1334</v>
      </c>
      <c r="Y1519" s="37" t="s">
        <v>1334</v>
      </c>
      <c r="Z1519" s="37" t="s">
        <v>1334</v>
      </c>
      <c r="AA1519" s="37" t="s">
        <v>1334</v>
      </c>
      <c r="AB1519" s="58" t="s">
        <v>1334</v>
      </c>
      <c r="AC1519" s="57" t="s">
        <v>1334</v>
      </c>
      <c r="AD1519" s="59" t="s">
        <v>1334</v>
      </c>
      <c r="AE1519" s="37" t="s">
        <v>1334</v>
      </c>
      <c r="AF1519" s="37" t="s">
        <v>1334</v>
      </c>
      <c r="AG1519" s="37" t="s">
        <v>1334</v>
      </c>
      <c r="AH1519" s="58" t="s">
        <v>1334</v>
      </c>
      <c r="AI1519" s="57" t="s">
        <v>1334</v>
      </c>
      <c r="AJ1519" s="59" t="s">
        <v>1334</v>
      </c>
      <c r="AK1519" s="37" t="s">
        <v>1334</v>
      </c>
      <c r="AL1519" s="37" t="s">
        <v>1334</v>
      </c>
      <c r="AM1519" s="37" t="s">
        <v>1334</v>
      </c>
      <c r="AN1519" s="58" t="s">
        <v>1334</v>
      </c>
      <c r="AO1519" s="57" t="s">
        <v>1334</v>
      </c>
      <c r="AP1519" s="59" t="s">
        <v>1334</v>
      </c>
      <c r="AQ1519" s="37" t="s">
        <v>1334</v>
      </c>
      <c r="AR1519" s="37" t="s">
        <v>1334</v>
      </c>
      <c r="AS1519" s="37" t="s">
        <v>1334</v>
      </c>
      <c r="AT1519" s="58" t="s">
        <v>1334</v>
      </c>
      <c r="AU1519" s="57" t="s">
        <v>1334</v>
      </c>
      <c r="AV1519" s="59" t="s">
        <v>1334</v>
      </c>
      <c r="AW1519" s="37" t="s">
        <v>1334</v>
      </c>
      <c r="AX1519" s="37" t="s">
        <v>1334</v>
      </c>
      <c r="AY1519" s="57" t="s">
        <v>1334</v>
      </c>
      <c r="AZ1519" s="100" t="s">
        <v>1334</v>
      </c>
      <c r="BA1519" s="101" t="s">
        <v>1334</v>
      </c>
      <c r="BB1519" s="102" t="s">
        <v>1334</v>
      </c>
      <c r="BC1519" s="110" t="s">
        <v>1334</v>
      </c>
      <c r="BD1519" s="110" t="s">
        <v>1334</v>
      </c>
      <c r="BE1519" s="110" t="s">
        <v>1334</v>
      </c>
      <c r="BF1519" s="111" t="s">
        <v>1334</v>
      </c>
      <c r="BG1519" s="122" t="s">
        <v>167</v>
      </c>
    </row>
    <row r="1520" spans="1:59" ht="13.65" customHeight="1">
      <c r="A1520" s="188"/>
      <c r="B1520" s="42" t="s">
        <v>166</v>
      </c>
      <c r="C1520" s="71">
        <v>670</v>
      </c>
      <c r="D1520" s="72">
        <v>1589</v>
      </c>
      <c r="E1520" s="71">
        <v>761</v>
      </c>
      <c r="F1520" s="73">
        <v>828</v>
      </c>
      <c r="G1520" s="37">
        <v>72</v>
      </c>
      <c r="H1520" s="37">
        <v>33</v>
      </c>
      <c r="I1520" s="37">
        <v>39</v>
      </c>
      <c r="J1520" s="58">
        <v>97</v>
      </c>
      <c r="K1520" s="57">
        <v>59</v>
      </c>
      <c r="L1520" s="59">
        <v>38</v>
      </c>
      <c r="M1520" s="37">
        <v>85</v>
      </c>
      <c r="N1520" s="37">
        <v>39</v>
      </c>
      <c r="O1520" s="37">
        <v>46</v>
      </c>
      <c r="P1520" s="58">
        <v>78</v>
      </c>
      <c r="Q1520" s="57">
        <v>33</v>
      </c>
      <c r="R1520" s="59">
        <v>45</v>
      </c>
      <c r="S1520" s="37">
        <v>78</v>
      </c>
      <c r="T1520" s="37">
        <v>41</v>
      </c>
      <c r="U1520" s="37">
        <v>37</v>
      </c>
      <c r="V1520" s="58">
        <v>68</v>
      </c>
      <c r="W1520" s="57">
        <v>32</v>
      </c>
      <c r="X1520" s="59">
        <v>36</v>
      </c>
      <c r="Y1520" s="37">
        <v>105</v>
      </c>
      <c r="Z1520" s="37">
        <v>53</v>
      </c>
      <c r="AA1520" s="37">
        <v>52</v>
      </c>
      <c r="AB1520" s="58">
        <v>109</v>
      </c>
      <c r="AC1520" s="57">
        <v>59</v>
      </c>
      <c r="AD1520" s="59">
        <v>50</v>
      </c>
      <c r="AE1520" s="37">
        <v>138</v>
      </c>
      <c r="AF1520" s="37">
        <v>73</v>
      </c>
      <c r="AG1520" s="37">
        <v>65</v>
      </c>
      <c r="AH1520" s="58">
        <v>115</v>
      </c>
      <c r="AI1520" s="57">
        <v>54</v>
      </c>
      <c r="AJ1520" s="59">
        <v>61</v>
      </c>
      <c r="AK1520" s="37">
        <v>93</v>
      </c>
      <c r="AL1520" s="37">
        <v>48</v>
      </c>
      <c r="AM1520" s="37">
        <v>45</v>
      </c>
      <c r="AN1520" s="58">
        <v>78</v>
      </c>
      <c r="AO1520" s="57">
        <v>36</v>
      </c>
      <c r="AP1520" s="59">
        <v>42</v>
      </c>
      <c r="AQ1520" s="37">
        <v>89</v>
      </c>
      <c r="AR1520" s="37">
        <v>41</v>
      </c>
      <c r="AS1520" s="37">
        <v>48</v>
      </c>
      <c r="AT1520" s="58">
        <v>111</v>
      </c>
      <c r="AU1520" s="57">
        <v>52</v>
      </c>
      <c r="AV1520" s="59">
        <v>59</v>
      </c>
      <c r="AW1520" s="37">
        <v>277</v>
      </c>
      <c r="AX1520" s="37">
        <v>110</v>
      </c>
      <c r="AY1520" s="37">
        <v>167</v>
      </c>
      <c r="AZ1520" s="100">
        <v>254</v>
      </c>
      <c r="BA1520" s="101">
        <v>951</v>
      </c>
      <c r="BB1520" s="102">
        <v>388</v>
      </c>
      <c r="BC1520" s="110">
        <v>15.9</v>
      </c>
      <c r="BD1520" s="110">
        <v>59.7</v>
      </c>
      <c r="BE1520" s="110">
        <v>24.4</v>
      </c>
      <c r="BF1520" s="111">
        <v>43.5</v>
      </c>
      <c r="BG1520" s="122" t="s">
        <v>90</v>
      </c>
    </row>
    <row r="1521" spans="1:59" ht="13.65" customHeight="1">
      <c r="A1521" s="188"/>
      <c r="B1521" s="42" t="s">
        <v>759</v>
      </c>
      <c r="C1521" s="71">
        <v>505</v>
      </c>
      <c r="D1521" s="72">
        <v>1095</v>
      </c>
      <c r="E1521" s="71">
        <v>549</v>
      </c>
      <c r="F1521" s="73">
        <v>546</v>
      </c>
      <c r="G1521" s="57">
        <v>47</v>
      </c>
      <c r="H1521" s="57">
        <v>32</v>
      </c>
      <c r="I1521" s="57">
        <v>15</v>
      </c>
      <c r="J1521" s="58">
        <v>48</v>
      </c>
      <c r="K1521" s="57">
        <v>20</v>
      </c>
      <c r="L1521" s="59">
        <v>28</v>
      </c>
      <c r="M1521" s="57">
        <v>45</v>
      </c>
      <c r="N1521" s="57">
        <v>27</v>
      </c>
      <c r="O1521" s="57">
        <v>18</v>
      </c>
      <c r="P1521" s="58">
        <v>36</v>
      </c>
      <c r="Q1521" s="57">
        <v>20</v>
      </c>
      <c r="R1521" s="59">
        <v>16</v>
      </c>
      <c r="S1521" s="57">
        <v>49</v>
      </c>
      <c r="T1521" s="57">
        <v>30</v>
      </c>
      <c r="U1521" s="57">
        <v>19</v>
      </c>
      <c r="V1521" s="58">
        <v>54</v>
      </c>
      <c r="W1521" s="57">
        <v>30</v>
      </c>
      <c r="X1521" s="59">
        <v>24</v>
      </c>
      <c r="Y1521" s="57">
        <v>58</v>
      </c>
      <c r="Z1521" s="57">
        <v>31</v>
      </c>
      <c r="AA1521" s="57">
        <v>27</v>
      </c>
      <c r="AB1521" s="58">
        <v>66</v>
      </c>
      <c r="AC1521" s="57">
        <v>34</v>
      </c>
      <c r="AD1521" s="59">
        <v>32</v>
      </c>
      <c r="AE1521" s="57">
        <v>53</v>
      </c>
      <c r="AF1521" s="57">
        <v>28</v>
      </c>
      <c r="AG1521" s="57">
        <v>25</v>
      </c>
      <c r="AH1521" s="58">
        <v>87</v>
      </c>
      <c r="AI1521" s="57">
        <v>41</v>
      </c>
      <c r="AJ1521" s="59">
        <v>46</v>
      </c>
      <c r="AK1521" s="57">
        <v>76</v>
      </c>
      <c r="AL1521" s="57">
        <v>38</v>
      </c>
      <c r="AM1521" s="57">
        <v>38</v>
      </c>
      <c r="AN1521" s="58">
        <v>57</v>
      </c>
      <c r="AO1521" s="57">
        <v>32</v>
      </c>
      <c r="AP1521" s="59">
        <v>25</v>
      </c>
      <c r="AQ1521" s="57">
        <v>77</v>
      </c>
      <c r="AR1521" s="57">
        <v>34</v>
      </c>
      <c r="AS1521" s="57">
        <v>43</v>
      </c>
      <c r="AT1521" s="58">
        <v>99</v>
      </c>
      <c r="AU1521" s="57">
        <v>44</v>
      </c>
      <c r="AV1521" s="59">
        <v>55</v>
      </c>
      <c r="AW1521" s="57">
        <v>243</v>
      </c>
      <c r="AX1521" s="57">
        <v>108</v>
      </c>
      <c r="AY1521" s="57">
        <v>135</v>
      </c>
      <c r="AZ1521" s="100">
        <v>140</v>
      </c>
      <c r="BA1521" s="101">
        <v>613</v>
      </c>
      <c r="BB1521" s="102">
        <v>342</v>
      </c>
      <c r="BC1521" s="103">
        <v>12.8</v>
      </c>
      <c r="BD1521" s="103">
        <v>56</v>
      </c>
      <c r="BE1521" s="103">
        <v>31.2</v>
      </c>
      <c r="BF1521" s="111">
        <v>47.7</v>
      </c>
      <c r="BG1521" s="122" t="s">
        <v>90</v>
      </c>
    </row>
    <row r="1522" spans="1:59" ht="13.65" customHeight="1">
      <c r="A1522" s="188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1334</v>
      </c>
      <c r="H1522" s="57" t="s">
        <v>1334</v>
      </c>
      <c r="I1522" s="57" t="s">
        <v>1334</v>
      </c>
      <c r="J1522" s="58" t="s">
        <v>1334</v>
      </c>
      <c r="K1522" s="57" t="s">
        <v>1334</v>
      </c>
      <c r="L1522" s="59" t="s">
        <v>1334</v>
      </c>
      <c r="M1522" s="57" t="s">
        <v>1334</v>
      </c>
      <c r="N1522" s="57" t="s">
        <v>1334</v>
      </c>
      <c r="O1522" s="57" t="s">
        <v>1334</v>
      </c>
      <c r="P1522" s="58" t="s">
        <v>1334</v>
      </c>
      <c r="Q1522" s="57" t="s">
        <v>1334</v>
      </c>
      <c r="R1522" s="59" t="s">
        <v>1334</v>
      </c>
      <c r="S1522" s="57" t="s">
        <v>1334</v>
      </c>
      <c r="T1522" s="57" t="s">
        <v>1334</v>
      </c>
      <c r="U1522" s="57" t="s">
        <v>1334</v>
      </c>
      <c r="V1522" s="58" t="s">
        <v>1334</v>
      </c>
      <c r="W1522" s="57" t="s">
        <v>1334</v>
      </c>
      <c r="X1522" s="59" t="s">
        <v>1334</v>
      </c>
      <c r="Y1522" s="57" t="s">
        <v>1334</v>
      </c>
      <c r="Z1522" s="57" t="s">
        <v>1334</v>
      </c>
      <c r="AA1522" s="57" t="s">
        <v>1334</v>
      </c>
      <c r="AB1522" s="58" t="s">
        <v>1334</v>
      </c>
      <c r="AC1522" s="57" t="s">
        <v>1334</v>
      </c>
      <c r="AD1522" s="59" t="s">
        <v>1334</v>
      </c>
      <c r="AE1522" s="57" t="s">
        <v>1334</v>
      </c>
      <c r="AF1522" s="57" t="s">
        <v>1334</v>
      </c>
      <c r="AG1522" s="57" t="s">
        <v>1334</v>
      </c>
      <c r="AH1522" s="58" t="s">
        <v>1334</v>
      </c>
      <c r="AI1522" s="57" t="s">
        <v>1334</v>
      </c>
      <c r="AJ1522" s="59" t="s">
        <v>1334</v>
      </c>
      <c r="AK1522" s="57" t="s">
        <v>1334</v>
      </c>
      <c r="AL1522" s="57" t="s">
        <v>1334</v>
      </c>
      <c r="AM1522" s="57" t="s">
        <v>1334</v>
      </c>
      <c r="AN1522" s="58" t="s">
        <v>1334</v>
      </c>
      <c r="AO1522" s="57" t="s">
        <v>1334</v>
      </c>
      <c r="AP1522" s="59" t="s">
        <v>1334</v>
      </c>
      <c r="AQ1522" s="57" t="s">
        <v>1334</v>
      </c>
      <c r="AR1522" s="57" t="s">
        <v>1334</v>
      </c>
      <c r="AS1522" s="57" t="s">
        <v>1334</v>
      </c>
      <c r="AT1522" s="58" t="s">
        <v>1334</v>
      </c>
      <c r="AU1522" s="57" t="s">
        <v>1334</v>
      </c>
      <c r="AV1522" s="59" t="s">
        <v>1334</v>
      </c>
      <c r="AW1522" s="57" t="s">
        <v>1334</v>
      </c>
      <c r="AX1522" s="57" t="s">
        <v>1334</v>
      </c>
      <c r="AY1522" s="57" t="s">
        <v>1334</v>
      </c>
      <c r="AZ1522" s="100" t="s">
        <v>1334</v>
      </c>
      <c r="BA1522" s="101" t="s">
        <v>1334</v>
      </c>
      <c r="BB1522" s="102" t="s">
        <v>1334</v>
      </c>
      <c r="BC1522" s="103" t="s">
        <v>1334</v>
      </c>
      <c r="BD1522" s="103" t="s">
        <v>1334</v>
      </c>
      <c r="BE1522" s="103" t="s">
        <v>1334</v>
      </c>
      <c r="BF1522" s="111" t="s">
        <v>1334</v>
      </c>
      <c r="BG1522" s="122" t="s">
        <v>163</v>
      </c>
    </row>
    <row r="1523" spans="1:59" ht="13.65" customHeight="1">
      <c r="A1523" s="188"/>
      <c r="B1523" s="42" t="s">
        <v>162</v>
      </c>
      <c r="C1523" s="71">
        <v>138</v>
      </c>
      <c r="D1523" s="72">
        <v>285</v>
      </c>
      <c r="E1523" s="71">
        <v>118</v>
      </c>
      <c r="F1523" s="73">
        <v>167</v>
      </c>
      <c r="G1523" s="57">
        <v>6</v>
      </c>
      <c r="H1523" s="57">
        <v>4</v>
      </c>
      <c r="I1523" s="57">
        <v>2</v>
      </c>
      <c r="J1523" s="58">
        <v>6</v>
      </c>
      <c r="K1523" s="57">
        <v>1</v>
      </c>
      <c r="L1523" s="59">
        <v>5</v>
      </c>
      <c r="M1523" s="57">
        <v>7</v>
      </c>
      <c r="N1523" s="57">
        <v>1</v>
      </c>
      <c r="O1523" s="57">
        <v>6</v>
      </c>
      <c r="P1523" s="58">
        <v>10</v>
      </c>
      <c r="Q1523" s="57">
        <v>5</v>
      </c>
      <c r="R1523" s="59">
        <v>5</v>
      </c>
      <c r="S1523" s="57">
        <v>14</v>
      </c>
      <c r="T1523" s="57">
        <v>5</v>
      </c>
      <c r="U1523" s="57">
        <v>9</v>
      </c>
      <c r="V1523" s="58">
        <v>13</v>
      </c>
      <c r="W1523" s="57">
        <v>4</v>
      </c>
      <c r="X1523" s="59">
        <v>9</v>
      </c>
      <c r="Y1523" s="57">
        <v>21</v>
      </c>
      <c r="Z1523" s="57">
        <v>5</v>
      </c>
      <c r="AA1523" s="57">
        <v>16</v>
      </c>
      <c r="AB1523" s="58">
        <v>18</v>
      </c>
      <c r="AC1523" s="57">
        <v>6</v>
      </c>
      <c r="AD1523" s="59">
        <v>12</v>
      </c>
      <c r="AE1523" s="57">
        <v>21</v>
      </c>
      <c r="AF1523" s="57">
        <v>9</v>
      </c>
      <c r="AG1523" s="57">
        <v>12</v>
      </c>
      <c r="AH1523" s="58">
        <v>18</v>
      </c>
      <c r="AI1523" s="57">
        <v>10</v>
      </c>
      <c r="AJ1523" s="59">
        <v>8</v>
      </c>
      <c r="AK1523" s="57">
        <v>13</v>
      </c>
      <c r="AL1523" s="57">
        <v>7</v>
      </c>
      <c r="AM1523" s="57">
        <v>6</v>
      </c>
      <c r="AN1523" s="58">
        <v>13</v>
      </c>
      <c r="AO1523" s="57">
        <v>5</v>
      </c>
      <c r="AP1523" s="59">
        <v>8</v>
      </c>
      <c r="AQ1523" s="57">
        <v>17</v>
      </c>
      <c r="AR1523" s="57">
        <v>7</v>
      </c>
      <c r="AS1523" s="57">
        <v>10</v>
      </c>
      <c r="AT1523" s="58">
        <v>24</v>
      </c>
      <c r="AU1523" s="57">
        <v>15</v>
      </c>
      <c r="AV1523" s="59">
        <v>9</v>
      </c>
      <c r="AW1523" s="57">
        <v>86</v>
      </c>
      <c r="AX1523" s="57">
        <v>35</v>
      </c>
      <c r="AY1523" s="57">
        <v>51</v>
      </c>
      <c r="AZ1523" s="100">
        <v>19</v>
      </c>
      <c r="BA1523" s="101">
        <v>158</v>
      </c>
      <c r="BB1523" s="102">
        <v>110</v>
      </c>
      <c r="BC1523" s="103">
        <v>6.6</v>
      </c>
      <c r="BD1523" s="103">
        <v>55.1</v>
      </c>
      <c r="BE1523" s="103">
        <v>38.299999999999997</v>
      </c>
      <c r="BF1523" s="111">
        <v>52.3</v>
      </c>
      <c r="BG1523" s="122" t="s">
        <v>90</v>
      </c>
    </row>
    <row r="1524" spans="1:59" ht="13.65" customHeight="1">
      <c r="A1524" s="188"/>
      <c r="B1524" s="42" t="s">
        <v>760</v>
      </c>
      <c r="C1524" s="71">
        <v>40</v>
      </c>
      <c r="D1524" s="72">
        <v>98</v>
      </c>
      <c r="E1524" s="71">
        <v>47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5</v>
      </c>
      <c r="Q1524" s="57">
        <v>3</v>
      </c>
      <c r="R1524" s="59">
        <v>2</v>
      </c>
      <c r="S1524" s="57">
        <v>4</v>
      </c>
      <c r="T1524" s="57">
        <v>2</v>
      </c>
      <c r="U1524" s="57">
        <v>2</v>
      </c>
      <c r="V1524" s="58">
        <v>2</v>
      </c>
      <c r="W1524" s="57">
        <v>1</v>
      </c>
      <c r="X1524" s="59">
        <v>1</v>
      </c>
      <c r="Y1524" s="57">
        <v>4</v>
      </c>
      <c r="Z1524" s="57">
        <v>1</v>
      </c>
      <c r="AA1524" s="57">
        <v>3</v>
      </c>
      <c r="AB1524" s="58">
        <v>5</v>
      </c>
      <c r="AC1524" s="57">
        <v>3</v>
      </c>
      <c r="AD1524" s="59">
        <v>2</v>
      </c>
      <c r="AE1524" s="57">
        <v>4</v>
      </c>
      <c r="AF1524" s="57">
        <v>1</v>
      </c>
      <c r="AG1524" s="57">
        <v>3</v>
      </c>
      <c r="AH1524" s="58">
        <v>5</v>
      </c>
      <c r="AI1524" s="57">
        <v>4</v>
      </c>
      <c r="AJ1524" s="59">
        <v>1</v>
      </c>
      <c r="AK1524" s="57">
        <v>9</v>
      </c>
      <c r="AL1524" s="57">
        <v>4</v>
      </c>
      <c r="AM1524" s="57">
        <v>5</v>
      </c>
      <c r="AN1524" s="58">
        <v>7</v>
      </c>
      <c r="AO1524" s="57">
        <v>4</v>
      </c>
      <c r="AP1524" s="59">
        <v>3</v>
      </c>
      <c r="AQ1524" s="57">
        <v>3</v>
      </c>
      <c r="AR1524" s="57">
        <v>3</v>
      </c>
      <c r="AS1524" s="57">
        <v>0</v>
      </c>
      <c r="AT1524" s="58">
        <v>3</v>
      </c>
      <c r="AU1524" s="57">
        <v>1</v>
      </c>
      <c r="AV1524" s="59">
        <v>2</v>
      </c>
      <c r="AW1524" s="57">
        <v>35</v>
      </c>
      <c r="AX1524" s="57">
        <v>12</v>
      </c>
      <c r="AY1524" s="57">
        <v>23</v>
      </c>
      <c r="AZ1524" s="100">
        <v>12</v>
      </c>
      <c r="BA1524" s="101">
        <v>48</v>
      </c>
      <c r="BB1524" s="102">
        <v>38</v>
      </c>
      <c r="BC1524" s="103">
        <v>12.2</v>
      </c>
      <c r="BD1524" s="103">
        <v>49</v>
      </c>
      <c r="BE1524" s="103">
        <v>38.799999999999997</v>
      </c>
      <c r="BF1524" s="111">
        <v>52.8</v>
      </c>
      <c r="BG1524" s="122" t="s">
        <v>90</v>
      </c>
    </row>
    <row r="1525" spans="1:59" ht="13.65" customHeight="1">
      <c r="A1525" s="188"/>
      <c r="B1525" s="42" t="s">
        <v>761</v>
      </c>
      <c r="C1525" s="71">
        <v>1064</v>
      </c>
      <c r="D1525" s="72">
        <v>2405</v>
      </c>
      <c r="E1525" s="71">
        <v>1158</v>
      </c>
      <c r="F1525" s="73">
        <v>1247</v>
      </c>
      <c r="G1525" s="57">
        <v>100</v>
      </c>
      <c r="H1525" s="57">
        <v>54</v>
      </c>
      <c r="I1525" s="57">
        <v>46</v>
      </c>
      <c r="J1525" s="58">
        <v>122</v>
      </c>
      <c r="K1525" s="57">
        <v>57</v>
      </c>
      <c r="L1525" s="59">
        <v>65</v>
      </c>
      <c r="M1525" s="57">
        <v>134</v>
      </c>
      <c r="N1525" s="57">
        <v>83</v>
      </c>
      <c r="O1525" s="57">
        <v>51</v>
      </c>
      <c r="P1525" s="58">
        <v>128</v>
      </c>
      <c r="Q1525" s="57">
        <v>60</v>
      </c>
      <c r="R1525" s="59">
        <v>68</v>
      </c>
      <c r="S1525" s="57">
        <v>97</v>
      </c>
      <c r="T1525" s="57">
        <v>51</v>
      </c>
      <c r="U1525" s="57">
        <v>46</v>
      </c>
      <c r="V1525" s="58">
        <v>118</v>
      </c>
      <c r="W1525" s="57">
        <v>58</v>
      </c>
      <c r="X1525" s="59">
        <v>60</v>
      </c>
      <c r="Y1525" s="57">
        <v>139</v>
      </c>
      <c r="Z1525" s="57">
        <v>63</v>
      </c>
      <c r="AA1525" s="57">
        <v>76</v>
      </c>
      <c r="AB1525" s="58">
        <v>148</v>
      </c>
      <c r="AC1525" s="57">
        <v>80</v>
      </c>
      <c r="AD1525" s="59">
        <v>68</v>
      </c>
      <c r="AE1525" s="57">
        <v>172</v>
      </c>
      <c r="AF1525" s="57">
        <v>91</v>
      </c>
      <c r="AG1525" s="57">
        <v>81</v>
      </c>
      <c r="AH1525" s="58">
        <v>172</v>
      </c>
      <c r="AI1525" s="57">
        <v>86</v>
      </c>
      <c r="AJ1525" s="59">
        <v>86</v>
      </c>
      <c r="AK1525" s="57">
        <v>121</v>
      </c>
      <c r="AL1525" s="57">
        <v>59</v>
      </c>
      <c r="AM1525" s="57">
        <v>62</v>
      </c>
      <c r="AN1525" s="58">
        <v>144</v>
      </c>
      <c r="AO1525" s="57">
        <v>57</v>
      </c>
      <c r="AP1525" s="59">
        <v>87</v>
      </c>
      <c r="AQ1525" s="57">
        <v>171</v>
      </c>
      <c r="AR1525" s="57">
        <v>75</v>
      </c>
      <c r="AS1525" s="57">
        <v>96</v>
      </c>
      <c r="AT1525" s="58">
        <v>186</v>
      </c>
      <c r="AU1525" s="57">
        <v>94</v>
      </c>
      <c r="AV1525" s="59">
        <v>92</v>
      </c>
      <c r="AW1525" s="57">
        <v>453</v>
      </c>
      <c r="AX1525" s="57">
        <v>190</v>
      </c>
      <c r="AY1525" s="57">
        <v>263</v>
      </c>
      <c r="AZ1525" s="100">
        <v>356</v>
      </c>
      <c r="BA1525" s="101">
        <v>1410</v>
      </c>
      <c r="BB1525" s="102">
        <v>639</v>
      </c>
      <c r="BC1525" s="103">
        <v>14.8</v>
      </c>
      <c r="BD1525" s="103">
        <v>58.6</v>
      </c>
      <c r="BE1525" s="103">
        <v>26.6</v>
      </c>
      <c r="BF1525" s="111">
        <v>45</v>
      </c>
      <c r="BG1525" s="122" t="s">
        <v>90</v>
      </c>
    </row>
    <row r="1526" spans="1:59" s="43" customFormat="1" ht="13.65" customHeight="1">
      <c r="A1526" s="188"/>
      <c r="B1526" s="42" t="s">
        <v>762</v>
      </c>
      <c r="C1526" s="71">
        <v>39</v>
      </c>
      <c r="D1526" s="72">
        <v>80</v>
      </c>
      <c r="E1526" s="71">
        <v>31</v>
      </c>
      <c r="F1526" s="73">
        <v>49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2</v>
      </c>
      <c r="N1526" s="57">
        <v>0</v>
      </c>
      <c r="O1526" s="57">
        <v>2</v>
      </c>
      <c r="P1526" s="58">
        <v>2</v>
      </c>
      <c r="Q1526" s="57">
        <v>0</v>
      </c>
      <c r="R1526" s="59">
        <v>2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0</v>
      </c>
      <c r="AA1526" s="57">
        <v>3</v>
      </c>
      <c r="AB1526" s="58">
        <v>6</v>
      </c>
      <c r="AC1526" s="57">
        <v>1</v>
      </c>
      <c r="AD1526" s="59">
        <v>5</v>
      </c>
      <c r="AE1526" s="57">
        <v>10</v>
      </c>
      <c r="AF1526" s="57">
        <v>4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9</v>
      </c>
      <c r="AR1526" s="57">
        <v>4</v>
      </c>
      <c r="AS1526" s="57">
        <v>5</v>
      </c>
      <c r="AT1526" s="58">
        <v>12</v>
      </c>
      <c r="AU1526" s="57">
        <v>6</v>
      </c>
      <c r="AV1526" s="59">
        <v>6</v>
      </c>
      <c r="AW1526" s="57">
        <v>25</v>
      </c>
      <c r="AX1526" s="57">
        <v>12</v>
      </c>
      <c r="AY1526" s="57">
        <v>13</v>
      </c>
      <c r="AZ1526" s="100">
        <v>6</v>
      </c>
      <c r="BA1526" s="101">
        <v>37</v>
      </c>
      <c r="BB1526" s="102">
        <v>37</v>
      </c>
      <c r="BC1526" s="103">
        <v>7.5</v>
      </c>
      <c r="BD1526" s="103">
        <v>46.3</v>
      </c>
      <c r="BE1526" s="103">
        <v>46.3</v>
      </c>
      <c r="BF1526" s="111">
        <v>56.6</v>
      </c>
      <c r="BG1526" s="122" t="s">
        <v>90</v>
      </c>
    </row>
    <row r="1527" spans="1:59" s="43" customFormat="1" ht="13.65" customHeight="1">
      <c r="A1527" s="188"/>
      <c r="B1527" s="42" t="s">
        <v>167</v>
      </c>
      <c r="C1527" s="71">
        <v>96</v>
      </c>
      <c r="D1527" s="72">
        <v>212</v>
      </c>
      <c r="E1527" s="71">
        <v>100</v>
      </c>
      <c r="F1527" s="73">
        <v>112</v>
      </c>
      <c r="G1527" s="37">
        <v>17</v>
      </c>
      <c r="H1527" s="37">
        <v>11</v>
      </c>
      <c r="I1527" s="37">
        <v>6</v>
      </c>
      <c r="J1527" s="58">
        <v>12</v>
      </c>
      <c r="K1527" s="57">
        <v>6</v>
      </c>
      <c r="L1527" s="59">
        <v>6</v>
      </c>
      <c r="M1527" s="37">
        <v>13</v>
      </c>
      <c r="N1527" s="37">
        <v>4</v>
      </c>
      <c r="O1527" s="37">
        <v>9</v>
      </c>
      <c r="P1527" s="58">
        <v>7</v>
      </c>
      <c r="Q1527" s="57">
        <v>3</v>
      </c>
      <c r="R1527" s="59">
        <v>4</v>
      </c>
      <c r="S1527" s="37">
        <v>9</v>
      </c>
      <c r="T1527" s="37">
        <v>6</v>
      </c>
      <c r="U1527" s="37">
        <v>3</v>
      </c>
      <c r="V1527" s="58">
        <v>7</v>
      </c>
      <c r="W1527" s="57">
        <v>2</v>
      </c>
      <c r="X1527" s="59">
        <v>5</v>
      </c>
      <c r="Y1527" s="37">
        <v>16</v>
      </c>
      <c r="Z1527" s="37">
        <v>7</v>
      </c>
      <c r="AA1527" s="37">
        <v>9</v>
      </c>
      <c r="AB1527" s="58">
        <v>10</v>
      </c>
      <c r="AC1527" s="57">
        <v>6</v>
      </c>
      <c r="AD1527" s="59">
        <v>4</v>
      </c>
      <c r="AE1527" s="37">
        <v>12</v>
      </c>
      <c r="AF1527" s="37">
        <v>6</v>
      </c>
      <c r="AG1527" s="37">
        <v>6</v>
      </c>
      <c r="AH1527" s="58">
        <v>20</v>
      </c>
      <c r="AI1527" s="57">
        <v>11</v>
      </c>
      <c r="AJ1527" s="59">
        <v>9</v>
      </c>
      <c r="AK1527" s="37">
        <v>13</v>
      </c>
      <c r="AL1527" s="37">
        <v>4</v>
      </c>
      <c r="AM1527" s="37">
        <v>9</v>
      </c>
      <c r="AN1527" s="58">
        <v>8</v>
      </c>
      <c r="AO1527" s="57">
        <v>4</v>
      </c>
      <c r="AP1527" s="59">
        <v>4</v>
      </c>
      <c r="AQ1527" s="37">
        <v>3</v>
      </c>
      <c r="AR1527" s="37">
        <v>2</v>
      </c>
      <c r="AS1527" s="37">
        <v>1</v>
      </c>
      <c r="AT1527" s="58">
        <v>10</v>
      </c>
      <c r="AU1527" s="57">
        <v>4</v>
      </c>
      <c r="AV1527" s="59">
        <v>6</v>
      </c>
      <c r="AW1527" s="37">
        <v>60</v>
      </c>
      <c r="AX1527" s="37">
        <v>27</v>
      </c>
      <c r="AY1527" s="57">
        <v>33</v>
      </c>
      <c r="AZ1527" s="100">
        <v>42</v>
      </c>
      <c r="BA1527" s="101">
        <v>105</v>
      </c>
      <c r="BB1527" s="102">
        <v>70</v>
      </c>
      <c r="BC1527" s="110">
        <v>19.399999999999999</v>
      </c>
      <c r="BD1527" s="110">
        <v>48.4</v>
      </c>
      <c r="BE1527" s="110">
        <v>32.299999999999997</v>
      </c>
      <c r="BF1527" s="111">
        <v>45.6</v>
      </c>
      <c r="BG1527" s="122" t="s">
        <v>90</v>
      </c>
    </row>
    <row r="1528" spans="1:59" s="43" customFormat="1" ht="13.65" customHeight="1">
      <c r="A1528" s="188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65" customHeight="1">
      <c r="A1529" s="188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65" customHeight="1">
      <c r="A1530" s="188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65" customHeight="1">
      <c r="A1531" s="188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65" customHeight="1">
      <c r="A1532" s="188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65" customHeight="1">
      <c r="A1533" s="188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65" customHeight="1">
      <c r="A1534" s="188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65" customHeight="1">
      <c r="A1535" s="188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65" customHeight="1">
      <c r="A1536" s="188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65" customHeight="1">
      <c r="A1537" s="188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65" customHeight="1">
      <c r="A1538" s="188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65" customHeight="1">
      <c r="A1539" s="188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65" customHeight="1">
      <c r="A1540" s="188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65" customHeight="1">
      <c r="A1541" s="188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65" customHeight="1">
      <c r="A1542" s="188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65" customHeight="1">
      <c r="A1543" s="188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65" customHeight="1">
      <c r="A1544" s="188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65" customHeight="1">
      <c r="A1545" s="188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65" customHeight="1">
      <c r="A1546" s="188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65" customHeight="1">
      <c r="A1547" s="188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65" customHeight="1">
      <c r="A1548" s="188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65" customHeight="1">
      <c r="A1549" s="188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65" customHeight="1">
      <c r="A1550" s="188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65" customHeight="1">
      <c r="A1551" s="188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65" customHeight="1">
      <c r="A1552" s="188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65" customHeight="1">
      <c r="A1553" s="188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65" customHeight="1">
      <c r="A1554" s="188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65" customHeight="1">
      <c r="A1555" s="188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65" customHeight="1">
      <c r="A1556" s="188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65" customHeight="1">
      <c r="A1557" s="188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65" customHeight="1">
      <c r="A1558" s="188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65" customHeight="1">
      <c r="A1559" s="188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65" customHeight="1">
      <c r="A1560" s="188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65" customHeight="1">
      <c r="A1561" s="188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65" customHeight="1">
      <c r="A1562" s="188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65" customHeight="1">
      <c r="A1563" s="188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65" customHeight="1">
      <c r="A1564" s="188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65" customHeight="1">
      <c r="A1565" s="188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65" customHeight="1">
      <c r="A1566" s="188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65" customHeight="1">
      <c r="A1567" s="188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65" customHeight="1">
      <c r="A1568" s="188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65" customHeight="1" thickBot="1">
      <c r="A1569" s="188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65" customHeight="1" thickBot="1">
      <c r="A1570" s="181" t="s">
        <v>118</v>
      </c>
      <c r="B1570" s="182"/>
      <c r="C1570" s="74">
        <v>2900</v>
      </c>
      <c r="D1570" s="75">
        <v>6560</v>
      </c>
      <c r="E1570" s="74">
        <v>3154</v>
      </c>
      <c r="F1570" s="76">
        <v>3406</v>
      </c>
      <c r="G1570" s="77">
        <v>276</v>
      </c>
      <c r="H1570" s="77">
        <v>151</v>
      </c>
      <c r="I1570" s="77">
        <v>125</v>
      </c>
      <c r="J1570" s="78">
        <v>330</v>
      </c>
      <c r="K1570" s="77">
        <v>166</v>
      </c>
      <c r="L1570" s="79">
        <v>164</v>
      </c>
      <c r="M1570" s="77">
        <v>353</v>
      </c>
      <c r="N1570" s="77">
        <v>194</v>
      </c>
      <c r="O1570" s="77">
        <v>159</v>
      </c>
      <c r="P1570" s="78">
        <v>304</v>
      </c>
      <c r="Q1570" s="77">
        <v>141</v>
      </c>
      <c r="R1570" s="79">
        <v>163</v>
      </c>
      <c r="S1570" s="77">
        <v>287</v>
      </c>
      <c r="T1570" s="77">
        <v>161</v>
      </c>
      <c r="U1570" s="77">
        <v>126</v>
      </c>
      <c r="V1570" s="78">
        <v>292</v>
      </c>
      <c r="W1570" s="77">
        <v>140</v>
      </c>
      <c r="X1570" s="79">
        <v>152</v>
      </c>
      <c r="Y1570" s="77">
        <v>385</v>
      </c>
      <c r="Z1570" s="77">
        <v>179</v>
      </c>
      <c r="AA1570" s="77">
        <v>206</v>
      </c>
      <c r="AB1570" s="78">
        <v>407</v>
      </c>
      <c r="AC1570" s="77">
        <v>209</v>
      </c>
      <c r="AD1570" s="79">
        <v>198</v>
      </c>
      <c r="AE1570" s="77">
        <v>479</v>
      </c>
      <c r="AF1570" s="77">
        <v>244</v>
      </c>
      <c r="AG1570" s="77">
        <v>235</v>
      </c>
      <c r="AH1570" s="78">
        <v>483</v>
      </c>
      <c r="AI1570" s="77">
        <v>245</v>
      </c>
      <c r="AJ1570" s="79">
        <v>238</v>
      </c>
      <c r="AK1570" s="77">
        <v>378</v>
      </c>
      <c r="AL1570" s="77">
        <v>183</v>
      </c>
      <c r="AM1570" s="77">
        <v>195</v>
      </c>
      <c r="AN1570" s="78">
        <v>341</v>
      </c>
      <c r="AO1570" s="77">
        <v>152</v>
      </c>
      <c r="AP1570" s="79">
        <v>189</v>
      </c>
      <c r="AQ1570" s="77">
        <v>409</v>
      </c>
      <c r="AR1570" s="77">
        <v>185</v>
      </c>
      <c r="AS1570" s="77">
        <v>224</v>
      </c>
      <c r="AT1570" s="78">
        <v>494</v>
      </c>
      <c r="AU1570" s="77">
        <v>239</v>
      </c>
      <c r="AV1570" s="79">
        <v>255</v>
      </c>
      <c r="AW1570" s="77">
        <v>1342</v>
      </c>
      <c r="AX1570" s="77">
        <v>565</v>
      </c>
      <c r="AY1570" s="77">
        <v>777</v>
      </c>
      <c r="AZ1570" s="107">
        <v>959</v>
      </c>
      <c r="BA1570" s="108">
        <v>3765</v>
      </c>
      <c r="BB1570" s="109">
        <v>1836</v>
      </c>
      <c r="BC1570" s="99">
        <v>14.618902439024389</v>
      </c>
      <c r="BD1570" s="99">
        <v>57.393292682926834</v>
      </c>
      <c r="BE1570" s="99">
        <v>27.987804878048784</v>
      </c>
      <c r="BF1570" s="118">
        <v>45.675975609756094</v>
      </c>
      <c r="BG1570" s="121" t="s">
        <v>90</v>
      </c>
    </row>
    <row r="1571" spans="1:59" ht="13.65" customHeight="1">
      <c r="A1571" s="187" t="s">
        <v>56</v>
      </c>
      <c r="B1571" s="41" t="s">
        <v>763</v>
      </c>
      <c r="C1571" s="71">
        <v>401</v>
      </c>
      <c r="D1571" s="72">
        <v>931</v>
      </c>
      <c r="E1571" s="71">
        <v>452</v>
      </c>
      <c r="F1571" s="73">
        <v>479</v>
      </c>
      <c r="G1571" s="57">
        <v>20</v>
      </c>
      <c r="H1571" s="57">
        <v>10</v>
      </c>
      <c r="I1571" s="57">
        <v>10</v>
      </c>
      <c r="J1571" s="58">
        <v>34</v>
      </c>
      <c r="K1571" s="57">
        <v>18</v>
      </c>
      <c r="L1571" s="59">
        <v>16</v>
      </c>
      <c r="M1571" s="57">
        <v>32</v>
      </c>
      <c r="N1571" s="57">
        <v>17</v>
      </c>
      <c r="O1571" s="57">
        <v>15</v>
      </c>
      <c r="P1571" s="58">
        <v>24</v>
      </c>
      <c r="Q1571" s="57">
        <v>12</v>
      </c>
      <c r="R1571" s="59">
        <v>12</v>
      </c>
      <c r="S1571" s="57">
        <v>25</v>
      </c>
      <c r="T1571" s="57">
        <v>14</v>
      </c>
      <c r="U1571" s="57">
        <v>11</v>
      </c>
      <c r="V1571" s="58">
        <v>38</v>
      </c>
      <c r="W1571" s="57">
        <v>20</v>
      </c>
      <c r="X1571" s="59">
        <v>18</v>
      </c>
      <c r="Y1571" s="57">
        <v>44</v>
      </c>
      <c r="Z1571" s="57">
        <v>22</v>
      </c>
      <c r="AA1571" s="57">
        <v>22</v>
      </c>
      <c r="AB1571" s="58">
        <v>42</v>
      </c>
      <c r="AC1571" s="57">
        <v>19</v>
      </c>
      <c r="AD1571" s="59">
        <v>23</v>
      </c>
      <c r="AE1571" s="57">
        <v>44</v>
      </c>
      <c r="AF1571" s="57">
        <v>23</v>
      </c>
      <c r="AG1571" s="57">
        <v>21</v>
      </c>
      <c r="AH1571" s="58">
        <v>45</v>
      </c>
      <c r="AI1571" s="57">
        <v>25</v>
      </c>
      <c r="AJ1571" s="59">
        <v>20</v>
      </c>
      <c r="AK1571" s="57">
        <v>47</v>
      </c>
      <c r="AL1571" s="57">
        <v>19</v>
      </c>
      <c r="AM1571" s="57">
        <v>28</v>
      </c>
      <c r="AN1571" s="58">
        <v>96</v>
      </c>
      <c r="AO1571" s="57">
        <v>42</v>
      </c>
      <c r="AP1571" s="59">
        <v>54</v>
      </c>
      <c r="AQ1571" s="57">
        <v>110</v>
      </c>
      <c r="AR1571" s="57">
        <v>60</v>
      </c>
      <c r="AS1571" s="57">
        <v>50</v>
      </c>
      <c r="AT1571" s="58">
        <v>113</v>
      </c>
      <c r="AU1571" s="57">
        <v>57</v>
      </c>
      <c r="AV1571" s="59">
        <v>56</v>
      </c>
      <c r="AW1571" s="57">
        <v>217</v>
      </c>
      <c r="AX1571" s="57">
        <v>94</v>
      </c>
      <c r="AY1571" s="57">
        <v>123</v>
      </c>
      <c r="AZ1571" s="100">
        <v>86</v>
      </c>
      <c r="BA1571" s="101">
        <v>515</v>
      </c>
      <c r="BB1571" s="102">
        <v>330</v>
      </c>
      <c r="BC1571" s="103">
        <v>9.1999999999999993</v>
      </c>
      <c r="BD1571" s="103">
        <v>55.3</v>
      </c>
      <c r="BE1571" s="103">
        <v>35.5</v>
      </c>
      <c r="BF1571" s="111">
        <v>52.3</v>
      </c>
      <c r="BG1571" s="122" t="s">
        <v>90</v>
      </c>
    </row>
    <row r="1572" spans="1:59" ht="13.65" customHeight="1">
      <c r="A1572" s="188"/>
      <c r="B1572" s="42" t="s">
        <v>764</v>
      </c>
      <c r="C1572" s="71">
        <v>160</v>
      </c>
      <c r="D1572" s="72">
        <v>395</v>
      </c>
      <c r="E1572" s="71">
        <v>192</v>
      </c>
      <c r="F1572" s="73">
        <v>203</v>
      </c>
      <c r="G1572" s="57">
        <v>8</v>
      </c>
      <c r="H1572" s="57">
        <v>5</v>
      </c>
      <c r="I1572" s="57">
        <v>3</v>
      </c>
      <c r="J1572" s="58">
        <v>11</v>
      </c>
      <c r="K1572" s="57">
        <v>4</v>
      </c>
      <c r="L1572" s="59">
        <v>7</v>
      </c>
      <c r="M1572" s="57">
        <v>9</v>
      </c>
      <c r="N1572" s="57">
        <v>3</v>
      </c>
      <c r="O1572" s="57">
        <v>6</v>
      </c>
      <c r="P1572" s="58">
        <v>15</v>
      </c>
      <c r="Q1572" s="57">
        <v>8</v>
      </c>
      <c r="R1572" s="59">
        <v>7</v>
      </c>
      <c r="S1572" s="57">
        <v>17</v>
      </c>
      <c r="T1572" s="57">
        <v>6</v>
      </c>
      <c r="U1572" s="57">
        <v>11</v>
      </c>
      <c r="V1572" s="58">
        <v>22</v>
      </c>
      <c r="W1572" s="57">
        <v>10</v>
      </c>
      <c r="X1572" s="59">
        <v>12</v>
      </c>
      <c r="Y1572" s="57">
        <v>16</v>
      </c>
      <c r="Z1572" s="57">
        <v>4</v>
      </c>
      <c r="AA1572" s="57">
        <v>12</v>
      </c>
      <c r="AB1572" s="58">
        <v>21</v>
      </c>
      <c r="AC1572" s="57">
        <v>11</v>
      </c>
      <c r="AD1572" s="59">
        <v>10</v>
      </c>
      <c r="AE1572" s="57">
        <v>14</v>
      </c>
      <c r="AF1572" s="57">
        <v>8</v>
      </c>
      <c r="AG1572" s="57">
        <v>6</v>
      </c>
      <c r="AH1572" s="58">
        <v>19</v>
      </c>
      <c r="AI1572" s="57">
        <v>11</v>
      </c>
      <c r="AJ1572" s="59">
        <v>8</v>
      </c>
      <c r="AK1572" s="57">
        <v>31</v>
      </c>
      <c r="AL1572" s="57">
        <v>13</v>
      </c>
      <c r="AM1572" s="57">
        <v>18</v>
      </c>
      <c r="AN1572" s="58">
        <v>52</v>
      </c>
      <c r="AO1572" s="57">
        <v>23</v>
      </c>
      <c r="AP1572" s="59">
        <v>29</v>
      </c>
      <c r="AQ1572" s="57">
        <v>62</v>
      </c>
      <c r="AR1572" s="57">
        <v>35</v>
      </c>
      <c r="AS1572" s="57">
        <v>27</v>
      </c>
      <c r="AT1572" s="58">
        <v>41</v>
      </c>
      <c r="AU1572" s="57">
        <v>22</v>
      </c>
      <c r="AV1572" s="59">
        <v>19</v>
      </c>
      <c r="AW1572" s="57">
        <v>57</v>
      </c>
      <c r="AX1572" s="57">
        <v>29</v>
      </c>
      <c r="AY1572" s="57">
        <v>28</v>
      </c>
      <c r="AZ1572" s="100">
        <v>28</v>
      </c>
      <c r="BA1572" s="101">
        <v>269</v>
      </c>
      <c r="BB1572" s="102">
        <v>98</v>
      </c>
      <c r="BC1572" s="103">
        <v>7.1</v>
      </c>
      <c r="BD1572" s="103">
        <v>68.099999999999994</v>
      </c>
      <c r="BE1572" s="103">
        <v>24.8</v>
      </c>
      <c r="BF1572" s="111">
        <v>50</v>
      </c>
      <c r="BG1572" s="122" t="s">
        <v>90</v>
      </c>
    </row>
    <row r="1573" spans="1:59" ht="13.65" customHeight="1">
      <c r="A1573" s="188"/>
      <c r="B1573" s="42" t="s">
        <v>765</v>
      </c>
      <c r="C1573" s="71">
        <v>1047</v>
      </c>
      <c r="D1573" s="72">
        <v>2269</v>
      </c>
      <c r="E1573" s="71">
        <v>1096</v>
      </c>
      <c r="F1573" s="73">
        <v>1173</v>
      </c>
      <c r="G1573" s="57">
        <v>44</v>
      </c>
      <c r="H1573" s="57">
        <v>23</v>
      </c>
      <c r="I1573" s="57">
        <v>21</v>
      </c>
      <c r="J1573" s="58">
        <v>48</v>
      </c>
      <c r="K1573" s="57">
        <v>21</v>
      </c>
      <c r="L1573" s="59">
        <v>27</v>
      </c>
      <c r="M1573" s="57">
        <v>65</v>
      </c>
      <c r="N1573" s="57">
        <v>36</v>
      </c>
      <c r="O1573" s="57">
        <v>29</v>
      </c>
      <c r="P1573" s="58">
        <v>60</v>
      </c>
      <c r="Q1573" s="57">
        <v>30</v>
      </c>
      <c r="R1573" s="59">
        <v>30</v>
      </c>
      <c r="S1573" s="57">
        <v>57</v>
      </c>
      <c r="T1573" s="57">
        <v>32</v>
      </c>
      <c r="U1573" s="57">
        <v>25</v>
      </c>
      <c r="V1573" s="58">
        <v>40</v>
      </c>
      <c r="W1573" s="57">
        <v>21</v>
      </c>
      <c r="X1573" s="59">
        <v>19</v>
      </c>
      <c r="Y1573" s="57">
        <v>65</v>
      </c>
      <c r="Z1573" s="57">
        <v>29</v>
      </c>
      <c r="AA1573" s="57">
        <v>36</v>
      </c>
      <c r="AB1573" s="58">
        <v>117</v>
      </c>
      <c r="AC1573" s="57">
        <v>61</v>
      </c>
      <c r="AD1573" s="59">
        <v>56</v>
      </c>
      <c r="AE1573" s="57">
        <v>154</v>
      </c>
      <c r="AF1573" s="57">
        <v>79</v>
      </c>
      <c r="AG1573" s="57">
        <v>75</v>
      </c>
      <c r="AH1573" s="58">
        <v>129</v>
      </c>
      <c r="AI1573" s="57">
        <v>67</v>
      </c>
      <c r="AJ1573" s="59">
        <v>62</v>
      </c>
      <c r="AK1573" s="57">
        <v>89</v>
      </c>
      <c r="AL1573" s="57">
        <v>39</v>
      </c>
      <c r="AM1573" s="57">
        <v>50</v>
      </c>
      <c r="AN1573" s="58">
        <v>84</v>
      </c>
      <c r="AO1573" s="57">
        <v>31</v>
      </c>
      <c r="AP1573" s="59">
        <v>53</v>
      </c>
      <c r="AQ1573" s="57">
        <v>167</v>
      </c>
      <c r="AR1573" s="57">
        <v>65</v>
      </c>
      <c r="AS1573" s="57">
        <v>102</v>
      </c>
      <c r="AT1573" s="58">
        <v>416</v>
      </c>
      <c r="AU1573" s="57">
        <v>185</v>
      </c>
      <c r="AV1573" s="59">
        <v>231</v>
      </c>
      <c r="AW1573" s="57">
        <v>734</v>
      </c>
      <c r="AX1573" s="57">
        <v>377</v>
      </c>
      <c r="AY1573" s="57">
        <v>357</v>
      </c>
      <c r="AZ1573" s="100">
        <v>157</v>
      </c>
      <c r="BA1573" s="101">
        <v>962</v>
      </c>
      <c r="BB1573" s="102">
        <v>1150</v>
      </c>
      <c r="BC1573" s="103">
        <v>6.9</v>
      </c>
      <c r="BD1573" s="103">
        <v>42.4</v>
      </c>
      <c r="BE1573" s="103">
        <v>50.7</v>
      </c>
      <c r="BF1573" s="111">
        <v>55.9</v>
      </c>
      <c r="BG1573" s="122" t="s">
        <v>90</v>
      </c>
    </row>
    <row r="1574" spans="1:59" ht="13.65" customHeight="1">
      <c r="A1574" s="188"/>
      <c r="B1574" s="42" t="s">
        <v>766</v>
      </c>
      <c r="C1574" s="71">
        <v>61</v>
      </c>
      <c r="D1574" s="72">
        <v>131</v>
      </c>
      <c r="E1574" s="71">
        <v>61</v>
      </c>
      <c r="F1574" s="73">
        <v>70</v>
      </c>
      <c r="G1574" s="57">
        <v>3</v>
      </c>
      <c r="H1574" s="57">
        <v>0</v>
      </c>
      <c r="I1574" s="57">
        <v>3</v>
      </c>
      <c r="J1574" s="58">
        <v>2</v>
      </c>
      <c r="K1574" s="57">
        <v>1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2</v>
      </c>
      <c r="T1574" s="57">
        <v>2</v>
      </c>
      <c r="U1574" s="57">
        <v>0</v>
      </c>
      <c r="V1574" s="58">
        <v>5</v>
      </c>
      <c r="W1574" s="57">
        <v>3</v>
      </c>
      <c r="X1574" s="59">
        <v>2</v>
      </c>
      <c r="Y1574" s="57">
        <v>6</v>
      </c>
      <c r="Z1574" s="57">
        <v>5</v>
      </c>
      <c r="AA1574" s="57">
        <v>1</v>
      </c>
      <c r="AB1574" s="58">
        <v>6</v>
      </c>
      <c r="AC1574" s="57">
        <v>2</v>
      </c>
      <c r="AD1574" s="59">
        <v>4</v>
      </c>
      <c r="AE1574" s="57">
        <v>4</v>
      </c>
      <c r="AF1574" s="57">
        <v>4</v>
      </c>
      <c r="AG1574" s="57">
        <v>0</v>
      </c>
      <c r="AH1574" s="58">
        <v>4</v>
      </c>
      <c r="AI1574" s="57">
        <v>1</v>
      </c>
      <c r="AJ1574" s="59">
        <v>3</v>
      </c>
      <c r="AK1574" s="57">
        <v>8</v>
      </c>
      <c r="AL1574" s="57">
        <v>6</v>
      </c>
      <c r="AM1574" s="57">
        <v>2</v>
      </c>
      <c r="AN1574" s="58">
        <v>7</v>
      </c>
      <c r="AO1574" s="57">
        <v>4</v>
      </c>
      <c r="AP1574" s="59">
        <v>3</v>
      </c>
      <c r="AQ1574" s="57">
        <v>11</v>
      </c>
      <c r="AR1574" s="57">
        <v>5</v>
      </c>
      <c r="AS1574" s="57">
        <v>6</v>
      </c>
      <c r="AT1574" s="58">
        <v>20</v>
      </c>
      <c r="AU1574" s="57">
        <v>9</v>
      </c>
      <c r="AV1574" s="59">
        <v>11</v>
      </c>
      <c r="AW1574" s="57">
        <v>47</v>
      </c>
      <c r="AX1574" s="57">
        <v>18</v>
      </c>
      <c r="AY1574" s="57">
        <v>29</v>
      </c>
      <c r="AZ1574" s="100">
        <v>7</v>
      </c>
      <c r="BA1574" s="101">
        <v>57</v>
      </c>
      <c r="BB1574" s="102">
        <v>67</v>
      </c>
      <c r="BC1574" s="103">
        <v>5.3</v>
      </c>
      <c r="BD1574" s="103">
        <v>43.5</v>
      </c>
      <c r="BE1574" s="103">
        <v>51.2</v>
      </c>
      <c r="BF1574" s="111">
        <v>59.5</v>
      </c>
      <c r="BG1574" s="122" t="s">
        <v>90</v>
      </c>
    </row>
    <row r="1575" spans="1:59" ht="13.65" customHeight="1">
      <c r="A1575" s="188"/>
      <c r="B1575" s="42" t="s">
        <v>767</v>
      </c>
      <c r="C1575" s="71">
        <v>19</v>
      </c>
      <c r="D1575" s="72">
        <v>42</v>
      </c>
      <c r="E1575" s="71">
        <v>20</v>
      </c>
      <c r="F1575" s="73">
        <v>22</v>
      </c>
      <c r="G1575" s="57">
        <v>2</v>
      </c>
      <c r="H1575" s="57">
        <v>1</v>
      </c>
      <c r="I1575" s="57">
        <v>1</v>
      </c>
      <c r="J1575" s="58">
        <v>2</v>
      </c>
      <c r="K1575" s="57">
        <v>2</v>
      </c>
      <c r="L1575" s="59">
        <v>0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1</v>
      </c>
      <c r="AI1575" s="57">
        <v>0</v>
      </c>
      <c r="AJ1575" s="59">
        <v>1</v>
      </c>
      <c r="AK1575" s="57">
        <v>2</v>
      </c>
      <c r="AL1575" s="57">
        <v>1</v>
      </c>
      <c r="AM1575" s="57">
        <v>1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7</v>
      </c>
      <c r="AU1575" s="57">
        <v>2</v>
      </c>
      <c r="AV1575" s="59">
        <v>5</v>
      </c>
      <c r="AW1575" s="57">
        <v>17</v>
      </c>
      <c r="AX1575" s="57">
        <v>9</v>
      </c>
      <c r="AY1575" s="57">
        <v>8</v>
      </c>
      <c r="AZ1575" s="100">
        <v>4</v>
      </c>
      <c r="BA1575" s="101">
        <v>14</v>
      </c>
      <c r="BB1575" s="102">
        <v>24</v>
      </c>
      <c r="BC1575" s="103">
        <v>9.5</v>
      </c>
      <c r="BD1575" s="103">
        <v>33.299999999999997</v>
      </c>
      <c r="BE1575" s="103">
        <v>57.1</v>
      </c>
      <c r="BF1575" s="111">
        <v>58.9</v>
      </c>
      <c r="BG1575" s="122" t="s">
        <v>90</v>
      </c>
    </row>
    <row r="1576" spans="1:59" ht="13.65" customHeight="1">
      <c r="A1576" s="188"/>
      <c r="B1576" s="42" t="s">
        <v>768</v>
      </c>
      <c r="C1576" s="71">
        <v>75</v>
      </c>
      <c r="D1576" s="72">
        <v>145</v>
      </c>
      <c r="E1576" s="71">
        <v>59</v>
      </c>
      <c r="F1576" s="73">
        <v>86</v>
      </c>
      <c r="G1576" s="57">
        <v>5</v>
      </c>
      <c r="H1576" s="57">
        <v>4</v>
      </c>
      <c r="I1576" s="57">
        <v>1</v>
      </c>
      <c r="J1576" s="58">
        <v>8</v>
      </c>
      <c r="K1576" s="57">
        <v>2</v>
      </c>
      <c r="L1576" s="59">
        <v>6</v>
      </c>
      <c r="M1576" s="57">
        <v>5</v>
      </c>
      <c r="N1576" s="57">
        <v>1</v>
      </c>
      <c r="O1576" s="57">
        <v>4</v>
      </c>
      <c r="P1576" s="58">
        <v>4</v>
      </c>
      <c r="Q1576" s="57">
        <v>3</v>
      </c>
      <c r="R1576" s="59">
        <v>1</v>
      </c>
      <c r="S1576" s="57">
        <v>4</v>
      </c>
      <c r="T1576" s="57">
        <v>1</v>
      </c>
      <c r="U1576" s="57">
        <v>3</v>
      </c>
      <c r="V1576" s="58">
        <v>7</v>
      </c>
      <c r="W1576" s="57">
        <v>3</v>
      </c>
      <c r="X1576" s="59">
        <v>4</v>
      </c>
      <c r="Y1576" s="57">
        <v>7</v>
      </c>
      <c r="Z1576" s="57">
        <v>1</v>
      </c>
      <c r="AA1576" s="57">
        <v>6</v>
      </c>
      <c r="AB1576" s="58">
        <v>14</v>
      </c>
      <c r="AC1576" s="57">
        <v>4</v>
      </c>
      <c r="AD1576" s="59">
        <v>10</v>
      </c>
      <c r="AE1576" s="57">
        <v>14</v>
      </c>
      <c r="AF1576" s="57">
        <v>6</v>
      </c>
      <c r="AG1576" s="57">
        <v>8</v>
      </c>
      <c r="AH1576" s="58">
        <v>7</v>
      </c>
      <c r="AI1576" s="57">
        <v>3</v>
      </c>
      <c r="AJ1576" s="59">
        <v>4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4</v>
      </c>
      <c r="AR1576" s="57">
        <v>2</v>
      </c>
      <c r="AS1576" s="57">
        <v>2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72</v>
      </c>
      <c r="BB1576" s="102">
        <v>55</v>
      </c>
      <c r="BC1576" s="103">
        <v>12.4</v>
      </c>
      <c r="BD1576" s="103">
        <v>49.7</v>
      </c>
      <c r="BE1576" s="103">
        <v>37.9</v>
      </c>
      <c r="BF1576" s="111">
        <v>49.7</v>
      </c>
      <c r="BG1576" s="122" t="s">
        <v>90</v>
      </c>
    </row>
    <row r="1577" spans="1:59" ht="13.65" customHeight="1">
      <c r="A1577" s="188"/>
      <c r="B1577" s="42" t="s">
        <v>769</v>
      </c>
      <c r="C1577" s="71">
        <v>25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3</v>
      </c>
      <c r="N1577" s="57">
        <v>1</v>
      </c>
      <c r="O1577" s="57">
        <v>2</v>
      </c>
      <c r="P1577" s="58">
        <v>0</v>
      </c>
      <c r="Q1577" s="57">
        <v>0</v>
      </c>
      <c r="R1577" s="59">
        <v>0</v>
      </c>
      <c r="S1577" s="57">
        <v>3</v>
      </c>
      <c r="T1577" s="57">
        <v>3</v>
      </c>
      <c r="U1577" s="57">
        <v>0</v>
      </c>
      <c r="V1577" s="58">
        <v>0</v>
      </c>
      <c r="W1577" s="57">
        <v>0</v>
      </c>
      <c r="X1577" s="59">
        <v>0</v>
      </c>
      <c r="Y1577" s="57">
        <v>4</v>
      </c>
      <c r="Z1577" s="57">
        <v>2</v>
      </c>
      <c r="AA1577" s="57">
        <v>2</v>
      </c>
      <c r="AB1577" s="58">
        <v>2</v>
      </c>
      <c r="AC1577" s="57">
        <v>0</v>
      </c>
      <c r="AD1577" s="59">
        <v>2</v>
      </c>
      <c r="AE1577" s="57">
        <v>1</v>
      </c>
      <c r="AF1577" s="57">
        <v>0</v>
      </c>
      <c r="AG1577" s="57">
        <v>1</v>
      </c>
      <c r="AH1577" s="58">
        <v>5</v>
      </c>
      <c r="AI1577" s="57">
        <v>4</v>
      </c>
      <c r="AJ1577" s="59">
        <v>1</v>
      </c>
      <c r="AK1577" s="57">
        <v>0</v>
      </c>
      <c r="AL1577" s="57">
        <v>0</v>
      </c>
      <c r="AM1577" s="57">
        <v>0</v>
      </c>
      <c r="AN1577" s="58">
        <v>1</v>
      </c>
      <c r="AO1577" s="57">
        <v>0</v>
      </c>
      <c r="AP1577" s="59">
        <v>1</v>
      </c>
      <c r="AQ1577" s="57">
        <v>6</v>
      </c>
      <c r="AR1577" s="57">
        <v>2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5</v>
      </c>
      <c r="BA1577" s="101">
        <v>22</v>
      </c>
      <c r="BB1577" s="102">
        <v>27</v>
      </c>
      <c r="BC1577" s="103">
        <v>9.3000000000000007</v>
      </c>
      <c r="BD1577" s="103">
        <v>40.700000000000003</v>
      </c>
      <c r="BE1577" s="103">
        <v>50</v>
      </c>
      <c r="BF1577" s="111">
        <v>58.4</v>
      </c>
      <c r="BG1577" s="122" t="s">
        <v>90</v>
      </c>
    </row>
    <row r="1578" spans="1:59" ht="13.65" customHeight="1">
      <c r="A1578" s="188"/>
      <c r="B1578" s="42" t="s">
        <v>770</v>
      </c>
      <c r="C1578" s="71">
        <v>43</v>
      </c>
      <c r="D1578" s="72">
        <v>83</v>
      </c>
      <c r="E1578" s="71">
        <v>38</v>
      </c>
      <c r="F1578" s="73">
        <v>45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3</v>
      </c>
      <c r="Z1578" s="57">
        <v>1</v>
      </c>
      <c r="AA1578" s="57">
        <v>2</v>
      </c>
      <c r="AB1578" s="58">
        <v>8</v>
      </c>
      <c r="AC1578" s="57">
        <v>3</v>
      </c>
      <c r="AD1578" s="59">
        <v>5</v>
      </c>
      <c r="AE1578" s="57">
        <v>7</v>
      </c>
      <c r="AF1578" s="57">
        <v>3</v>
      </c>
      <c r="AG1578" s="57">
        <v>4</v>
      </c>
      <c r="AH1578" s="58">
        <v>4</v>
      </c>
      <c r="AI1578" s="57">
        <v>3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1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11</v>
      </c>
      <c r="AU1578" s="57">
        <v>2</v>
      </c>
      <c r="AV1578" s="59">
        <v>9</v>
      </c>
      <c r="AW1578" s="57">
        <v>31</v>
      </c>
      <c r="AX1578" s="57">
        <v>14</v>
      </c>
      <c r="AY1578" s="57">
        <v>17</v>
      </c>
      <c r="AZ1578" s="100">
        <v>3</v>
      </c>
      <c r="BA1578" s="101">
        <v>38</v>
      </c>
      <c r="BB1578" s="102">
        <v>42</v>
      </c>
      <c r="BC1578" s="103">
        <v>3.6</v>
      </c>
      <c r="BD1578" s="103">
        <v>45.8</v>
      </c>
      <c r="BE1578" s="103">
        <v>50.6</v>
      </c>
      <c r="BF1578" s="111">
        <v>57.5</v>
      </c>
      <c r="BG1578" s="122" t="s">
        <v>90</v>
      </c>
    </row>
    <row r="1579" spans="1:59" ht="13.65" customHeight="1">
      <c r="A1579" s="188"/>
      <c r="B1579" s="42" t="s">
        <v>771</v>
      </c>
      <c r="C1579" s="71">
        <v>30</v>
      </c>
      <c r="D1579" s="72">
        <v>62</v>
      </c>
      <c r="E1579" s="71">
        <v>31</v>
      </c>
      <c r="F1579" s="73">
        <v>31</v>
      </c>
      <c r="G1579" s="57">
        <v>0</v>
      </c>
      <c r="H1579" s="57">
        <v>0</v>
      </c>
      <c r="I1579" s="57">
        <v>0</v>
      </c>
      <c r="J1579" s="58">
        <v>3</v>
      </c>
      <c r="K1579" s="57">
        <v>3</v>
      </c>
      <c r="L1579" s="59">
        <v>0</v>
      </c>
      <c r="M1579" s="57">
        <v>0</v>
      </c>
      <c r="N1579" s="57">
        <v>0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3</v>
      </c>
      <c r="W1579" s="57">
        <v>1</v>
      </c>
      <c r="X1579" s="59">
        <v>2</v>
      </c>
      <c r="Y1579" s="57">
        <v>4</v>
      </c>
      <c r="Z1579" s="57">
        <v>2</v>
      </c>
      <c r="AA1579" s="57">
        <v>2</v>
      </c>
      <c r="AB1579" s="58">
        <v>0</v>
      </c>
      <c r="AC1579" s="57">
        <v>0</v>
      </c>
      <c r="AD1579" s="59">
        <v>0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5</v>
      </c>
      <c r="AO1579" s="57">
        <v>2</v>
      </c>
      <c r="AP1579" s="59">
        <v>3</v>
      </c>
      <c r="AQ1579" s="57">
        <v>10</v>
      </c>
      <c r="AR1579" s="57">
        <v>6</v>
      </c>
      <c r="AS1579" s="57">
        <v>4</v>
      </c>
      <c r="AT1579" s="58">
        <v>3</v>
      </c>
      <c r="AU1579" s="57">
        <v>2</v>
      </c>
      <c r="AV1579" s="59">
        <v>1</v>
      </c>
      <c r="AW1579" s="57">
        <v>23</v>
      </c>
      <c r="AX1579" s="57">
        <v>8</v>
      </c>
      <c r="AY1579" s="57">
        <v>15</v>
      </c>
      <c r="AZ1579" s="100">
        <v>3</v>
      </c>
      <c r="BA1579" s="101">
        <v>33</v>
      </c>
      <c r="BB1579" s="102">
        <v>26</v>
      </c>
      <c r="BC1579" s="103">
        <v>4.8</v>
      </c>
      <c r="BD1579" s="103">
        <v>53.2</v>
      </c>
      <c r="BE1579" s="103">
        <v>41.9</v>
      </c>
      <c r="BF1579" s="111">
        <v>60.1</v>
      </c>
      <c r="BG1579" s="122" t="s">
        <v>90</v>
      </c>
    </row>
    <row r="1580" spans="1:59" ht="13.65" customHeight="1">
      <c r="A1580" s="188"/>
      <c r="B1580" s="42" t="s">
        <v>772</v>
      </c>
      <c r="C1580" s="71">
        <v>57</v>
      </c>
      <c r="D1580" s="72">
        <v>114</v>
      </c>
      <c r="E1580" s="71">
        <v>55</v>
      </c>
      <c r="F1580" s="73">
        <v>59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6</v>
      </c>
      <c r="T1580" s="57">
        <v>4</v>
      </c>
      <c r="U1580" s="57">
        <v>2</v>
      </c>
      <c r="V1580" s="58">
        <v>5</v>
      </c>
      <c r="W1580" s="57">
        <v>3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11</v>
      </c>
      <c r="AL1580" s="57">
        <v>4</v>
      </c>
      <c r="AM1580" s="57">
        <v>7</v>
      </c>
      <c r="AN1580" s="58">
        <v>3</v>
      </c>
      <c r="AO1580" s="57">
        <v>2</v>
      </c>
      <c r="AP1580" s="59">
        <v>1</v>
      </c>
      <c r="AQ1580" s="57">
        <v>10</v>
      </c>
      <c r="AR1580" s="57">
        <v>6</v>
      </c>
      <c r="AS1580" s="57">
        <v>4</v>
      </c>
      <c r="AT1580" s="58">
        <v>10</v>
      </c>
      <c r="AU1580" s="57">
        <v>4</v>
      </c>
      <c r="AV1580" s="59">
        <v>6</v>
      </c>
      <c r="AW1580" s="57">
        <v>57</v>
      </c>
      <c r="AX1580" s="57">
        <v>27</v>
      </c>
      <c r="AY1580" s="57">
        <v>30</v>
      </c>
      <c r="AZ1580" s="100">
        <v>1</v>
      </c>
      <c r="BA1580" s="101">
        <v>46</v>
      </c>
      <c r="BB1580" s="102">
        <v>67</v>
      </c>
      <c r="BC1580" s="103">
        <v>0.9</v>
      </c>
      <c r="BD1580" s="103">
        <v>40.4</v>
      </c>
      <c r="BE1580" s="103">
        <v>58.8</v>
      </c>
      <c r="BF1580" s="111">
        <v>63</v>
      </c>
      <c r="BG1580" s="122" t="s">
        <v>90</v>
      </c>
    </row>
    <row r="1581" spans="1:59" ht="13.65" customHeight="1">
      <c r="A1581" s="188"/>
      <c r="B1581" s="42" t="s">
        <v>773</v>
      </c>
      <c r="C1581" s="71">
        <v>144</v>
      </c>
      <c r="D1581" s="72">
        <v>272</v>
      </c>
      <c r="E1581" s="71">
        <v>122</v>
      </c>
      <c r="F1581" s="73">
        <v>150</v>
      </c>
      <c r="G1581" s="57">
        <v>3</v>
      </c>
      <c r="H1581" s="57">
        <v>3</v>
      </c>
      <c r="I1581" s="57">
        <v>0</v>
      </c>
      <c r="J1581" s="58">
        <v>5</v>
      </c>
      <c r="K1581" s="57">
        <v>2</v>
      </c>
      <c r="L1581" s="59">
        <v>3</v>
      </c>
      <c r="M1581" s="57">
        <v>8</v>
      </c>
      <c r="N1581" s="57">
        <v>5</v>
      </c>
      <c r="O1581" s="57">
        <v>3</v>
      </c>
      <c r="P1581" s="58">
        <v>6</v>
      </c>
      <c r="Q1581" s="57">
        <v>5</v>
      </c>
      <c r="R1581" s="59">
        <v>1</v>
      </c>
      <c r="S1581" s="57">
        <v>8</v>
      </c>
      <c r="T1581" s="57">
        <v>4</v>
      </c>
      <c r="U1581" s="57">
        <v>4</v>
      </c>
      <c r="V1581" s="58">
        <v>5</v>
      </c>
      <c r="W1581" s="57">
        <v>4</v>
      </c>
      <c r="X1581" s="59">
        <v>1</v>
      </c>
      <c r="Y1581" s="57">
        <v>3</v>
      </c>
      <c r="Z1581" s="57">
        <v>2</v>
      </c>
      <c r="AA1581" s="57">
        <v>1</v>
      </c>
      <c r="AB1581" s="58">
        <v>12</v>
      </c>
      <c r="AC1581" s="57">
        <v>6</v>
      </c>
      <c r="AD1581" s="59">
        <v>6</v>
      </c>
      <c r="AE1581" s="57">
        <v>16</v>
      </c>
      <c r="AF1581" s="57">
        <v>6</v>
      </c>
      <c r="AG1581" s="57">
        <v>10</v>
      </c>
      <c r="AH1581" s="58">
        <v>13</v>
      </c>
      <c r="AI1581" s="57">
        <v>8</v>
      </c>
      <c r="AJ1581" s="59">
        <v>5</v>
      </c>
      <c r="AK1581" s="57">
        <v>13</v>
      </c>
      <c r="AL1581" s="57">
        <v>8</v>
      </c>
      <c r="AM1581" s="57">
        <v>5</v>
      </c>
      <c r="AN1581" s="58">
        <v>13</v>
      </c>
      <c r="AO1581" s="57">
        <v>5</v>
      </c>
      <c r="AP1581" s="59">
        <v>8</v>
      </c>
      <c r="AQ1581" s="57">
        <v>16</v>
      </c>
      <c r="AR1581" s="57">
        <v>9</v>
      </c>
      <c r="AS1581" s="57">
        <v>7</v>
      </c>
      <c r="AT1581" s="58">
        <v>29</v>
      </c>
      <c r="AU1581" s="57">
        <v>12</v>
      </c>
      <c r="AV1581" s="59">
        <v>17</v>
      </c>
      <c r="AW1581" s="57">
        <v>122</v>
      </c>
      <c r="AX1581" s="57">
        <v>43</v>
      </c>
      <c r="AY1581" s="57">
        <v>79</v>
      </c>
      <c r="AZ1581" s="100">
        <v>16</v>
      </c>
      <c r="BA1581" s="101">
        <v>105</v>
      </c>
      <c r="BB1581" s="102">
        <v>151</v>
      </c>
      <c r="BC1581" s="103">
        <v>5.9</v>
      </c>
      <c r="BD1581" s="103">
        <v>38.6</v>
      </c>
      <c r="BE1581" s="103">
        <v>55.5</v>
      </c>
      <c r="BF1581" s="111">
        <v>61.4</v>
      </c>
      <c r="BG1581" s="122" t="s">
        <v>90</v>
      </c>
    </row>
    <row r="1582" spans="1:59" ht="13.65" customHeight="1">
      <c r="A1582" s="188"/>
      <c r="B1582" s="42" t="s">
        <v>774</v>
      </c>
      <c r="C1582" s="71">
        <v>62</v>
      </c>
      <c r="D1582" s="72">
        <v>139</v>
      </c>
      <c r="E1582" s="71">
        <v>71</v>
      </c>
      <c r="F1582" s="73">
        <v>68</v>
      </c>
      <c r="G1582" s="57">
        <v>6</v>
      </c>
      <c r="H1582" s="57">
        <v>2</v>
      </c>
      <c r="I1582" s="57">
        <v>4</v>
      </c>
      <c r="J1582" s="58">
        <v>1</v>
      </c>
      <c r="K1582" s="57">
        <v>0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6</v>
      </c>
      <c r="U1582" s="57">
        <v>1</v>
      </c>
      <c r="V1582" s="58">
        <v>11</v>
      </c>
      <c r="W1582" s="57">
        <v>3</v>
      </c>
      <c r="X1582" s="59">
        <v>8</v>
      </c>
      <c r="Y1582" s="57">
        <v>12</v>
      </c>
      <c r="Z1582" s="57">
        <v>6</v>
      </c>
      <c r="AA1582" s="57">
        <v>6</v>
      </c>
      <c r="AB1582" s="58">
        <v>5</v>
      </c>
      <c r="AC1582" s="57">
        <v>3</v>
      </c>
      <c r="AD1582" s="59">
        <v>2</v>
      </c>
      <c r="AE1582" s="57">
        <v>9</v>
      </c>
      <c r="AF1582" s="57">
        <v>8</v>
      </c>
      <c r="AG1582" s="57">
        <v>1</v>
      </c>
      <c r="AH1582" s="58">
        <v>7</v>
      </c>
      <c r="AI1582" s="57">
        <v>4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13</v>
      </c>
      <c r="AO1582" s="57">
        <v>5</v>
      </c>
      <c r="AP1582" s="59">
        <v>8</v>
      </c>
      <c r="AQ1582" s="57">
        <v>18</v>
      </c>
      <c r="AR1582" s="57">
        <v>7</v>
      </c>
      <c r="AS1582" s="57">
        <v>11</v>
      </c>
      <c r="AT1582" s="58">
        <v>19</v>
      </c>
      <c r="AU1582" s="57">
        <v>11</v>
      </c>
      <c r="AV1582" s="59">
        <v>8</v>
      </c>
      <c r="AW1582" s="57">
        <v>21</v>
      </c>
      <c r="AX1582" s="57">
        <v>10</v>
      </c>
      <c r="AY1582" s="57">
        <v>11</v>
      </c>
      <c r="AZ1582" s="100">
        <v>9</v>
      </c>
      <c r="BA1582" s="101">
        <v>90</v>
      </c>
      <c r="BB1582" s="102">
        <v>40</v>
      </c>
      <c r="BC1582" s="103">
        <v>6.5</v>
      </c>
      <c r="BD1582" s="103">
        <v>64.8</v>
      </c>
      <c r="BE1582" s="103">
        <v>28.8</v>
      </c>
      <c r="BF1582" s="111">
        <v>49.5</v>
      </c>
      <c r="BG1582" s="122" t="s">
        <v>90</v>
      </c>
    </row>
    <row r="1583" spans="1:59" ht="13.65" customHeight="1">
      <c r="A1583" s="188"/>
      <c r="B1583" s="42" t="s">
        <v>775</v>
      </c>
      <c r="C1583" s="71">
        <v>656</v>
      </c>
      <c r="D1583" s="72">
        <v>1089</v>
      </c>
      <c r="E1583" s="71">
        <v>628</v>
      </c>
      <c r="F1583" s="73">
        <v>461</v>
      </c>
      <c r="G1583" s="57">
        <v>43</v>
      </c>
      <c r="H1583" s="57">
        <v>21</v>
      </c>
      <c r="I1583" s="57">
        <v>22</v>
      </c>
      <c r="J1583" s="58">
        <v>27</v>
      </c>
      <c r="K1583" s="57">
        <v>18</v>
      </c>
      <c r="L1583" s="59">
        <v>9</v>
      </c>
      <c r="M1583" s="57">
        <v>31</v>
      </c>
      <c r="N1583" s="57">
        <v>17</v>
      </c>
      <c r="O1583" s="57">
        <v>14</v>
      </c>
      <c r="P1583" s="58">
        <v>42</v>
      </c>
      <c r="Q1583" s="57">
        <v>26</v>
      </c>
      <c r="R1583" s="59">
        <v>16</v>
      </c>
      <c r="S1583" s="57">
        <v>83</v>
      </c>
      <c r="T1583" s="57">
        <v>64</v>
      </c>
      <c r="U1583" s="57">
        <v>19</v>
      </c>
      <c r="V1583" s="58">
        <v>100</v>
      </c>
      <c r="W1583" s="57">
        <v>76</v>
      </c>
      <c r="X1583" s="59">
        <v>24</v>
      </c>
      <c r="Y1583" s="57">
        <v>87</v>
      </c>
      <c r="Z1583" s="57">
        <v>57</v>
      </c>
      <c r="AA1583" s="57">
        <v>30</v>
      </c>
      <c r="AB1583" s="58">
        <v>70</v>
      </c>
      <c r="AC1583" s="57">
        <v>38</v>
      </c>
      <c r="AD1583" s="59">
        <v>32</v>
      </c>
      <c r="AE1583" s="57">
        <v>66</v>
      </c>
      <c r="AF1583" s="57">
        <v>39</v>
      </c>
      <c r="AG1583" s="57">
        <v>27</v>
      </c>
      <c r="AH1583" s="58">
        <v>63</v>
      </c>
      <c r="AI1583" s="57">
        <v>37</v>
      </c>
      <c r="AJ1583" s="59">
        <v>26</v>
      </c>
      <c r="AK1583" s="57">
        <v>49</v>
      </c>
      <c r="AL1583" s="57">
        <v>28</v>
      </c>
      <c r="AM1583" s="57">
        <v>21</v>
      </c>
      <c r="AN1583" s="58">
        <v>53</v>
      </c>
      <c r="AO1583" s="57">
        <v>25</v>
      </c>
      <c r="AP1583" s="59">
        <v>28</v>
      </c>
      <c r="AQ1583" s="57">
        <v>62</v>
      </c>
      <c r="AR1583" s="57">
        <v>33</v>
      </c>
      <c r="AS1583" s="57">
        <v>29</v>
      </c>
      <c r="AT1583" s="58">
        <v>111</v>
      </c>
      <c r="AU1583" s="57">
        <v>62</v>
      </c>
      <c r="AV1583" s="59">
        <v>49</v>
      </c>
      <c r="AW1583" s="57">
        <v>202</v>
      </c>
      <c r="AX1583" s="57">
        <v>87</v>
      </c>
      <c r="AY1583" s="57">
        <v>115</v>
      </c>
      <c r="AZ1583" s="100">
        <v>101</v>
      </c>
      <c r="BA1583" s="101">
        <v>675</v>
      </c>
      <c r="BB1583" s="102">
        <v>313</v>
      </c>
      <c r="BC1583" s="103">
        <v>9.3000000000000007</v>
      </c>
      <c r="BD1583" s="103">
        <v>62</v>
      </c>
      <c r="BE1583" s="103">
        <v>28.7</v>
      </c>
      <c r="BF1583" s="111">
        <v>45.8</v>
      </c>
      <c r="BG1583" s="122" t="s">
        <v>90</v>
      </c>
    </row>
    <row r="1584" spans="1:59" ht="13.65" customHeight="1">
      <c r="A1584" s="188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65" customHeight="1">
      <c r="A1585" s="188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65" customHeight="1">
      <c r="A1586" s="188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65" customHeight="1">
      <c r="A1587" s="188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65" customHeight="1">
      <c r="A1588" s="188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65" customHeight="1">
      <c r="A1589" s="188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65" customHeight="1">
      <c r="A1590" s="188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65" customHeight="1">
      <c r="A1591" s="188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65" customHeight="1">
      <c r="A1592" s="188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65" customHeight="1">
      <c r="A1593" s="188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65" customHeight="1">
      <c r="A1594" s="188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65" customHeight="1">
      <c r="A1595" s="188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65" customHeight="1">
      <c r="A1596" s="188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65" customHeight="1">
      <c r="A1597" s="188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65" customHeight="1">
      <c r="A1598" s="188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65" customHeight="1">
      <c r="A1599" s="188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65" customHeight="1">
      <c r="A1600" s="188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65" customHeight="1">
      <c r="A1601" s="188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65" customHeight="1">
      <c r="A1602" s="188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65" customHeight="1">
      <c r="A1603" s="188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65" customHeight="1">
      <c r="A1604" s="188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65" customHeight="1">
      <c r="A1605" s="188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65" customHeight="1">
      <c r="A1606" s="188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65" customHeight="1">
      <c r="A1607" s="188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65" customHeight="1">
      <c r="A1608" s="188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65" customHeight="1">
      <c r="A1609" s="188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65" customHeight="1">
      <c r="A1610" s="188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65" customHeight="1">
      <c r="A1611" s="188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65" customHeight="1">
      <c r="A1612" s="188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65" customHeight="1">
      <c r="A1613" s="188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65" customHeight="1">
      <c r="A1614" s="188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65" customHeight="1">
      <c r="A1615" s="188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65" customHeight="1">
      <c r="A1616" s="188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65" customHeight="1">
      <c r="A1617" s="188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65" customHeight="1">
      <c r="A1618" s="188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65" customHeight="1">
      <c r="A1619" s="188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65" customHeight="1">
      <c r="A1620" s="188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65" customHeight="1">
      <c r="A1621" s="188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65" customHeight="1">
      <c r="A1622" s="188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65" customHeight="1">
      <c r="A1623" s="188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65" customHeight="1">
      <c r="A1624" s="188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65" customHeight="1" thickBot="1">
      <c r="A1625" s="188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65" customHeight="1" thickBot="1">
      <c r="A1626" s="181" t="s">
        <v>119</v>
      </c>
      <c r="B1626" s="182"/>
      <c r="C1626" s="74">
        <v>2780</v>
      </c>
      <c r="D1626" s="75">
        <v>5726</v>
      </c>
      <c r="E1626" s="74">
        <v>2849</v>
      </c>
      <c r="F1626" s="76">
        <v>2877</v>
      </c>
      <c r="G1626" s="77">
        <v>135</v>
      </c>
      <c r="H1626" s="77">
        <v>70</v>
      </c>
      <c r="I1626" s="77">
        <v>65</v>
      </c>
      <c r="J1626" s="78">
        <v>143</v>
      </c>
      <c r="K1626" s="77">
        <v>71</v>
      </c>
      <c r="L1626" s="79">
        <v>72</v>
      </c>
      <c r="M1626" s="77">
        <v>160</v>
      </c>
      <c r="N1626" s="77">
        <v>83</v>
      </c>
      <c r="O1626" s="77">
        <v>77</v>
      </c>
      <c r="P1626" s="78">
        <v>160</v>
      </c>
      <c r="Q1626" s="77">
        <v>86</v>
      </c>
      <c r="R1626" s="79">
        <v>74</v>
      </c>
      <c r="S1626" s="77">
        <v>215</v>
      </c>
      <c r="T1626" s="77">
        <v>139</v>
      </c>
      <c r="U1626" s="77">
        <v>76</v>
      </c>
      <c r="V1626" s="78">
        <v>240</v>
      </c>
      <c r="W1626" s="77">
        <v>146</v>
      </c>
      <c r="X1626" s="79">
        <v>94</v>
      </c>
      <c r="Y1626" s="77">
        <v>252</v>
      </c>
      <c r="Z1626" s="77">
        <v>132</v>
      </c>
      <c r="AA1626" s="77">
        <v>120</v>
      </c>
      <c r="AB1626" s="78">
        <v>301</v>
      </c>
      <c r="AC1626" s="77">
        <v>150</v>
      </c>
      <c r="AD1626" s="79">
        <v>151</v>
      </c>
      <c r="AE1626" s="77">
        <v>338</v>
      </c>
      <c r="AF1626" s="77">
        <v>179</v>
      </c>
      <c r="AG1626" s="77">
        <v>159</v>
      </c>
      <c r="AH1626" s="78">
        <v>302</v>
      </c>
      <c r="AI1626" s="77">
        <v>166</v>
      </c>
      <c r="AJ1626" s="79">
        <v>136</v>
      </c>
      <c r="AK1626" s="77">
        <v>273</v>
      </c>
      <c r="AL1626" s="77">
        <v>132</v>
      </c>
      <c r="AM1626" s="77">
        <v>141</v>
      </c>
      <c r="AN1626" s="78">
        <v>336</v>
      </c>
      <c r="AO1626" s="77">
        <v>142</v>
      </c>
      <c r="AP1626" s="79">
        <v>194</v>
      </c>
      <c r="AQ1626" s="77">
        <v>481</v>
      </c>
      <c r="AR1626" s="77">
        <v>235</v>
      </c>
      <c r="AS1626" s="77">
        <v>246</v>
      </c>
      <c r="AT1626" s="78">
        <v>792</v>
      </c>
      <c r="AU1626" s="77">
        <v>373</v>
      </c>
      <c r="AV1626" s="79">
        <v>419</v>
      </c>
      <c r="AW1626" s="77">
        <v>1598</v>
      </c>
      <c r="AX1626" s="77">
        <v>745</v>
      </c>
      <c r="AY1626" s="77">
        <v>853</v>
      </c>
      <c r="AZ1626" s="107">
        <v>438</v>
      </c>
      <c r="BA1626" s="108">
        <v>2898</v>
      </c>
      <c r="BB1626" s="109">
        <v>2390</v>
      </c>
      <c r="BC1626" s="99">
        <v>7.6493188962626624</v>
      </c>
      <c r="BD1626" s="99">
        <v>50.611246943765273</v>
      </c>
      <c r="BE1626" s="99">
        <v>41.739434159972056</v>
      </c>
      <c r="BF1626" s="118">
        <v>53.273663988822904</v>
      </c>
      <c r="BG1626" s="121" t="s">
        <v>90</v>
      </c>
    </row>
    <row r="1627" spans="1:59" ht="13.65" customHeight="1">
      <c r="A1627" s="183" t="s">
        <v>57</v>
      </c>
      <c r="B1627" s="41" t="s">
        <v>776</v>
      </c>
      <c r="C1627" s="71">
        <v>50</v>
      </c>
      <c r="D1627" s="72">
        <v>182</v>
      </c>
      <c r="E1627" s="71">
        <v>97</v>
      </c>
      <c r="F1627" s="73">
        <v>85</v>
      </c>
      <c r="G1627" s="57">
        <v>5</v>
      </c>
      <c r="H1627" s="57">
        <v>3</v>
      </c>
      <c r="I1627" s="57">
        <v>2</v>
      </c>
      <c r="J1627" s="58">
        <v>24</v>
      </c>
      <c r="K1627" s="57">
        <v>13</v>
      </c>
      <c r="L1627" s="59">
        <v>11</v>
      </c>
      <c r="M1627" s="57">
        <v>35</v>
      </c>
      <c r="N1627" s="57">
        <v>24</v>
      </c>
      <c r="O1627" s="57">
        <v>11</v>
      </c>
      <c r="P1627" s="58">
        <v>20</v>
      </c>
      <c r="Q1627" s="57">
        <v>9</v>
      </c>
      <c r="R1627" s="59">
        <v>11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1</v>
      </c>
      <c r="Z1627" s="57">
        <v>1</v>
      </c>
      <c r="AA1627" s="57">
        <v>0</v>
      </c>
      <c r="AB1627" s="58">
        <v>20</v>
      </c>
      <c r="AC1627" s="57">
        <v>8</v>
      </c>
      <c r="AD1627" s="59">
        <v>12</v>
      </c>
      <c r="AE1627" s="57">
        <v>33</v>
      </c>
      <c r="AF1627" s="57">
        <v>14</v>
      </c>
      <c r="AG1627" s="57">
        <v>19</v>
      </c>
      <c r="AH1627" s="58">
        <v>25</v>
      </c>
      <c r="AI1627" s="57">
        <v>14</v>
      </c>
      <c r="AJ1627" s="59">
        <v>11</v>
      </c>
      <c r="AK1627" s="57">
        <v>9</v>
      </c>
      <c r="AL1627" s="57">
        <v>7</v>
      </c>
      <c r="AM1627" s="57">
        <v>2</v>
      </c>
      <c r="AN1627" s="58">
        <v>4</v>
      </c>
      <c r="AO1627" s="57">
        <v>3</v>
      </c>
      <c r="AP1627" s="59">
        <v>1</v>
      </c>
      <c r="AQ1627" s="57">
        <v>0</v>
      </c>
      <c r="AR1627" s="57">
        <v>0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64</v>
      </c>
      <c r="BA1627" s="101">
        <v>114</v>
      </c>
      <c r="BB1627" s="102">
        <v>4</v>
      </c>
      <c r="BC1627" s="103">
        <v>35.200000000000003</v>
      </c>
      <c r="BD1627" s="103">
        <v>62.6</v>
      </c>
      <c r="BE1627" s="103">
        <v>2.2000000000000002</v>
      </c>
      <c r="BF1627" s="111">
        <v>29.1</v>
      </c>
      <c r="BG1627" s="122" t="s">
        <v>90</v>
      </c>
    </row>
    <row r="1628" spans="1:59" ht="13.65" customHeight="1">
      <c r="A1628" s="184"/>
      <c r="B1628" s="42" t="s">
        <v>777</v>
      </c>
      <c r="C1628" s="71">
        <v>285</v>
      </c>
      <c r="D1628" s="72">
        <v>1021</v>
      </c>
      <c r="E1628" s="71">
        <v>527</v>
      </c>
      <c r="F1628" s="73">
        <v>494</v>
      </c>
      <c r="G1628" s="57">
        <v>22</v>
      </c>
      <c r="H1628" s="57">
        <v>13</v>
      </c>
      <c r="I1628" s="57">
        <v>9</v>
      </c>
      <c r="J1628" s="58">
        <v>87</v>
      </c>
      <c r="K1628" s="57">
        <v>46</v>
      </c>
      <c r="L1628" s="59">
        <v>41</v>
      </c>
      <c r="M1628" s="57">
        <v>204</v>
      </c>
      <c r="N1628" s="57">
        <v>106</v>
      </c>
      <c r="O1628" s="57">
        <v>98</v>
      </c>
      <c r="P1628" s="58">
        <v>122</v>
      </c>
      <c r="Q1628" s="57">
        <v>68</v>
      </c>
      <c r="R1628" s="59">
        <v>54</v>
      </c>
      <c r="S1628" s="57">
        <v>31</v>
      </c>
      <c r="T1628" s="57">
        <v>17</v>
      </c>
      <c r="U1628" s="57">
        <v>14</v>
      </c>
      <c r="V1628" s="58">
        <v>9</v>
      </c>
      <c r="W1628" s="57">
        <v>6</v>
      </c>
      <c r="X1628" s="59">
        <v>3</v>
      </c>
      <c r="Y1628" s="57">
        <v>7</v>
      </c>
      <c r="Z1628" s="57">
        <v>4</v>
      </c>
      <c r="AA1628" s="57">
        <v>3</v>
      </c>
      <c r="AB1628" s="58">
        <v>60</v>
      </c>
      <c r="AC1628" s="57">
        <v>28</v>
      </c>
      <c r="AD1628" s="59">
        <v>32</v>
      </c>
      <c r="AE1628" s="57">
        <v>182</v>
      </c>
      <c r="AF1628" s="57">
        <v>86</v>
      </c>
      <c r="AG1628" s="57">
        <v>96</v>
      </c>
      <c r="AH1628" s="58">
        <v>183</v>
      </c>
      <c r="AI1628" s="57">
        <v>99</v>
      </c>
      <c r="AJ1628" s="59">
        <v>84</v>
      </c>
      <c r="AK1628" s="57">
        <v>50</v>
      </c>
      <c r="AL1628" s="57">
        <v>27</v>
      </c>
      <c r="AM1628" s="57">
        <v>23</v>
      </c>
      <c r="AN1628" s="58">
        <v>13</v>
      </c>
      <c r="AO1628" s="57">
        <v>9</v>
      </c>
      <c r="AP1628" s="59">
        <v>4</v>
      </c>
      <c r="AQ1628" s="57">
        <v>15</v>
      </c>
      <c r="AR1628" s="57">
        <v>6</v>
      </c>
      <c r="AS1628" s="57">
        <v>9</v>
      </c>
      <c r="AT1628" s="58">
        <v>15</v>
      </c>
      <c r="AU1628" s="57">
        <v>6</v>
      </c>
      <c r="AV1628" s="59">
        <v>9</v>
      </c>
      <c r="AW1628" s="57">
        <v>21</v>
      </c>
      <c r="AX1628" s="57">
        <v>6</v>
      </c>
      <c r="AY1628" s="57">
        <v>15</v>
      </c>
      <c r="AZ1628" s="100">
        <v>313</v>
      </c>
      <c r="BA1628" s="101">
        <v>672</v>
      </c>
      <c r="BB1628" s="102">
        <v>36</v>
      </c>
      <c r="BC1628" s="103">
        <v>30.7</v>
      </c>
      <c r="BD1628" s="103">
        <v>65.8</v>
      </c>
      <c r="BE1628" s="103">
        <v>3.5</v>
      </c>
      <c r="BF1628" s="111">
        <v>31.1</v>
      </c>
      <c r="BG1628" s="122" t="s">
        <v>90</v>
      </c>
    </row>
    <row r="1629" spans="1:59" ht="13.65" customHeight="1">
      <c r="A1629" s="184"/>
      <c r="B1629" s="42" t="s">
        <v>778</v>
      </c>
      <c r="C1629" s="71">
        <v>151</v>
      </c>
      <c r="D1629" s="72">
        <v>579</v>
      </c>
      <c r="E1629" s="71">
        <v>293</v>
      </c>
      <c r="F1629" s="73">
        <v>286</v>
      </c>
      <c r="G1629" s="57">
        <v>62</v>
      </c>
      <c r="H1629" s="57">
        <v>28</v>
      </c>
      <c r="I1629" s="57">
        <v>34</v>
      </c>
      <c r="J1629" s="58">
        <v>142</v>
      </c>
      <c r="K1629" s="57">
        <v>68</v>
      </c>
      <c r="L1629" s="59">
        <v>74</v>
      </c>
      <c r="M1629" s="57">
        <v>67</v>
      </c>
      <c r="N1629" s="57">
        <v>43</v>
      </c>
      <c r="O1629" s="57">
        <v>24</v>
      </c>
      <c r="P1629" s="58">
        <v>10</v>
      </c>
      <c r="Q1629" s="57">
        <v>7</v>
      </c>
      <c r="R1629" s="59">
        <v>3</v>
      </c>
      <c r="S1629" s="57">
        <v>5</v>
      </c>
      <c r="T1629" s="57">
        <v>3</v>
      </c>
      <c r="U1629" s="57">
        <v>2</v>
      </c>
      <c r="V1629" s="58">
        <v>1</v>
      </c>
      <c r="W1629" s="57">
        <v>1</v>
      </c>
      <c r="X1629" s="59">
        <v>0</v>
      </c>
      <c r="Y1629" s="57">
        <v>43</v>
      </c>
      <c r="Z1629" s="57">
        <v>21</v>
      </c>
      <c r="AA1629" s="57">
        <v>22</v>
      </c>
      <c r="AB1629" s="58">
        <v>117</v>
      </c>
      <c r="AC1629" s="57">
        <v>54</v>
      </c>
      <c r="AD1629" s="59">
        <v>63</v>
      </c>
      <c r="AE1629" s="57">
        <v>67</v>
      </c>
      <c r="AF1629" s="57">
        <v>33</v>
      </c>
      <c r="AG1629" s="57">
        <v>34</v>
      </c>
      <c r="AH1629" s="58">
        <v>39</v>
      </c>
      <c r="AI1629" s="57">
        <v>23</v>
      </c>
      <c r="AJ1629" s="59">
        <v>16</v>
      </c>
      <c r="AK1629" s="57">
        <v>8</v>
      </c>
      <c r="AL1629" s="57">
        <v>3</v>
      </c>
      <c r="AM1629" s="57">
        <v>5</v>
      </c>
      <c r="AN1629" s="58">
        <v>7</v>
      </c>
      <c r="AO1629" s="57">
        <v>5</v>
      </c>
      <c r="AP1629" s="59">
        <v>2</v>
      </c>
      <c r="AQ1629" s="57">
        <v>4</v>
      </c>
      <c r="AR1629" s="57">
        <v>1</v>
      </c>
      <c r="AS1629" s="57">
        <v>3</v>
      </c>
      <c r="AT1629" s="58">
        <v>3</v>
      </c>
      <c r="AU1629" s="57">
        <v>1</v>
      </c>
      <c r="AV1629" s="59">
        <v>2</v>
      </c>
      <c r="AW1629" s="57">
        <v>4</v>
      </c>
      <c r="AX1629" s="57">
        <v>2</v>
      </c>
      <c r="AY1629" s="57">
        <v>2</v>
      </c>
      <c r="AZ1629" s="100">
        <v>271</v>
      </c>
      <c r="BA1629" s="101">
        <v>301</v>
      </c>
      <c r="BB1629" s="102">
        <v>7</v>
      </c>
      <c r="BC1629" s="103">
        <v>46.8</v>
      </c>
      <c r="BD1629" s="103">
        <v>52</v>
      </c>
      <c r="BE1629" s="103">
        <v>1.2</v>
      </c>
      <c r="BF1629" s="111">
        <v>24.5</v>
      </c>
      <c r="BG1629" s="122" t="s">
        <v>90</v>
      </c>
    </row>
    <row r="1630" spans="1:59" ht="13.65" customHeight="1">
      <c r="A1630" s="184"/>
      <c r="B1630" s="42" t="s">
        <v>779</v>
      </c>
      <c r="C1630" s="71">
        <v>303</v>
      </c>
      <c r="D1630" s="72">
        <v>955</v>
      </c>
      <c r="E1630" s="71">
        <v>471</v>
      </c>
      <c r="F1630" s="73">
        <v>484</v>
      </c>
      <c r="G1630" s="57">
        <v>282</v>
      </c>
      <c r="H1630" s="57">
        <v>150</v>
      </c>
      <c r="I1630" s="57">
        <v>132</v>
      </c>
      <c r="J1630" s="58">
        <v>62</v>
      </c>
      <c r="K1630" s="57">
        <v>27</v>
      </c>
      <c r="L1630" s="59">
        <v>35</v>
      </c>
      <c r="M1630" s="57">
        <v>9</v>
      </c>
      <c r="N1630" s="57">
        <v>3</v>
      </c>
      <c r="O1630" s="57">
        <v>6</v>
      </c>
      <c r="P1630" s="58">
        <v>6</v>
      </c>
      <c r="Q1630" s="57">
        <v>2</v>
      </c>
      <c r="R1630" s="59">
        <v>4</v>
      </c>
      <c r="S1630" s="57">
        <v>17</v>
      </c>
      <c r="T1630" s="57">
        <v>7</v>
      </c>
      <c r="U1630" s="57">
        <v>10</v>
      </c>
      <c r="V1630" s="58">
        <v>176</v>
      </c>
      <c r="W1630" s="57">
        <v>74</v>
      </c>
      <c r="X1630" s="59">
        <v>102</v>
      </c>
      <c r="Y1630" s="57">
        <v>218</v>
      </c>
      <c r="Z1630" s="57">
        <v>110</v>
      </c>
      <c r="AA1630" s="57">
        <v>108</v>
      </c>
      <c r="AB1630" s="58">
        <v>105</v>
      </c>
      <c r="AC1630" s="57">
        <v>55</v>
      </c>
      <c r="AD1630" s="59">
        <v>50</v>
      </c>
      <c r="AE1630" s="57">
        <v>32</v>
      </c>
      <c r="AF1630" s="57">
        <v>20</v>
      </c>
      <c r="AG1630" s="57">
        <v>12</v>
      </c>
      <c r="AH1630" s="58">
        <v>21</v>
      </c>
      <c r="AI1630" s="57">
        <v>11</v>
      </c>
      <c r="AJ1630" s="59">
        <v>10</v>
      </c>
      <c r="AK1630" s="57">
        <v>6</v>
      </c>
      <c r="AL1630" s="57">
        <v>3</v>
      </c>
      <c r="AM1630" s="57">
        <v>3</v>
      </c>
      <c r="AN1630" s="58">
        <v>6</v>
      </c>
      <c r="AO1630" s="57">
        <v>2</v>
      </c>
      <c r="AP1630" s="59">
        <v>4</v>
      </c>
      <c r="AQ1630" s="57">
        <v>5</v>
      </c>
      <c r="AR1630" s="57">
        <v>2</v>
      </c>
      <c r="AS1630" s="57">
        <v>3</v>
      </c>
      <c r="AT1630" s="58">
        <v>7</v>
      </c>
      <c r="AU1630" s="57">
        <v>4</v>
      </c>
      <c r="AV1630" s="59">
        <v>3</v>
      </c>
      <c r="AW1630" s="57">
        <v>3</v>
      </c>
      <c r="AX1630" s="57">
        <v>1</v>
      </c>
      <c r="AY1630" s="57">
        <v>2</v>
      </c>
      <c r="AZ1630" s="100">
        <v>353</v>
      </c>
      <c r="BA1630" s="101">
        <v>592</v>
      </c>
      <c r="BB1630" s="102">
        <v>10</v>
      </c>
      <c r="BC1630" s="103">
        <v>37</v>
      </c>
      <c r="BD1630" s="103">
        <v>62</v>
      </c>
      <c r="BE1630" s="103">
        <v>1.1000000000000001</v>
      </c>
      <c r="BF1630" s="111">
        <v>22.1</v>
      </c>
      <c r="BG1630" s="122" t="s">
        <v>90</v>
      </c>
    </row>
    <row r="1631" spans="1:59" ht="13.65" customHeight="1">
      <c r="A1631" s="184"/>
      <c r="B1631" s="42" t="s">
        <v>780</v>
      </c>
      <c r="C1631" s="71">
        <v>261</v>
      </c>
      <c r="D1631" s="72">
        <v>753</v>
      </c>
      <c r="E1631" s="71">
        <v>371</v>
      </c>
      <c r="F1631" s="73">
        <v>382</v>
      </c>
      <c r="G1631" s="57">
        <v>31</v>
      </c>
      <c r="H1631" s="57">
        <v>20</v>
      </c>
      <c r="I1631" s="57">
        <v>11</v>
      </c>
      <c r="J1631" s="58">
        <v>31</v>
      </c>
      <c r="K1631" s="57">
        <v>16</v>
      </c>
      <c r="L1631" s="59">
        <v>15</v>
      </c>
      <c r="M1631" s="57">
        <v>52</v>
      </c>
      <c r="N1631" s="57">
        <v>32</v>
      </c>
      <c r="O1631" s="57">
        <v>20</v>
      </c>
      <c r="P1631" s="58">
        <v>71</v>
      </c>
      <c r="Q1631" s="57">
        <v>30</v>
      </c>
      <c r="R1631" s="59">
        <v>41</v>
      </c>
      <c r="S1631" s="57">
        <v>64</v>
      </c>
      <c r="T1631" s="57">
        <v>33</v>
      </c>
      <c r="U1631" s="57">
        <v>31</v>
      </c>
      <c r="V1631" s="58">
        <v>23</v>
      </c>
      <c r="W1631" s="57">
        <v>6</v>
      </c>
      <c r="X1631" s="59">
        <v>17</v>
      </c>
      <c r="Y1631" s="57">
        <v>20</v>
      </c>
      <c r="Z1631" s="57">
        <v>7</v>
      </c>
      <c r="AA1631" s="57">
        <v>13</v>
      </c>
      <c r="AB1631" s="58">
        <v>43</v>
      </c>
      <c r="AC1631" s="57">
        <v>21</v>
      </c>
      <c r="AD1631" s="59">
        <v>22</v>
      </c>
      <c r="AE1631" s="57">
        <v>41</v>
      </c>
      <c r="AF1631" s="57">
        <v>23</v>
      </c>
      <c r="AG1631" s="57">
        <v>18</v>
      </c>
      <c r="AH1631" s="58">
        <v>105</v>
      </c>
      <c r="AI1631" s="57">
        <v>50</v>
      </c>
      <c r="AJ1631" s="59">
        <v>55</v>
      </c>
      <c r="AK1631" s="57">
        <v>108</v>
      </c>
      <c r="AL1631" s="57">
        <v>55</v>
      </c>
      <c r="AM1631" s="57">
        <v>53</v>
      </c>
      <c r="AN1631" s="58">
        <v>57</v>
      </c>
      <c r="AO1631" s="57">
        <v>29</v>
      </c>
      <c r="AP1631" s="59">
        <v>28</v>
      </c>
      <c r="AQ1631" s="57">
        <v>26</v>
      </c>
      <c r="AR1631" s="57">
        <v>14</v>
      </c>
      <c r="AS1631" s="57">
        <v>12</v>
      </c>
      <c r="AT1631" s="58">
        <v>36</v>
      </c>
      <c r="AU1631" s="57">
        <v>17</v>
      </c>
      <c r="AV1631" s="59">
        <v>19</v>
      </c>
      <c r="AW1631" s="57">
        <v>45</v>
      </c>
      <c r="AX1631" s="57">
        <v>18</v>
      </c>
      <c r="AY1631" s="57">
        <v>27</v>
      </c>
      <c r="AZ1631" s="100">
        <v>114</v>
      </c>
      <c r="BA1631" s="101">
        <v>558</v>
      </c>
      <c r="BB1631" s="102">
        <v>81</v>
      </c>
      <c r="BC1631" s="103">
        <v>15.1</v>
      </c>
      <c r="BD1631" s="103">
        <v>74.099999999999994</v>
      </c>
      <c r="BE1631" s="103">
        <v>10.8</v>
      </c>
      <c r="BF1631" s="111">
        <v>39</v>
      </c>
      <c r="BG1631" s="122" t="s">
        <v>90</v>
      </c>
    </row>
    <row r="1632" spans="1:59" ht="13.65" customHeight="1">
      <c r="A1632" s="184"/>
      <c r="B1632" s="42" t="s">
        <v>781</v>
      </c>
      <c r="C1632" s="71">
        <v>154</v>
      </c>
      <c r="D1632" s="72">
        <v>455</v>
      </c>
      <c r="E1632" s="71">
        <v>222</v>
      </c>
      <c r="F1632" s="73">
        <v>233</v>
      </c>
      <c r="G1632" s="57">
        <v>14</v>
      </c>
      <c r="H1632" s="57">
        <v>7</v>
      </c>
      <c r="I1632" s="57">
        <v>7</v>
      </c>
      <c r="J1632" s="58">
        <v>19</v>
      </c>
      <c r="K1632" s="57">
        <v>9</v>
      </c>
      <c r="L1632" s="59">
        <v>10</v>
      </c>
      <c r="M1632" s="57">
        <v>26</v>
      </c>
      <c r="N1632" s="57">
        <v>15</v>
      </c>
      <c r="O1632" s="57">
        <v>11</v>
      </c>
      <c r="P1632" s="58">
        <v>52</v>
      </c>
      <c r="Q1632" s="57">
        <v>21</v>
      </c>
      <c r="R1632" s="59">
        <v>31</v>
      </c>
      <c r="S1632" s="57">
        <v>43</v>
      </c>
      <c r="T1632" s="57">
        <v>24</v>
      </c>
      <c r="U1632" s="57">
        <v>19</v>
      </c>
      <c r="V1632" s="58">
        <v>9</v>
      </c>
      <c r="W1632" s="57">
        <v>3</v>
      </c>
      <c r="X1632" s="59">
        <v>6</v>
      </c>
      <c r="Y1632" s="57">
        <v>13</v>
      </c>
      <c r="Z1632" s="57">
        <v>7</v>
      </c>
      <c r="AA1632" s="57">
        <v>6</v>
      </c>
      <c r="AB1632" s="58">
        <v>10</v>
      </c>
      <c r="AC1632" s="57">
        <v>5</v>
      </c>
      <c r="AD1632" s="59">
        <v>5</v>
      </c>
      <c r="AE1632" s="57">
        <v>30</v>
      </c>
      <c r="AF1632" s="57">
        <v>13</v>
      </c>
      <c r="AG1632" s="57">
        <v>17</v>
      </c>
      <c r="AH1632" s="58">
        <v>61</v>
      </c>
      <c r="AI1632" s="57">
        <v>28</v>
      </c>
      <c r="AJ1632" s="59">
        <v>33</v>
      </c>
      <c r="AK1632" s="57">
        <v>79</v>
      </c>
      <c r="AL1632" s="57">
        <v>40</v>
      </c>
      <c r="AM1632" s="57">
        <v>39</v>
      </c>
      <c r="AN1632" s="58">
        <v>27</v>
      </c>
      <c r="AO1632" s="57">
        <v>16</v>
      </c>
      <c r="AP1632" s="59">
        <v>11</v>
      </c>
      <c r="AQ1632" s="57">
        <v>21</v>
      </c>
      <c r="AR1632" s="57">
        <v>12</v>
      </c>
      <c r="AS1632" s="57">
        <v>9</v>
      </c>
      <c r="AT1632" s="58">
        <v>13</v>
      </c>
      <c r="AU1632" s="57">
        <v>5</v>
      </c>
      <c r="AV1632" s="59">
        <v>8</v>
      </c>
      <c r="AW1632" s="57">
        <v>38</v>
      </c>
      <c r="AX1632" s="57">
        <v>17</v>
      </c>
      <c r="AY1632" s="57">
        <v>21</v>
      </c>
      <c r="AZ1632" s="100">
        <v>59</v>
      </c>
      <c r="BA1632" s="101">
        <v>345</v>
      </c>
      <c r="BB1632" s="102">
        <v>51</v>
      </c>
      <c r="BC1632" s="103">
        <v>13</v>
      </c>
      <c r="BD1632" s="103">
        <v>75.8</v>
      </c>
      <c r="BE1632" s="103">
        <v>11.2</v>
      </c>
      <c r="BF1632" s="111">
        <v>40</v>
      </c>
      <c r="BG1632" s="122" t="s">
        <v>90</v>
      </c>
    </row>
    <row r="1633" spans="1:59" ht="13.65" customHeight="1">
      <c r="A1633" s="184"/>
      <c r="B1633" s="42" t="s">
        <v>782</v>
      </c>
      <c r="C1633" s="71">
        <v>306</v>
      </c>
      <c r="D1633" s="72">
        <v>970</v>
      </c>
      <c r="E1633" s="71">
        <v>475</v>
      </c>
      <c r="F1633" s="73">
        <v>495</v>
      </c>
      <c r="G1633" s="57">
        <v>53</v>
      </c>
      <c r="H1633" s="57">
        <v>31</v>
      </c>
      <c r="I1633" s="57">
        <v>22</v>
      </c>
      <c r="J1633" s="58">
        <v>96</v>
      </c>
      <c r="K1633" s="57">
        <v>51</v>
      </c>
      <c r="L1633" s="59">
        <v>45</v>
      </c>
      <c r="M1633" s="57">
        <v>107</v>
      </c>
      <c r="N1633" s="57">
        <v>51</v>
      </c>
      <c r="O1633" s="57">
        <v>56</v>
      </c>
      <c r="P1633" s="58">
        <v>81</v>
      </c>
      <c r="Q1633" s="57">
        <v>39</v>
      </c>
      <c r="R1633" s="59">
        <v>42</v>
      </c>
      <c r="S1633" s="57">
        <v>40</v>
      </c>
      <c r="T1633" s="57">
        <v>20</v>
      </c>
      <c r="U1633" s="57">
        <v>20</v>
      </c>
      <c r="V1633" s="58">
        <v>16</v>
      </c>
      <c r="W1633" s="57">
        <v>6</v>
      </c>
      <c r="X1633" s="59">
        <v>10</v>
      </c>
      <c r="Y1633" s="57">
        <v>29</v>
      </c>
      <c r="Z1633" s="57">
        <v>15</v>
      </c>
      <c r="AA1633" s="57">
        <v>14</v>
      </c>
      <c r="AB1633" s="58">
        <v>72</v>
      </c>
      <c r="AC1633" s="57">
        <v>33</v>
      </c>
      <c r="AD1633" s="59">
        <v>39</v>
      </c>
      <c r="AE1633" s="57">
        <v>80</v>
      </c>
      <c r="AF1633" s="57">
        <v>36</v>
      </c>
      <c r="AG1633" s="57">
        <v>44</v>
      </c>
      <c r="AH1633" s="58">
        <v>146</v>
      </c>
      <c r="AI1633" s="57">
        <v>63</v>
      </c>
      <c r="AJ1633" s="59">
        <v>83</v>
      </c>
      <c r="AK1633" s="57">
        <v>104</v>
      </c>
      <c r="AL1633" s="57">
        <v>61</v>
      </c>
      <c r="AM1633" s="57">
        <v>43</v>
      </c>
      <c r="AN1633" s="58">
        <v>43</v>
      </c>
      <c r="AO1633" s="57">
        <v>24</v>
      </c>
      <c r="AP1633" s="59">
        <v>19</v>
      </c>
      <c r="AQ1633" s="57">
        <v>39</v>
      </c>
      <c r="AR1633" s="57">
        <v>19</v>
      </c>
      <c r="AS1633" s="57">
        <v>20</v>
      </c>
      <c r="AT1633" s="58">
        <v>17</v>
      </c>
      <c r="AU1633" s="57">
        <v>8</v>
      </c>
      <c r="AV1633" s="59">
        <v>9</v>
      </c>
      <c r="AW1633" s="57">
        <v>47</v>
      </c>
      <c r="AX1633" s="57">
        <v>18</v>
      </c>
      <c r="AY1633" s="57">
        <v>29</v>
      </c>
      <c r="AZ1633" s="100">
        <v>256</v>
      </c>
      <c r="BA1633" s="101">
        <v>650</v>
      </c>
      <c r="BB1633" s="102">
        <v>64</v>
      </c>
      <c r="BC1633" s="103">
        <v>26.4</v>
      </c>
      <c r="BD1633" s="103">
        <v>67</v>
      </c>
      <c r="BE1633" s="103">
        <v>6.6</v>
      </c>
      <c r="BF1633" s="111">
        <v>34.700000000000003</v>
      </c>
      <c r="BG1633" s="122" t="s">
        <v>90</v>
      </c>
    </row>
    <row r="1634" spans="1:59" ht="13.65" customHeight="1">
      <c r="A1634" s="184"/>
      <c r="B1634" s="42" t="s">
        <v>783</v>
      </c>
      <c r="C1634" s="71">
        <v>262</v>
      </c>
      <c r="D1634" s="72">
        <v>841</v>
      </c>
      <c r="E1634" s="71">
        <v>413</v>
      </c>
      <c r="F1634" s="73">
        <v>428</v>
      </c>
      <c r="G1634" s="57">
        <v>30</v>
      </c>
      <c r="H1634" s="57">
        <v>20</v>
      </c>
      <c r="I1634" s="57">
        <v>10</v>
      </c>
      <c r="J1634" s="58">
        <v>53</v>
      </c>
      <c r="K1634" s="57">
        <v>25</v>
      </c>
      <c r="L1634" s="59">
        <v>28</v>
      </c>
      <c r="M1634" s="57">
        <v>82</v>
      </c>
      <c r="N1634" s="57">
        <v>37</v>
      </c>
      <c r="O1634" s="57">
        <v>45</v>
      </c>
      <c r="P1634" s="58">
        <v>111</v>
      </c>
      <c r="Q1634" s="57">
        <v>59</v>
      </c>
      <c r="R1634" s="59">
        <v>52</v>
      </c>
      <c r="S1634" s="57">
        <v>50</v>
      </c>
      <c r="T1634" s="57">
        <v>26</v>
      </c>
      <c r="U1634" s="57">
        <v>24</v>
      </c>
      <c r="V1634" s="58">
        <v>17</v>
      </c>
      <c r="W1634" s="57">
        <v>9</v>
      </c>
      <c r="X1634" s="59">
        <v>8</v>
      </c>
      <c r="Y1634" s="57">
        <v>20</v>
      </c>
      <c r="Z1634" s="57">
        <v>9</v>
      </c>
      <c r="AA1634" s="57">
        <v>11</v>
      </c>
      <c r="AB1634" s="58">
        <v>28</v>
      </c>
      <c r="AC1634" s="57">
        <v>14</v>
      </c>
      <c r="AD1634" s="59">
        <v>14</v>
      </c>
      <c r="AE1634" s="57">
        <v>82</v>
      </c>
      <c r="AF1634" s="57">
        <v>35</v>
      </c>
      <c r="AG1634" s="57">
        <v>47</v>
      </c>
      <c r="AH1634" s="58">
        <v>129</v>
      </c>
      <c r="AI1634" s="57">
        <v>62</v>
      </c>
      <c r="AJ1634" s="59">
        <v>67</v>
      </c>
      <c r="AK1634" s="57">
        <v>104</v>
      </c>
      <c r="AL1634" s="57">
        <v>51</v>
      </c>
      <c r="AM1634" s="57">
        <v>53</v>
      </c>
      <c r="AN1634" s="58">
        <v>51</v>
      </c>
      <c r="AO1634" s="57">
        <v>28</v>
      </c>
      <c r="AP1634" s="59">
        <v>23</v>
      </c>
      <c r="AQ1634" s="57">
        <v>28</v>
      </c>
      <c r="AR1634" s="57">
        <v>13</v>
      </c>
      <c r="AS1634" s="57">
        <v>15</v>
      </c>
      <c r="AT1634" s="58">
        <v>15</v>
      </c>
      <c r="AU1634" s="57">
        <v>8</v>
      </c>
      <c r="AV1634" s="59">
        <v>7</v>
      </c>
      <c r="AW1634" s="57">
        <v>41</v>
      </c>
      <c r="AX1634" s="57">
        <v>17</v>
      </c>
      <c r="AY1634" s="57">
        <v>24</v>
      </c>
      <c r="AZ1634" s="100">
        <v>165</v>
      </c>
      <c r="BA1634" s="101">
        <v>620</v>
      </c>
      <c r="BB1634" s="102">
        <v>56</v>
      </c>
      <c r="BC1634" s="103">
        <v>19.600000000000001</v>
      </c>
      <c r="BD1634" s="103">
        <v>73.7</v>
      </c>
      <c r="BE1634" s="103">
        <v>6.7</v>
      </c>
      <c r="BF1634" s="111">
        <v>36</v>
      </c>
      <c r="BG1634" s="122" t="s">
        <v>90</v>
      </c>
    </row>
    <row r="1635" spans="1:59" ht="13.65" customHeight="1">
      <c r="A1635" s="184"/>
      <c r="B1635" s="42" t="s">
        <v>784</v>
      </c>
      <c r="C1635" s="71">
        <v>323</v>
      </c>
      <c r="D1635" s="72">
        <v>1095</v>
      </c>
      <c r="E1635" s="71">
        <v>535</v>
      </c>
      <c r="F1635" s="73">
        <v>560</v>
      </c>
      <c r="G1635" s="57">
        <v>59</v>
      </c>
      <c r="H1635" s="57">
        <v>34</v>
      </c>
      <c r="I1635" s="57">
        <v>25</v>
      </c>
      <c r="J1635" s="58">
        <v>105</v>
      </c>
      <c r="K1635" s="57">
        <v>37</v>
      </c>
      <c r="L1635" s="59">
        <v>68</v>
      </c>
      <c r="M1635" s="57">
        <v>146</v>
      </c>
      <c r="N1635" s="57">
        <v>74</v>
      </c>
      <c r="O1635" s="57">
        <v>72</v>
      </c>
      <c r="P1635" s="58">
        <v>106</v>
      </c>
      <c r="Q1635" s="57">
        <v>63</v>
      </c>
      <c r="R1635" s="59">
        <v>43</v>
      </c>
      <c r="S1635" s="57">
        <v>49</v>
      </c>
      <c r="T1635" s="57">
        <v>18</v>
      </c>
      <c r="U1635" s="57">
        <v>31</v>
      </c>
      <c r="V1635" s="58">
        <v>19</v>
      </c>
      <c r="W1635" s="57">
        <v>7</v>
      </c>
      <c r="X1635" s="59">
        <v>12</v>
      </c>
      <c r="Y1635" s="57">
        <v>37</v>
      </c>
      <c r="Z1635" s="57">
        <v>18</v>
      </c>
      <c r="AA1635" s="57">
        <v>19</v>
      </c>
      <c r="AB1635" s="58">
        <v>74</v>
      </c>
      <c r="AC1635" s="57">
        <v>34</v>
      </c>
      <c r="AD1635" s="59">
        <v>40</v>
      </c>
      <c r="AE1635" s="57">
        <v>141</v>
      </c>
      <c r="AF1635" s="57">
        <v>68</v>
      </c>
      <c r="AG1635" s="57">
        <v>73</v>
      </c>
      <c r="AH1635" s="58">
        <v>174</v>
      </c>
      <c r="AI1635" s="57">
        <v>92</v>
      </c>
      <c r="AJ1635" s="59">
        <v>82</v>
      </c>
      <c r="AK1635" s="57">
        <v>85</v>
      </c>
      <c r="AL1635" s="57">
        <v>42</v>
      </c>
      <c r="AM1635" s="57">
        <v>43</v>
      </c>
      <c r="AN1635" s="58">
        <v>28</v>
      </c>
      <c r="AO1635" s="57">
        <v>16</v>
      </c>
      <c r="AP1635" s="59">
        <v>12</v>
      </c>
      <c r="AQ1635" s="57">
        <v>26</v>
      </c>
      <c r="AR1635" s="57">
        <v>12</v>
      </c>
      <c r="AS1635" s="57">
        <v>14</v>
      </c>
      <c r="AT1635" s="58">
        <v>22</v>
      </c>
      <c r="AU1635" s="57">
        <v>10</v>
      </c>
      <c r="AV1635" s="59">
        <v>12</v>
      </c>
      <c r="AW1635" s="57">
        <v>24</v>
      </c>
      <c r="AX1635" s="57">
        <v>10</v>
      </c>
      <c r="AY1635" s="57">
        <v>14</v>
      </c>
      <c r="AZ1635" s="100">
        <v>310</v>
      </c>
      <c r="BA1635" s="101">
        <v>739</v>
      </c>
      <c r="BB1635" s="102">
        <v>46</v>
      </c>
      <c r="BC1635" s="103">
        <v>28.3</v>
      </c>
      <c r="BD1635" s="103">
        <v>67.5</v>
      </c>
      <c r="BE1635" s="103">
        <v>4.2</v>
      </c>
      <c r="BF1635" s="111">
        <v>31.9</v>
      </c>
      <c r="BG1635" s="122" t="s">
        <v>90</v>
      </c>
    </row>
    <row r="1636" spans="1:59" ht="13.65" customHeight="1">
      <c r="A1636" s="184"/>
      <c r="B1636" s="42" t="s">
        <v>785</v>
      </c>
      <c r="C1636" s="71">
        <v>220</v>
      </c>
      <c r="D1636" s="72">
        <v>481</v>
      </c>
      <c r="E1636" s="71">
        <v>223</v>
      </c>
      <c r="F1636" s="73">
        <v>258</v>
      </c>
      <c r="G1636" s="57">
        <v>19</v>
      </c>
      <c r="H1636" s="57">
        <v>7</v>
      </c>
      <c r="I1636" s="57">
        <v>12</v>
      </c>
      <c r="J1636" s="58">
        <v>20</v>
      </c>
      <c r="K1636" s="57">
        <v>7</v>
      </c>
      <c r="L1636" s="59">
        <v>13</v>
      </c>
      <c r="M1636" s="57">
        <v>21</v>
      </c>
      <c r="N1636" s="57">
        <v>11</v>
      </c>
      <c r="O1636" s="57">
        <v>10</v>
      </c>
      <c r="P1636" s="58">
        <v>20</v>
      </c>
      <c r="Q1636" s="57">
        <v>8</v>
      </c>
      <c r="R1636" s="59">
        <v>12</v>
      </c>
      <c r="S1636" s="57">
        <v>22</v>
      </c>
      <c r="T1636" s="57">
        <v>9</v>
      </c>
      <c r="U1636" s="57">
        <v>13</v>
      </c>
      <c r="V1636" s="58">
        <v>21</v>
      </c>
      <c r="W1636" s="57">
        <v>8</v>
      </c>
      <c r="X1636" s="59">
        <v>13</v>
      </c>
      <c r="Y1636" s="57">
        <v>33</v>
      </c>
      <c r="Z1636" s="57">
        <v>19</v>
      </c>
      <c r="AA1636" s="57">
        <v>14</v>
      </c>
      <c r="AB1636" s="58">
        <v>19</v>
      </c>
      <c r="AC1636" s="57">
        <v>11</v>
      </c>
      <c r="AD1636" s="59">
        <v>8</v>
      </c>
      <c r="AE1636" s="57">
        <v>35</v>
      </c>
      <c r="AF1636" s="57">
        <v>15</v>
      </c>
      <c r="AG1636" s="57">
        <v>20</v>
      </c>
      <c r="AH1636" s="58">
        <v>42</v>
      </c>
      <c r="AI1636" s="57">
        <v>22</v>
      </c>
      <c r="AJ1636" s="59">
        <v>20</v>
      </c>
      <c r="AK1636" s="57">
        <v>32</v>
      </c>
      <c r="AL1636" s="57">
        <v>16</v>
      </c>
      <c r="AM1636" s="57">
        <v>16</v>
      </c>
      <c r="AN1636" s="58">
        <v>32</v>
      </c>
      <c r="AO1636" s="57">
        <v>18</v>
      </c>
      <c r="AP1636" s="59">
        <v>14</v>
      </c>
      <c r="AQ1636" s="57">
        <v>27</v>
      </c>
      <c r="AR1636" s="57">
        <v>12</v>
      </c>
      <c r="AS1636" s="57">
        <v>15</v>
      </c>
      <c r="AT1636" s="58">
        <v>35</v>
      </c>
      <c r="AU1636" s="57">
        <v>18</v>
      </c>
      <c r="AV1636" s="59">
        <v>17</v>
      </c>
      <c r="AW1636" s="57">
        <v>103</v>
      </c>
      <c r="AX1636" s="57">
        <v>42</v>
      </c>
      <c r="AY1636" s="57">
        <v>61</v>
      </c>
      <c r="AZ1636" s="100">
        <v>60</v>
      </c>
      <c r="BA1636" s="101">
        <v>283</v>
      </c>
      <c r="BB1636" s="102">
        <v>138</v>
      </c>
      <c r="BC1636" s="103">
        <v>12.5</v>
      </c>
      <c r="BD1636" s="103">
        <v>58.8</v>
      </c>
      <c r="BE1636" s="103">
        <v>28.7</v>
      </c>
      <c r="BF1636" s="111">
        <v>46.9</v>
      </c>
      <c r="BG1636" s="122" t="s">
        <v>90</v>
      </c>
    </row>
    <row r="1637" spans="1:59" s="46" customFormat="1" ht="13.65" customHeight="1">
      <c r="A1637" s="184"/>
      <c r="B1637" s="42" t="s">
        <v>786</v>
      </c>
      <c r="C1637" s="71">
        <v>183</v>
      </c>
      <c r="D1637" s="72">
        <v>379</v>
      </c>
      <c r="E1637" s="71">
        <v>183</v>
      </c>
      <c r="F1637" s="73">
        <v>196</v>
      </c>
      <c r="G1637" s="57">
        <v>25</v>
      </c>
      <c r="H1637" s="57">
        <v>11</v>
      </c>
      <c r="I1637" s="57">
        <v>14</v>
      </c>
      <c r="J1637" s="58">
        <v>21</v>
      </c>
      <c r="K1637" s="57">
        <v>8</v>
      </c>
      <c r="L1637" s="59">
        <v>13</v>
      </c>
      <c r="M1637" s="57">
        <v>15</v>
      </c>
      <c r="N1637" s="57">
        <v>8</v>
      </c>
      <c r="O1637" s="57">
        <v>7</v>
      </c>
      <c r="P1637" s="58">
        <v>8</v>
      </c>
      <c r="Q1637" s="57">
        <v>2</v>
      </c>
      <c r="R1637" s="59">
        <v>6</v>
      </c>
      <c r="S1637" s="57">
        <v>19</v>
      </c>
      <c r="T1637" s="57">
        <v>9</v>
      </c>
      <c r="U1637" s="57">
        <v>10</v>
      </c>
      <c r="V1637" s="58">
        <v>41</v>
      </c>
      <c r="W1637" s="57">
        <v>25</v>
      </c>
      <c r="X1637" s="59">
        <v>16</v>
      </c>
      <c r="Y1637" s="57">
        <v>28</v>
      </c>
      <c r="Z1637" s="57">
        <v>13</v>
      </c>
      <c r="AA1637" s="57">
        <v>15</v>
      </c>
      <c r="AB1637" s="58">
        <v>25</v>
      </c>
      <c r="AC1637" s="57">
        <v>15</v>
      </c>
      <c r="AD1637" s="59">
        <v>10</v>
      </c>
      <c r="AE1637" s="57">
        <v>36</v>
      </c>
      <c r="AF1637" s="57">
        <v>19</v>
      </c>
      <c r="AG1637" s="57">
        <v>17</v>
      </c>
      <c r="AH1637" s="58">
        <v>15</v>
      </c>
      <c r="AI1637" s="57">
        <v>9</v>
      </c>
      <c r="AJ1637" s="59">
        <v>6</v>
      </c>
      <c r="AK1637" s="57">
        <v>17</v>
      </c>
      <c r="AL1637" s="57">
        <v>6</v>
      </c>
      <c r="AM1637" s="57">
        <v>11</v>
      </c>
      <c r="AN1637" s="58">
        <v>18</v>
      </c>
      <c r="AO1637" s="57">
        <v>8</v>
      </c>
      <c r="AP1637" s="59">
        <v>10</v>
      </c>
      <c r="AQ1637" s="57">
        <v>17</v>
      </c>
      <c r="AR1637" s="57">
        <v>10</v>
      </c>
      <c r="AS1637" s="57">
        <v>7</v>
      </c>
      <c r="AT1637" s="58">
        <v>21</v>
      </c>
      <c r="AU1637" s="57">
        <v>9</v>
      </c>
      <c r="AV1637" s="59">
        <v>12</v>
      </c>
      <c r="AW1637" s="57">
        <v>73</v>
      </c>
      <c r="AX1637" s="57">
        <v>31</v>
      </c>
      <c r="AY1637" s="57">
        <v>42</v>
      </c>
      <c r="AZ1637" s="100">
        <v>61</v>
      </c>
      <c r="BA1637" s="101">
        <v>224</v>
      </c>
      <c r="BB1637" s="102">
        <v>94</v>
      </c>
      <c r="BC1637" s="103">
        <v>16.100000000000001</v>
      </c>
      <c r="BD1637" s="103">
        <v>59.1</v>
      </c>
      <c r="BE1637" s="103">
        <v>24.8</v>
      </c>
      <c r="BF1637" s="111">
        <v>42.8</v>
      </c>
      <c r="BG1637" s="122" t="s">
        <v>90</v>
      </c>
    </row>
    <row r="1638" spans="1:59" s="46" customFormat="1" ht="13.65" customHeight="1">
      <c r="A1638" s="184"/>
      <c r="B1638" s="42" t="s">
        <v>787</v>
      </c>
      <c r="C1638" s="71">
        <v>57</v>
      </c>
      <c r="D1638" s="72">
        <v>145</v>
      </c>
      <c r="E1638" s="71">
        <v>63</v>
      </c>
      <c r="F1638" s="73">
        <v>82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9</v>
      </c>
      <c r="N1638" s="57">
        <v>5</v>
      </c>
      <c r="O1638" s="57">
        <v>4</v>
      </c>
      <c r="P1638" s="58">
        <v>11</v>
      </c>
      <c r="Q1638" s="57">
        <v>6</v>
      </c>
      <c r="R1638" s="59">
        <v>5</v>
      </c>
      <c r="S1638" s="57">
        <v>2</v>
      </c>
      <c r="T1638" s="57">
        <v>0</v>
      </c>
      <c r="U1638" s="57">
        <v>2</v>
      </c>
      <c r="V1638" s="58">
        <v>5</v>
      </c>
      <c r="W1638" s="57">
        <v>5</v>
      </c>
      <c r="X1638" s="59">
        <v>0</v>
      </c>
      <c r="Y1638" s="57">
        <v>8</v>
      </c>
      <c r="Z1638" s="57">
        <v>0</v>
      </c>
      <c r="AA1638" s="57">
        <v>8</v>
      </c>
      <c r="AB1638" s="58">
        <v>5</v>
      </c>
      <c r="AC1638" s="57">
        <v>0</v>
      </c>
      <c r="AD1638" s="59">
        <v>5</v>
      </c>
      <c r="AE1638" s="57">
        <v>7</v>
      </c>
      <c r="AF1638" s="57">
        <v>3</v>
      </c>
      <c r="AG1638" s="57">
        <v>4</v>
      </c>
      <c r="AH1638" s="58">
        <v>7</v>
      </c>
      <c r="AI1638" s="57">
        <v>5</v>
      </c>
      <c r="AJ1638" s="59">
        <v>2</v>
      </c>
      <c r="AK1638" s="57">
        <v>11</v>
      </c>
      <c r="AL1638" s="57">
        <v>5</v>
      </c>
      <c r="AM1638" s="57">
        <v>6</v>
      </c>
      <c r="AN1638" s="58">
        <v>2</v>
      </c>
      <c r="AO1638" s="57">
        <v>1</v>
      </c>
      <c r="AP1638" s="59">
        <v>1</v>
      </c>
      <c r="AQ1638" s="57">
        <v>13</v>
      </c>
      <c r="AR1638" s="57">
        <v>5</v>
      </c>
      <c r="AS1638" s="57">
        <v>8</v>
      </c>
      <c r="AT1638" s="58">
        <v>15</v>
      </c>
      <c r="AU1638" s="57">
        <v>6</v>
      </c>
      <c r="AV1638" s="59">
        <v>9</v>
      </c>
      <c r="AW1638" s="57">
        <v>44</v>
      </c>
      <c r="AX1638" s="57">
        <v>20</v>
      </c>
      <c r="AY1638" s="57">
        <v>24</v>
      </c>
      <c r="AZ1638" s="100">
        <v>15</v>
      </c>
      <c r="BA1638" s="101">
        <v>71</v>
      </c>
      <c r="BB1638" s="102">
        <v>59</v>
      </c>
      <c r="BC1638" s="103">
        <v>10.3</v>
      </c>
      <c r="BD1638" s="103">
        <v>49</v>
      </c>
      <c r="BE1638" s="103">
        <v>40.700000000000003</v>
      </c>
      <c r="BF1638" s="111">
        <v>51.6</v>
      </c>
      <c r="BG1638" s="122" t="s">
        <v>90</v>
      </c>
    </row>
    <row r="1639" spans="1:59" ht="13.65" customHeight="1">
      <c r="A1639" s="184"/>
      <c r="B1639" s="42" t="s">
        <v>788</v>
      </c>
      <c r="C1639" s="71">
        <v>261</v>
      </c>
      <c r="D1639" s="72">
        <v>596</v>
      </c>
      <c r="E1639" s="71">
        <v>283</v>
      </c>
      <c r="F1639" s="73">
        <v>313</v>
      </c>
      <c r="G1639" s="57">
        <v>25</v>
      </c>
      <c r="H1639" s="57">
        <v>13</v>
      </c>
      <c r="I1639" s="57">
        <v>12</v>
      </c>
      <c r="J1639" s="58">
        <v>25</v>
      </c>
      <c r="K1639" s="57">
        <v>10</v>
      </c>
      <c r="L1639" s="59">
        <v>15</v>
      </c>
      <c r="M1639" s="57">
        <v>18</v>
      </c>
      <c r="N1639" s="57">
        <v>10</v>
      </c>
      <c r="O1639" s="57">
        <v>8</v>
      </c>
      <c r="P1639" s="58">
        <v>22</v>
      </c>
      <c r="Q1639" s="57">
        <v>12</v>
      </c>
      <c r="R1639" s="59">
        <v>10</v>
      </c>
      <c r="S1639" s="57">
        <v>21</v>
      </c>
      <c r="T1639" s="57">
        <v>12</v>
      </c>
      <c r="U1639" s="57">
        <v>9</v>
      </c>
      <c r="V1639" s="58">
        <v>24</v>
      </c>
      <c r="W1639" s="57">
        <v>9</v>
      </c>
      <c r="X1639" s="59">
        <v>15</v>
      </c>
      <c r="Y1639" s="57">
        <v>33</v>
      </c>
      <c r="Z1639" s="57">
        <v>17</v>
      </c>
      <c r="AA1639" s="57">
        <v>16</v>
      </c>
      <c r="AB1639" s="58">
        <v>35</v>
      </c>
      <c r="AC1639" s="57">
        <v>16</v>
      </c>
      <c r="AD1639" s="59">
        <v>19</v>
      </c>
      <c r="AE1639" s="57">
        <v>43</v>
      </c>
      <c r="AF1639" s="57">
        <v>21</v>
      </c>
      <c r="AG1639" s="57">
        <v>22</v>
      </c>
      <c r="AH1639" s="58">
        <v>28</v>
      </c>
      <c r="AI1639" s="57">
        <v>12</v>
      </c>
      <c r="AJ1639" s="59">
        <v>16</v>
      </c>
      <c r="AK1639" s="57">
        <v>32</v>
      </c>
      <c r="AL1639" s="57">
        <v>16</v>
      </c>
      <c r="AM1639" s="57">
        <v>16</v>
      </c>
      <c r="AN1639" s="58">
        <v>44</v>
      </c>
      <c r="AO1639" s="57">
        <v>23</v>
      </c>
      <c r="AP1639" s="59">
        <v>21</v>
      </c>
      <c r="AQ1639" s="57">
        <v>43</v>
      </c>
      <c r="AR1639" s="57">
        <v>21</v>
      </c>
      <c r="AS1639" s="57">
        <v>22</v>
      </c>
      <c r="AT1639" s="58">
        <v>54</v>
      </c>
      <c r="AU1639" s="57">
        <v>24</v>
      </c>
      <c r="AV1639" s="59">
        <v>30</v>
      </c>
      <c r="AW1639" s="57">
        <v>149</v>
      </c>
      <c r="AX1639" s="57">
        <v>67</v>
      </c>
      <c r="AY1639" s="57">
        <v>82</v>
      </c>
      <c r="AZ1639" s="100">
        <v>68</v>
      </c>
      <c r="BA1639" s="101">
        <v>325</v>
      </c>
      <c r="BB1639" s="102">
        <v>203</v>
      </c>
      <c r="BC1639" s="103">
        <v>11.4</v>
      </c>
      <c r="BD1639" s="103">
        <v>54.5</v>
      </c>
      <c r="BE1639" s="103">
        <v>34.1</v>
      </c>
      <c r="BF1639" s="111">
        <v>49.7</v>
      </c>
      <c r="BG1639" s="122" t="s">
        <v>90</v>
      </c>
    </row>
    <row r="1640" spans="1:59" ht="13.65" customHeight="1">
      <c r="A1640" s="184"/>
      <c r="B1640" s="42" t="s">
        <v>789</v>
      </c>
      <c r="C1640" s="71">
        <v>162</v>
      </c>
      <c r="D1640" s="72">
        <v>369</v>
      </c>
      <c r="E1640" s="71">
        <v>192</v>
      </c>
      <c r="F1640" s="73">
        <v>177</v>
      </c>
      <c r="G1640" s="57">
        <v>12</v>
      </c>
      <c r="H1640" s="57">
        <v>9</v>
      </c>
      <c r="I1640" s="57">
        <v>3</v>
      </c>
      <c r="J1640" s="58">
        <v>11</v>
      </c>
      <c r="K1640" s="57">
        <v>3</v>
      </c>
      <c r="L1640" s="59">
        <v>8</v>
      </c>
      <c r="M1640" s="57">
        <v>11</v>
      </c>
      <c r="N1640" s="57">
        <v>5</v>
      </c>
      <c r="O1640" s="57">
        <v>6</v>
      </c>
      <c r="P1640" s="58">
        <v>22</v>
      </c>
      <c r="Q1640" s="57">
        <v>6</v>
      </c>
      <c r="R1640" s="59">
        <v>16</v>
      </c>
      <c r="S1640" s="57">
        <v>19</v>
      </c>
      <c r="T1640" s="57">
        <v>15</v>
      </c>
      <c r="U1640" s="57">
        <v>4</v>
      </c>
      <c r="V1640" s="58">
        <v>15</v>
      </c>
      <c r="W1640" s="57">
        <v>9</v>
      </c>
      <c r="X1640" s="59">
        <v>6</v>
      </c>
      <c r="Y1640" s="57">
        <v>23</v>
      </c>
      <c r="Z1640" s="57">
        <v>15</v>
      </c>
      <c r="AA1640" s="57">
        <v>8</v>
      </c>
      <c r="AB1640" s="58">
        <v>15</v>
      </c>
      <c r="AC1640" s="57">
        <v>9</v>
      </c>
      <c r="AD1640" s="59">
        <v>6</v>
      </c>
      <c r="AE1640" s="57">
        <v>24</v>
      </c>
      <c r="AF1640" s="57">
        <v>15</v>
      </c>
      <c r="AG1640" s="57">
        <v>9</v>
      </c>
      <c r="AH1640" s="58">
        <v>30</v>
      </c>
      <c r="AI1640" s="57">
        <v>14</v>
      </c>
      <c r="AJ1640" s="59">
        <v>16</v>
      </c>
      <c r="AK1640" s="57">
        <v>28</v>
      </c>
      <c r="AL1640" s="57">
        <v>16</v>
      </c>
      <c r="AM1640" s="57">
        <v>12</v>
      </c>
      <c r="AN1640" s="58">
        <v>20</v>
      </c>
      <c r="AO1640" s="57">
        <v>11</v>
      </c>
      <c r="AP1640" s="59">
        <v>9</v>
      </c>
      <c r="AQ1640" s="57">
        <v>17</v>
      </c>
      <c r="AR1640" s="57">
        <v>6</v>
      </c>
      <c r="AS1640" s="57">
        <v>11</v>
      </c>
      <c r="AT1640" s="58">
        <v>26</v>
      </c>
      <c r="AU1640" s="57">
        <v>13</v>
      </c>
      <c r="AV1640" s="59">
        <v>13</v>
      </c>
      <c r="AW1640" s="57">
        <v>96</v>
      </c>
      <c r="AX1640" s="57">
        <v>46</v>
      </c>
      <c r="AY1640" s="57">
        <v>50</v>
      </c>
      <c r="AZ1640" s="100">
        <v>34</v>
      </c>
      <c r="BA1640" s="101">
        <v>213</v>
      </c>
      <c r="BB1640" s="102">
        <v>122</v>
      </c>
      <c r="BC1640" s="103">
        <v>9.1999999999999993</v>
      </c>
      <c r="BD1640" s="103">
        <v>57.7</v>
      </c>
      <c r="BE1640" s="103">
        <v>33.1</v>
      </c>
      <c r="BF1640" s="111">
        <v>49.1</v>
      </c>
      <c r="BG1640" s="122" t="s">
        <v>90</v>
      </c>
    </row>
    <row r="1641" spans="1:59" ht="13.65" customHeight="1">
      <c r="A1641" s="184"/>
      <c r="B1641" s="42" t="s">
        <v>790</v>
      </c>
      <c r="C1641" s="71">
        <v>184</v>
      </c>
      <c r="D1641" s="72">
        <v>442</v>
      </c>
      <c r="E1641" s="71">
        <v>220</v>
      </c>
      <c r="F1641" s="73">
        <v>222</v>
      </c>
      <c r="G1641" s="57">
        <v>34</v>
      </c>
      <c r="H1641" s="57">
        <v>18</v>
      </c>
      <c r="I1641" s="57">
        <v>16</v>
      </c>
      <c r="J1641" s="58">
        <v>24</v>
      </c>
      <c r="K1641" s="57">
        <v>13</v>
      </c>
      <c r="L1641" s="59">
        <v>11</v>
      </c>
      <c r="M1641" s="57">
        <v>20</v>
      </c>
      <c r="N1641" s="57">
        <v>13</v>
      </c>
      <c r="O1641" s="57">
        <v>7</v>
      </c>
      <c r="P1641" s="58">
        <v>15</v>
      </c>
      <c r="Q1641" s="57">
        <v>7</v>
      </c>
      <c r="R1641" s="59">
        <v>8</v>
      </c>
      <c r="S1641" s="57">
        <v>18</v>
      </c>
      <c r="T1641" s="57">
        <v>8</v>
      </c>
      <c r="U1641" s="57">
        <v>10</v>
      </c>
      <c r="V1641" s="58">
        <v>14</v>
      </c>
      <c r="W1641" s="57">
        <v>4</v>
      </c>
      <c r="X1641" s="59">
        <v>10</v>
      </c>
      <c r="Y1641" s="57">
        <v>32</v>
      </c>
      <c r="Z1641" s="57">
        <v>16</v>
      </c>
      <c r="AA1641" s="57">
        <v>16</v>
      </c>
      <c r="AB1641" s="58">
        <v>42</v>
      </c>
      <c r="AC1641" s="57">
        <v>25</v>
      </c>
      <c r="AD1641" s="59">
        <v>17</v>
      </c>
      <c r="AE1641" s="57">
        <v>25</v>
      </c>
      <c r="AF1641" s="57">
        <v>13</v>
      </c>
      <c r="AG1641" s="57">
        <v>12</v>
      </c>
      <c r="AH1641" s="58">
        <v>31</v>
      </c>
      <c r="AI1641" s="57">
        <v>16</v>
      </c>
      <c r="AJ1641" s="59">
        <v>15</v>
      </c>
      <c r="AK1641" s="57">
        <v>20</v>
      </c>
      <c r="AL1641" s="57">
        <v>9</v>
      </c>
      <c r="AM1641" s="57">
        <v>11</v>
      </c>
      <c r="AN1641" s="58">
        <v>22</v>
      </c>
      <c r="AO1641" s="57">
        <v>13</v>
      </c>
      <c r="AP1641" s="59">
        <v>9</v>
      </c>
      <c r="AQ1641" s="57">
        <v>18</v>
      </c>
      <c r="AR1641" s="57">
        <v>9</v>
      </c>
      <c r="AS1641" s="57">
        <v>9</v>
      </c>
      <c r="AT1641" s="58">
        <v>30</v>
      </c>
      <c r="AU1641" s="57">
        <v>14</v>
      </c>
      <c r="AV1641" s="59">
        <v>16</v>
      </c>
      <c r="AW1641" s="57">
        <v>97</v>
      </c>
      <c r="AX1641" s="57">
        <v>42</v>
      </c>
      <c r="AY1641" s="57">
        <v>55</v>
      </c>
      <c r="AZ1641" s="100">
        <v>78</v>
      </c>
      <c r="BA1641" s="101">
        <v>237</v>
      </c>
      <c r="BB1641" s="102">
        <v>127</v>
      </c>
      <c r="BC1641" s="103">
        <v>17.7</v>
      </c>
      <c r="BD1641" s="103">
        <v>53.6</v>
      </c>
      <c r="BE1641" s="103">
        <v>28.7</v>
      </c>
      <c r="BF1641" s="111">
        <v>44.5</v>
      </c>
      <c r="BG1641" s="122" t="s">
        <v>90</v>
      </c>
    </row>
    <row r="1642" spans="1:59" ht="13.65" customHeight="1">
      <c r="A1642" s="184"/>
      <c r="B1642" s="42" t="s">
        <v>791</v>
      </c>
      <c r="C1642" s="71">
        <v>49</v>
      </c>
      <c r="D1642" s="72">
        <v>83</v>
      </c>
      <c r="E1642" s="71">
        <v>43</v>
      </c>
      <c r="F1642" s="73">
        <v>40</v>
      </c>
      <c r="G1642" s="57">
        <v>5</v>
      </c>
      <c r="H1642" s="57">
        <v>4</v>
      </c>
      <c r="I1642" s="57">
        <v>1</v>
      </c>
      <c r="J1642" s="58">
        <v>1</v>
      </c>
      <c r="K1642" s="57">
        <v>1</v>
      </c>
      <c r="L1642" s="59">
        <v>0</v>
      </c>
      <c r="M1642" s="57">
        <v>2</v>
      </c>
      <c r="N1642" s="57">
        <v>1</v>
      </c>
      <c r="O1642" s="57">
        <v>1</v>
      </c>
      <c r="P1642" s="58">
        <v>4</v>
      </c>
      <c r="Q1642" s="57">
        <v>2</v>
      </c>
      <c r="R1642" s="59">
        <v>2</v>
      </c>
      <c r="S1642" s="57">
        <v>1</v>
      </c>
      <c r="T1642" s="57">
        <v>1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4</v>
      </c>
      <c r="AU1642" s="57">
        <v>2</v>
      </c>
      <c r="AV1642" s="59">
        <v>2</v>
      </c>
      <c r="AW1642" s="57">
        <v>33</v>
      </c>
      <c r="AX1642" s="57">
        <v>11</v>
      </c>
      <c r="AY1642" s="57">
        <v>22</v>
      </c>
      <c r="AZ1642" s="100">
        <v>8</v>
      </c>
      <c r="BA1642" s="101">
        <v>38</v>
      </c>
      <c r="BB1642" s="102">
        <v>37</v>
      </c>
      <c r="BC1642" s="103">
        <v>9.6</v>
      </c>
      <c r="BD1642" s="103">
        <v>45.8</v>
      </c>
      <c r="BE1642" s="103">
        <v>44.6</v>
      </c>
      <c r="BF1642" s="111">
        <v>56.4</v>
      </c>
      <c r="BG1642" s="122" t="s">
        <v>90</v>
      </c>
    </row>
    <row r="1643" spans="1:59" ht="13.65" customHeight="1">
      <c r="A1643" s="184"/>
      <c r="B1643" s="42" t="s">
        <v>792</v>
      </c>
      <c r="C1643" s="71">
        <v>64</v>
      </c>
      <c r="D1643" s="72">
        <v>147</v>
      </c>
      <c r="E1643" s="71">
        <v>73</v>
      </c>
      <c r="F1643" s="73">
        <v>74</v>
      </c>
      <c r="G1643" s="57">
        <v>5</v>
      </c>
      <c r="H1643" s="57">
        <v>2</v>
      </c>
      <c r="I1643" s="57">
        <v>3</v>
      </c>
      <c r="J1643" s="58">
        <v>5</v>
      </c>
      <c r="K1643" s="57">
        <v>2</v>
      </c>
      <c r="L1643" s="59">
        <v>3</v>
      </c>
      <c r="M1643" s="57">
        <v>6</v>
      </c>
      <c r="N1643" s="57">
        <v>4</v>
      </c>
      <c r="O1643" s="57">
        <v>2</v>
      </c>
      <c r="P1643" s="58">
        <v>4</v>
      </c>
      <c r="Q1643" s="57">
        <v>2</v>
      </c>
      <c r="R1643" s="59">
        <v>2</v>
      </c>
      <c r="S1643" s="57">
        <v>5</v>
      </c>
      <c r="T1643" s="57">
        <v>1</v>
      </c>
      <c r="U1643" s="57">
        <v>4</v>
      </c>
      <c r="V1643" s="58">
        <v>2</v>
      </c>
      <c r="W1643" s="57">
        <v>2</v>
      </c>
      <c r="X1643" s="59">
        <v>0</v>
      </c>
      <c r="Y1643" s="57">
        <v>8</v>
      </c>
      <c r="Z1643" s="57">
        <v>4</v>
      </c>
      <c r="AA1643" s="57">
        <v>4</v>
      </c>
      <c r="AB1643" s="58">
        <v>10</v>
      </c>
      <c r="AC1643" s="57">
        <v>5</v>
      </c>
      <c r="AD1643" s="59">
        <v>5</v>
      </c>
      <c r="AE1643" s="57">
        <v>6</v>
      </c>
      <c r="AF1643" s="57">
        <v>4</v>
      </c>
      <c r="AG1643" s="57">
        <v>2</v>
      </c>
      <c r="AH1643" s="58">
        <v>11</v>
      </c>
      <c r="AI1643" s="57">
        <v>7</v>
      </c>
      <c r="AJ1643" s="59">
        <v>4</v>
      </c>
      <c r="AK1643" s="57">
        <v>10</v>
      </c>
      <c r="AL1643" s="57">
        <v>4</v>
      </c>
      <c r="AM1643" s="57">
        <v>6</v>
      </c>
      <c r="AN1643" s="58">
        <v>0</v>
      </c>
      <c r="AO1643" s="57">
        <v>0</v>
      </c>
      <c r="AP1643" s="59">
        <v>0</v>
      </c>
      <c r="AQ1643" s="57">
        <v>12</v>
      </c>
      <c r="AR1643" s="57">
        <v>6</v>
      </c>
      <c r="AS1643" s="57">
        <v>6</v>
      </c>
      <c r="AT1643" s="58">
        <v>16</v>
      </c>
      <c r="AU1643" s="57">
        <v>7</v>
      </c>
      <c r="AV1643" s="59">
        <v>9</v>
      </c>
      <c r="AW1643" s="57">
        <v>47</v>
      </c>
      <c r="AX1643" s="57">
        <v>23</v>
      </c>
      <c r="AY1643" s="57">
        <v>24</v>
      </c>
      <c r="AZ1643" s="100">
        <v>16</v>
      </c>
      <c r="BA1643" s="101">
        <v>68</v>
      </c>
      <c r="BB1643" s="102">
        <v>63</v>
      </c>
      <c r="BC1643" s="103">
        <v>10.9</v>
      </c>
      <c r="BD1643" s="103">
        <v>46.3</v>
      </c>
      <c r="BE1643" s="103">
        <v>42.9</v>
      </c>
      <c r="BF1643" s="111">
        <v>53</v>
      </c>
      <c r="BG1643" s="122" t="s">
        <v>90</v>
      </c>
    </row>
    <row r="1644" spans="1:59" ht="13.65" customHeight="1">
      <c r="A1644" s="184"/>
      <c r="B1644" s="42" t="s">
        <v>793</v>
      </c>
      <c r="C1644" s="71">
        <v>221</v>
      </c>
      <c r="D1644" s="72">
        <v>480</v>
      </c>
      <c r="E1644" s="71">
        <v>238</v>
      </c>
      <c r="F1644" s="73">
        <v>242</v>
      </c>
      <c r="G1644" s="57">
        <v>22</v>
      </c>
      <c r="H1644" s="57">
        <v>14</v>
      </c>
      <c r="I1644" s="57">
        <v>8</v>
      </c>
      <c r="J1644" s="58">
        <v>26</v>
      </c>
      <c r="K1644" s="57">
        <v>11</v>
      </c>
      <c r="L1644" s="59">
        <v>15</v>
      </c>
      <c r="M1644" s="57">
        <v>24</v>
      </c>
      <c r="N1644" s="57">
        <v>11</v>
      </c>
      <c r="O1644" s="57">
        <v>13</v>
      </c>
      <c r="P1644" s="58">
        <v>16</v>
      </c>
      <c r="Q1644" s="57">
        <v>6</v>
      </c>
      <c r="R1644" s="59">
        <v>10</v>
      </c>
      <c r="S1644" s="57">
        <v>20</v>
      </c>
      <c r="T1644" s="57">
        <v>10</v>
      </c>
      <c r="U1644" s="57">
        <v>10</v>
      </c>
      <c r="V1644" s="58">
        <v>20</v>
      </c>
      <c r="W1644" s="57">
        <v>10</v>
      </c>
      <c r="X1644" s="59">
        <v>10</v>
      </c>
      <c r="Y1644" s="57">
        <v>28</v>
      </c>
      <c r="Z1644" s="57">
        <v>15</v>
      </c>
      <c r="AA1644" s="57">
        <v>13</v>
      </c>
      <c r="AB1644" s="58">
        <v>29</v>
      </c>
      <c r="AC1644" s="57">
        <v>14</v>
      </c>
      <c r="AD1644" s="59">
        <v>15</v>
      </c>
      <c r="AE1644" s="57">
        <v>44</v>
      </c>
      <c r="AF1644" s="57">
        <v>23</v>
      </c>
      <c r="AG1644" s="57">
        <v>21</v>
      </c>
      <c r="AH1644" s="58">
        <v>36</v>
      </c>
      <c r="AI1644" s="57">
        <v>19</v>
      </c>
      <c r="AJ1644" s="59">
        <v>17</v>
      </c>
      <c r="AK1644" s="57">
        <v>30</v>
      </c>
      <c r="AL1644" s="57">
        <v>15</v>
      </c>
      <c r="AM1644" s="57">
        <v>15</v>
      </c>
      <c r="AN1644" s="58">
        <v>26</v>
      </c>
      <c r="AO1644" s="57">
        <v>17</v>
      </c>
      <c r="AP1644" s="59">
        <v>9</v>
      </c>
      <c r="AQ1644" s="57">
        <v>24</v>
      </c>
      <c r="AR1644" s="57">
        <v>10</v>
      </c>
      <c r="AS1644" s="57">
        <v>14</v>
      </c>
      <c r="AT1644" s="58">
        <v>36</v>
      </c>
      <c r="AU1644" s="57">
        <v>19</v>
      </c>
      <c r="AV1644" s="59">
        <v>17</v>
      </c>
      <c r="AW1644" s="57">
        <v>99</v>
      </c>
      <c r="AX1644" s="57">
        <v>44</v>
      </c>
      <c r="AY1644" s="57">
        <v>55</v>
      </c>
      <c r="AZ1644" s="100">
        <v>72</v>
      </c>
      <c r="BA1644" s="101">
        <v>273</v>
      </c>
      <c r="BB1644" s="102">
        <v>135</v>
      </c>
      <c r="BC1644" s="103">
        <v>15</v>
      </c>
      <c r="BD1644" s="103">
        <v>56.9</v>
      </c>
      <c r="BE1644" s="103">
        <v>28.1</v>
      </c>
      <c r="BF1644" s="111">
        <v>45.8</v>
      </c>
      <c r="BG1644" s="122" t="s">
        <v>90</v>
      </c>
    </row>
    <row r="1645" spans="1:59" ht="13.65" customHeight="1">
      <c r="A1645" s="184"/>
      <c r="B1645" s="42" t="s">
        <v>794</v>
      </c>
      <c r="C1645" s="51">
        <v>21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2</v>
      </c>
      <c r="Q1645" s="54">
        <v>2</v>
      </c>
      <c r="R1645" s="56">
        <v>0</v>
      </c>
      <c r="S1645" s="54">
        <v>2</v>
      </c>
      <c r="T1645" s="54">
        <v>2</v>
      </c>
      <c r="U1645" s="54">
        <v>0</v>
      </c>
      <c r="V1645" s="55">
        <v>1</v>
      </c>
      <c r="W1645" s="54">
        <v>1</v>
      </c>
      <c r="X1645" s="56">
        <v>0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6</v>
      </c>
      <c r="AI1645" s="54">
        <v>3</v>
      </c>
      <c r="AJ1645" s="56">
        <v>3</v>
      </c>
      <c r="AK1645" s="54">
        <v>3</v>
      </c>
      <c r="AL1645" s="54">
        <v>1</v>
      </c>
      <c r="AM1645" s="54">
        <v>2</v>
      </c>
      <c r="AN1645" s="55">
        <v>2</v>
      </c>
      <c r="AO1645" s="54">
        <v>1</v>
      </c>
      <c r="AP1645" s="56">
        <v>1</v>
      </c>
      <c r="AQ1645" s="54">
        <v>5</v>
      </c>
      <c r="AR1645" s="54">
        <v>2</v>
      </c>
      <c r="AS1645" s="54">
        <v>3</v>
      </c>
      <c r="AT1645" s="55">
        <v>5</v>
      </c>
      <c r="AU1645" s="54">
        <v>3</v>
      </c>
      <c r="AV1645" s="56">
        <v>2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30</v>
      </c>
      <c r="BB1645" s="106">
        <v>26</v>
      </c>
      <c r="BC1645" s="103">
        <v>12.5</v>
      </c>
      <c r="BD1645" s="103">
        <v>46.9</v>
      </c>
      <c r="BE1645" s="103">
        <v>40.6</v>
      </c>
      <c r="BF1645" s="111">
        <v>52.2</v>
      </c>
      <c r="BG1645" s="122" t="s">
        <v>90</v>
      </c>
    </row>
    <row r="1646" spans="1:59" ht="13.65" customHeight="1">
      <c r="A1646" s="184"/>
      <c r="B1646" s="42" t="s">
        <v>795</v>
      </c>
      <c r="C1646" s="51">
        <v>31</v>
      </c>
      <c r="D1646" s="52">
        <v>59</v>
      </c>
      <c r="E1646" s="51">
        <v>36</v>
      </c>
      <c r="F1646" s="53">
        <v>23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5</v>
      </c>
      <c r="N1646" s="54">
        <v>4</v>
      </c>
      <c r="O1646" s="54">
        <v>1</v>
      </c>
      <c r="P1646" s="55">
        <v>2</v>
      </c>
      <c r="Q1646" s="54">
        <v>2</v>
      </c>
      <c r="R1646" s="56">
        <v>0</v>
      </c>
      <c r="S1646" s="54">
        <v>2</v>
      </c>
      <c r="T1646" s="54">
        <v>1</v>
      </c>
      <c r="U1646" s="54">
        <v>1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2</v>
      </c>
      <c r="AC1646" s="54">
        <v>2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2</v>
      </c>
      <c r="AO1646" s="54">
        <v>1</v>
      </c>
      <c r="AP1646" s="56">
        <v>1</v>
      </c>
      <c r="AQ1646" s="54">
        <v>5</v>
      </c>
      <c r="AR1646" s="54">
        <v>2</v>
      </c>
      <c r="AS1646" s="54">
        <v>3</v>
      </c>
      <c r="AT1646" s="55">
        <v>1</v>
      </c>
      <c r="AU1646" s="54">
        <v>1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12</v>
      </c>
      <c r="BA1646" s="105">
        <v>34</v>
      </c>
      <c r="BB1646" s="106">
        <v>13</v>
      </c>
      <c r="BC1646" s="103">
        <v>20.3</v>
      </c>
      <c r="BD1646" s="103">
        <v>57.6</v>
      </c>
      <c r="BE1646" s="103">
        <v>22</v>
      </c>
      <c r="BF1646" s="111">
        <v>41.9</v>
      </c>
      <c r="BG1646" s="122" t="s">
        <v>90</v>
      </c>
    </row>
    <row r="1647" spans="1:59" ht="13.65" customHeight="1">
      <c r="A1647" s="184"/>
      <c r="B1647" s="42" t="s">
        <v>796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65.8</v>
      </c>
      <c r="BG1647" s="122" t="s">
        <v>90</v>
      </c>
    </row>
    <row r="1648" spans="1:59" ht="13.65" customHeight="1">
      <c r="A1648" s="184"/>
      <c r="B1648" s="42" t="s">
        <v>797</v>
      </c>
      <c r="C1648" s="51">
        <v>8</v>
      </c>
      <c r="D1648" s="52">
        <v>15</v>
      </c>
      <c r="E1648" s="51">
        <v>5</v>
      </c>
      <c r="F1648" s="53">
        <v>10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2</v>
      </c>
      <c r="AF1648" s="54">
        <v>0</v>
      </c>
      <c r="AG1648" s="54">
        <v>2</v>
      </c>
      <c r="AH1648" s="55">
        <v>1</v>
      </c>
      <c r="AI1648" s="54">
        <v>0</v>
      </c>
      <c r="AJ1648" s="56">
        <v>1</v>
      </c>
      <c r="AK1648" s="54">
        <v>0</v>
      </c>
      <c r="AL1648" s="54">
        <v>0</v>
      </c>
      <c r="AM1648" s="54">
        <v>0</v>
      </c>
      <c r="AN1648" s="55">
        <v>1</v>
      </c>
      <c r="AO1648" s="54">
        <v>1</v>
      </c>
      <c r="AP1648" s="56">
        <v>0</v>
      </c>
      <c r="AQ1648" s="54">
        <v>3</v>
      </c>
      <c r="AR1648" s="54">
        <v>1</v>
      </c>
      <c r="AS1648" s="54">
        <v>2</v>
      </c>
      <c r="AT1648" s="55">
        <v>1</v>
      </c>
      <c r="AU1648" s="54">
        <v>1</v>
      </c>
      <c r="AV1648" s="56">
        <v>0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7</v>
      </c>
      <c r="BB1648" s="106">
        <v>8</v>
      </c>
      <c r="BC1648" s="103">
        <v>0</v>
      </c>
      <c r="BD1648" s="103">
        <v>46.7</v>
      </c>
      <c r="BE1648" s="103">
        <v>53.3</v>
      </c>
      <c r="BF1648" s="111">
        <v>65.8</v>
      </c>
      <c r="BG1648" s="122" t="s">
        <v>90</v>
      </c>
    </row>
    <row r="1649" spans="1:59" ht="13.65" customHeight="1">
      <c r="A1649" s="184"/>
      <c r="B1649" s="42" t="s">
        <v>798</v>
      </c>
      <c r="C1649" s="51">
        <v>225</v>
      </c>
      <c r="D1649" s="52">
        <v>529</v>
      </c>
      <c r="E1649" s="51">
        <v>249</v>
      </c>
      <c r="F1649" s="53">
        <v>280</v>
      </c>
      <c r="G1649" s="54">
        <v>27</v>
      </c>
      <c r="H1649" s="54">
        <v>16</v>
      </c>
      <c r="I1649" s="54">
        <v>11</v>
      </c>
      <c r="J1649" s="55">
        <v>23</v>
      </c>
      <c r="K1649" s="54">
        <v>11</v>
      </c>
      <c r="L1649" s="56">
        <v>12</v>
      </c>
      <c r="M1649" s="54">
        <v>32</v>
      </c>
      <c r="N1649" s="54">
        <v>17</v>
      </c>
      <c r="O1649" s="54">
        <v>15</v>
      </c>
      <c r="P1649" s="55">
        <v>25</v>
      </c>
      <c r="Q1649" s="54">
        <v>11</v>
      </c>
      <c r="R1649" s="56">
        <v>14</v>
      </c>
      <c r="S1649" s="54">
        <v>16</v>
      </c>
      <c r="T1649" s="54">
        <v>7</v>
      </c>
      <c r="U1649" s="54">
        <v>9</v>
      </c>
      <c r="V1649" s="55">
        <v>35</v>
      </c>
      <c r="W1649" s="54">
        <v>16</v>
      </c>
      <c r="X1649" s="56">
        <v>19</v>
      </c>
      <c r="Y1649" s="54">
        <v>21</v>
      </c>
      <c r="Z1649" s="54">
        <v>11</v>
      </c>
      <c r="AA1649" s="54">
        <v>10</v>
      </c>
      <c r="AB1649" s="55">
        <v>37</v>
      </c>
      <c r="AC1649" s="54">
        <v>16</v>
      </c>
      <c r="AD1649" s="56">
        <v>21</v>
      </c>
      <c r="AE1649" s="54">
        <v>37</v>
      </c>
      <c r="AF1649" s="54">
        <v>24</v>
      </c>
      <c r="AG1649" s="54">
        <v>13</v>
      </c>
      <c r="AH1649" s="55">
        <v>40</v>
      </c>
      <c r="AI1649" s="54">
        <v>19</v>
      </c>
      <c r="AJ1649" s="56">
        <v>21</v>
      </c>
      <c r="AK1649" s="54">
        <v>30</v>
      </c>
      <c r="AL1649" s="54">
        <v>10</v>
      </c>
      <c r="AM1649" s="54">
        <v>20</v>
      </c>
      <c r="AN1649" s="55">
        <v>24</v>
      </c>
      <c r="AO1649" s="54">
        <v>14</v>
      </c>
      <c r="AP1649" s="56">
        <v>10</v>
      </c>
      <c r="AQ1649" s="54">
        <v>32</v>
      </c>
      <c r="AR1649" s="54">
        <v>13</v>
      </c>
      <c r="AS1649" s="54">
        <v>19</v>
      </c>
      <c r="AT1649" s="55">
        <v>27</v>
      </c>
      <c r="AU1649" s="54">
        <v>13</v>
      </c>
      <c r="AV1649" s="56">
        <v>14</v>
      </c>
      <c r="AW1649" s="54">
        <v>123</v>
      </c>
      <c r="AX1649" s="54">
        <v>51</v>
      </c>
      <c r="AY1649" s="54">
        <v>72</v>
      </c>
      <c r="AZ1649" s="104">
        <v>82</v>
      </c>
      <c r="BA1649" s="105">
        <v>297</v>
      </c>
      <c r="BB1649" s="106">
        <v>150</v>
      </c>
      <c r="BC1649" s="103">
        <v>15.5</v>
      </c>
      <c r="BD1649" s="103">
        <v>56.1</v>
      </c>
      <c r="BE1649" s="103">
        <v>28.4</v>
      </c>
      <c r="BF1649" s="111">
        <v>45.8</v>
      </c>
      <c r="BG1649" s="122" t="s">
        <v>90</v>
      </c>
    </row>
    <row r="1650" spans="1:59" ht="13.65" customHeight="1">
      <c r="A1650" s="184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65" customHeight="1">
      <c r="A1651" s="184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65" customHeight="1">
      <c r="A1652" s="184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65" customHeight="1">
      <c r="A1653" s="184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65" customHeight="1">
      <c r="A1654" s="184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65" customHeight="1">
      <c r="A1655" s="184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65" customHeight="1">
      <c r="A1656" s="184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65" customHeight="1">
      <c r="A1657" s="184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65" customHeight="1">
      <c r="A1658" s="184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65" customHeight="1">
      <c r="A1659" s="184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65" customHeight="1">
      <c r="A1660" s="184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65" customHeight="1">
      <c r="A1661" s="184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65" customHeight="1">
      <c r="A1662" s="184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65" customHeight="1">
      <c r="A1663" s="184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65" customHeight="1">
      <c r="A1664" s="184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65" customHeight="1">
      <c r="A1665" s="184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65" customHeight="1">
      <c r="A1666" s="184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65" customHeight="1">
      <c r="A1667" s="184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65" customHeight="1">
      <c r="A1668" s="184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65" customHeight="1">
      <c r="A1669" s="184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65" customHeight="1">
      <c r="A1670" s="184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65" customHeight="1">
      <c r="A1671" s="184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65" customHeight="1">
      <c r="A1672" s="184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65" customHeight="1">
      <c r="A1673" s="184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65" customHeight="1">
      <c r="A1674" s="184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65" customHeight="1">
      <c r="A1675" s="184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65" customHeight="1">
      <c r="A1676" s="184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65" customHeight="1">
      <c r="A1677" s="184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65" customHeight="1">
      <c r="A1678" s="184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65" customHeight="1">
      <c r="A1679" s="184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65" customHeight="1">
      <c r="A1680" s="184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65" customHeight="1" thickBot="1">
      <c r="A1681" s="184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65" customHeight="1" thickBot="1">
      <c r="A1682" s="181" t="s">
        <v>120</v>
      </c>
      <c r="B1682" s="182"/>
      <c r="C1682" s="74">
        <v>3789</v>
      </c>
      <c r="D1682" s="75">
        <v>10658</v>
      </c>
      <c r="E1682" s="74">
        <v>5255</v>
      </c>
      <c r="F1682" s="76">
        <v>5403</v>
      </c>
      <c r="G1682" s="77">
        <v>740</v>
      </c>
      <c r="H1682" s="77">
        <v>403</v>
      </c>
      <c r="I1682" s="77">
        <v>337</v>
      </c>
      <c r="J1682" s="78">
        <v>782</v>
      </c>
      <c r="K1682" s="77">
        <v>363</v>
      </c>
      <c r="L1682" s="79">
        <v>419</v>
      </c>
      <c r="M1682" s="77">
        <v>897</v>
      </c>
      <c r="N1682" s="77">
        <v>477</v>
      </c>
      <c r="O1682" s="77">
        <v>420</v>
      </c>
      <c r="P1682" s="78">
        <v>730</v>
      </c>
      <c r="Q1682" s="77">
        <v>364</v>
      </c>
      <c r="R1682" s="79">
        <v>366</v>
      </c>
      <c r="S1682" s="77">
        <v>449</v>
      </c>
      <c r="T1682" s="77">
        <v>224</v>
      </c>
      <c r="U1682" s="77">
        <v>225</v>
      </c>
      <c r="V1682" s="78">
        <v>451</v>
      </c>
      <c r="W1682" s="77">
        <v>204</v>
      </c>
      <c r="X1682" s="79">
        <v>247</v>
      </c>
      <c r="Y1682" s="77">
        <v>614</v>
      </c>
      <c r="Z1682" s="77">
        <v>307</v>
      </c>
      <c r="AA1682" s="77">
        <v>307</v>
      </c>
      <c r="AB1682" s="78">
        <v>757</v>
      </c>
      <c r="AC1682" s="77">
        <v>369</v>
      </c>
      <c r="AD1682" s="79">
        <v>388</v>
      </c>
      <c r="AE1682" s="77">
        <v>957</v>
      </c>
      <c r="AF1682" s="77">
        <v>471</v>
      </c>
      <c r="AG1682" s="77">
        <v>486</v>
      </c>
      <c r="AH1682" s="78">
        <v>1141</v>
      </c>
      <c r="AI1682" s="77">
        <v>577</v>
      </c>
      <c r="AJ1682" s="79">
        <v>564</v>
      </c>
      <c r="AK1682" s="77">
        <v>775</v>
      </c>
      <c r="AL1682" s="77">
        <v>393</v>
      </c>
      <c r="AM1682" s="77">
        <v>382</v>
      </c>
      <c r="AN1682" s="78">
        <v>433</v>
      </c>
      <c r="AO1682" s="77">
        <v>242</v>
      </c>
      <c r="AP1682" s="79">
        <v>191</v>
      </c>
      <c r="AQ1682" s="77">
        <v>389</v>
      </c>
      <c r="AR1682" s="77">
        <v>180</v>
      </c>
      <c r="AS1682" s="77">
        <v>209</v>
      </c>
      <c r="AT1682" s="78">
        <v>407</v>
      </c>
      <c r="AU1682" s="77">
        <v>193</v>
      </c>
      <c r="AV1682" s="79">
        <v>214</v>
      </c>
      <c r="AW1682" s="77">
        <v>1136</v>
      </c>
      <c r="AX1682" s="77">
        <v>488</v>
      </c>
      <c r="AY1682" s="77">
        <v>648</v>
      </c>
      <c r="AZ1682" s="107">
        <v>2419</v>
      </c>
      <c r="BA1682" s="108">
        <v>6696</v>
      </c>
      <c r="BB1682" s="109">
        <v>1543</v>
      </c>
      <c r="BC1682" s="99">
        <v>22.696565959842371</v>
      </c>
      <c r="BD1682" s="99">
        <v>62.826046162507033</v>
      </c>
      <c r="BE1682" s="99">
        <v>14.477387877650591</v>
      </c>
      <c r="BF1682" s="118">
        <v>37.44714768249203</v>
      </c>
      <c r="BG1682" s="121" t="s">
        <v>90</v>
      </c>
    </row>
    <row r="1683" spans="1:59" ht="13.65" customHeight="1">
      <c r="A1683" s="183" t="s">
        <v>58</v>
      </c>
      <c r="B1683" s="41" t="s">
        <v>799</v>
      </c>
      <c r="C1683" s="71">
        <v>268</v>
      </c>
      <c r="D1683" s="72">
        <v>710</v>
      </c>
      <c r="E1683" s="71">
        <v>352</v>
      </c>
      <c r="F1683" s="73">
        <v>358</v>
      </c>
      <c r="G1683" s="57">
        <v>18</v>
      </c>
      <c r="H1683" s="57">
        <v>12</v>
      </c>
      <c r="I1683" s="57">
        <v>6</v>
      </c>
      <c r="J1683" s="58">
        <v>20</v>
      </c>
      <c r="K1683" s="57">
        <v>8</v>
      </c>
      <c r="L1683" s="59">
        <v>12</v>
      </c>
      <c r="M1683" s="57">
        <v>21</v>
      </c>
      <c r="N1683" s="57">
        <v>11</v>
      </c>
      <c r="O1683" s="57">
        <v>10</v>
      </c>
      <c r="P1683" s="58">
        <v>38</v>
      </c>
      <c r="Q1683" s="57">
        <v>20</v>
      </c>
      <c r="R1683" s="59">
        <v>18</v>
      </c>
      <c r="S1683" s="57">
        <v>51</v>
      </c>
      <c r="T1683" s="57">
        <v>30</v>
      </c>
      <c r="U1683" s="57">
        <v>21</v>
      </c>
      <c r="V1683" s="58">
        <v>49</v>
      </c>
      <c r="W1683" s="57">
        <v>23</v>
      </c>
      <c r="X1683" s="59">
        <v>26</v>
      </c>
      <c r="Y1683" s="57">
        <v>32</v>
      </c>
      <c r="Z1683" s="57">
        <v>13</v>
      </c>
      <c r="AA1683" s="57">
        <v>19</v>
      </c>
      <c r="AB1683" s="58">
        <v>32</v>
      </c>
      <c r="AC1683" s="57">
        <v>15</v>
      </c>
      <c r="AD1683" s="59">
        <v>17</v>
      </c>
      <c r="AE1683" s="57">
        <v>18</v>
      </c>
      <c r="AF1683" s="57">
        <v>7</v>
      </c>
      <c r="AG1683" s="57">
        <v>11</v>
      </c>
      <c r="AH1683" s="58">
        <v>43</v>
      </c>
      <c r="AI1683" s="57">
        <v>24</v>
      </c>
      <c r="AJ1683" s="59">
        <v>19</v>
      </c>
      <c r="AK1683" s="57">
        <v>87</v>
      </c>
      <c r="AL1683" s="57">
        <v>40</v>
      </c>
      <c r="AM1683" s="57">
        <v>47</v>
      </c>
      <c r="AN1683" s="58">
        <v>111</v>
      </c>
      <c r="AO1683" s="57">
        <v>49</v>
      </c>
      <c r="AP1683" s="59">
        <v>62</v>
      </c>
      <c r="AQ1683" s="57">
        <v>99</v>
      </c>
      <c r="AR1683" s="57">
        <v>53</v>
      </c>
      <c r="AS1683" s="57">
        <v>46</v>
      </c>
      <c r="AT1683" s="58">
        <v>28</v>
      </c>
      <c r="AU1683" s="57">
        <v>19</v>
      </c>
      <c r="AV1683" s="59">
        <v>9</v>
      </c>
      <c r="AW1683" s="57">
        <v>63</v>
      </c>
      <c r="AX1683" s="57">
        <v>28</v>
      </c>
      <c r="AY1683" s="57">
        <v>35</v>
      </c>
      <c r="AZ1683" s="100">
        <v>59</v>
      </c>
      <c r="BA1683" s="101">
        <v>560</v>
      </c>
      <c r="BB1683" s="102">
        <v>91</v>
      </c>
      <c r="BC1683" s="103">
        <v>8.3000000000000007</v>
      </c>
      <c r="BD1683" s="103">
        <v>78.900000000000006</v>
      </c>
      <c r="BE1683" s="103">
        <v>12.8</v>
      </c>
      <c r="BF1683" s="111">
        <v>45.4</v>
      </c>
      <c r="BG1683" s="122" t="s">
        <v>90</v>
      </c>
    </row>
    <row r="1684" spans="1:59" ht="13.65" customHeight="1">
      <c r="A1684" s="184"/>
      <c r="B1684" s="42" t="s">
        <v>800</v>
      </c>
      <c r="C1684" s="71">
        <v>313</v>
      </c>
      <c r="D1684" s="72">
        <v>818</v>
      </c>
      <c r="E1684" s="71">
        <v>404</v>
      </c>
      <c r="F1684" s="73">
        <v>414</v>
      </c>
      <c r="G1684" s="57">
        <v>13</v>
      </c>
      <c r="H1684" s="57">
        <v>7</v>
      </c>
      <c r="I1684" s="57">
        <v>6</v>
      </c>
      <c r="J1684" s="58">
        <v>35</v>
      </c>
      <c r="K1684" s="57">
        <v>22</v>
      </c>
      <c r="L1684" s="59">
        <v>13</v>
      </c>
      <c r="M1684" s="57">
        <v>22</v>
      </c>
      <c r="N1684" s="57">
        <v>14</v>
      </c>
      <c r="O1684" s="57">
        <v>8</v>
      </c>
      <c r="P1684" s="58">
        <v>36</v>
      </c>
      <c r="Q1684" s="57">
        <v>20</v>
      </c>
      <c r="R1684" s="59">
        <v>16</v>
      </c>
      <c r="S1684" s="57">
        <v>47</v>
      </c>
      <c r="T1684" s="57">
        <v>28</v>
      </c>
      <c r="U1684" s="57">
        <v>19</v>
      </c>
      <c r="V1684" s="58">
        <v>52</v>
      </c>
      <c r="W1684" s="57">
        <v>24</v>
      </c>
      <c r="X1684" s="59">
        <v>28</v>
      </c>
      <c r="Y1684" s="57">
        <v>48</v>
      </c>
      <c r="Z1684" s="57">
        <v>21</v>
      </c>
      <c r="AA1684" s="57">
        <v>27</v>
      </c>
      <c r="AB1684" s="58">
        <v>34</v>
      </c>
      <c r="AC1684" s="57">
        <v>15</v>
      </c>
      <c r="AD1684" s="59">
        <v>19</v>
      </c>
      <c r="AE1684" s="57">
        <v>18</v>
      </c>
      <c r="AF1684" s="57">
        <v>10</v>
      </c>
      <c r="AG1684" s="57">
        <v>8</v>
      </c>
      <c r="AH1684" s="58">
        <v>45</v>
      </c>
      <c r="AI1684" s="57">
        <v>17</v>
      </c>
      <c r="AJ1684" s="59">
        <v>28</v>
      </c>
      <c r="AK1684" s="57">
        <v>94</v>
      </c>
      <c r="AL1684" s="57">
        <v>39</v>
      </c>
      <c r="AM1684" s="57">
        <v>55</v>
      </c>
      <c r="AN1684" s="58">
        <v>135</v>
      </c>
      <c r="AO1684" s="57">
        <v>66</v>
      </c>
      <c r="AP1684" s="59">
        <v>69</v>
      </c>
      <c r="AQ1684" s="57">
        <v>100</v>
      </c>
      <c r="AR1684" s="57">
        <v>52</v>
      </c>
      <c r="AS1684" s="57">
        <v>48</v>
      </c>
      <c r="AT1684" s="58">
        <v>63</v>
      </c>
      <c r="AU1684" s="57">
        <v>36</v>
      </c>
      <c r="AV1684" s="59">
        <v>27</v>
      </c>
      <c r="AW1684" s="57">
        <v>76</v>
      </c>
      <c r="AX1684" s="57">
        <v>33</v>
      </c>
      <c r="AY1684" s="57">
        <v>43</v>
      </c>
      <c r="AZ1684" s="100">
        <v>70</v>
      </c>
      <c r="BA1684" s="101">
        <v>609</v>
      </c>
      <c r="BB1684" s="102">
        <v>139</v>
      </c>
      <c r="BC1684" s="103">
        <v>8.6</v>
      </c>
      <c r="BD1684" s="103">
        <v>74.5</v>
      </c>
      <c r="BE1684" s="103">
        <v>17</v>
      </c>
      <c r="BF1684" s="111">
        <v>46.8</v>
      </c>
      <c r="BG1684" s="122" t="s">
        <v>90</v>
      </c>
    </row>
    <row r="1685" spans="1:59" ht="13.65" customHeight="1">
      <c r="A1685" s="184"/>
      <c r="B1685" s="42" t="s">
        <v>801</v>
      </c>
      <c r="C1685" s="71">
        <v>248</v>
      </c>
      <c r="D1685" s="72">
        <v>666</v>
      </c>
      <c r="E1685" s="71">
        <v>340</v>
      </c>
      <c r="F1685" s="73">
        <v>326</v>
      </c>
      <c r="G1685" s="57">
        <v>15</v>
      </c>
      <c r="H1685" s="57">
        <v>8</v>
      </c>
      <c r="I1685" s="57">
        <v>7</v>
      </c>
      <c r="J1685" s="58">
        <v>24</v>
      </c>
      <c r="K1685" s="57">
        <v>12</v>
      </c>
      <c r="L1685" s="59">
        <v>12</v>
      </c>
      <c r="M1685" s="57">
        <v>18</v>
      </c>
      <c r="N1685" s="57">
        <v>6</v>
      </c>
      <c r="O1685" s="57">
        <v>12</v>
      </c>
      <c r="P1685" s="58">
        <v>49</v>
      </c>
      <c r="Q1685" s="57">
        <v>27</v>
      </c>
      <c r="R1685" s="59">
        <v>22</v>
      </c>
      <c r="S1685" s="57">
        <v>60</v>
      </c>
      <c r="T1685" s="57">
        <v>37</v>
      </c>
      <c r="U1685" s="57">
        <v>23</v>
      </c>
      <c r="V1685" s="58">
        <v>32</v>
      </c>
      <c r="W1685" s="57">
        <v>18</v>
      </c>
      <c r="X1685" s="59">
        <v>14</v>
      </c>
      <c r="Y1685" s="57">
        <v>24</v>
      </c>
      <c r="Z1685" s="57">
        <v>14</v>
      </c>
      <c r="AA1685" s="57">
        <v>10</v>
      </c>
      <c r="AB1685" s="58">
        <v>20</v>
      </c>
      <c r="AC1685" s="57">
        <v>14</v>
      </c>
      <c r="AD1685" s="59">
        <v>6</v>
      </c>
      <c r="AE1685" s="57">
        <v>39</v>
      </c>
      <c r="AF1685" s="57">
        <v>18</v>
      </c>
      <c r="AG1685" s="57">
        <v>21</v>
      </c>
      <c r="AH1685" s="58">
        <v>59</v>
      </c>
      <c r="AI1685" s="57">
        <v>29</v>
      </c>
      <c r="AJ1685" s="59">
        <v>30</v>
      </c>
      <c r="AK1685" s="57">
        <v>90</v>
      </c>
      <c r="AL1685" s="57">
        <v>39</v>
      </c>
      <c r="AM1685" s="57">
        <v>51</v>
      </c>
      <c r="AN1685" s="58">
        <v>85</v>
      </c>
      <c r="AO1685" s="57">
        <v>40</v>
      </c>
      <c r="AP1685" s="59">
        <v>45</v>
      </c>
      <c r="AQ1685" s="57">
        <v>58</v>
      </c>
      <c r="AR1685" s="57">
        <v>36</v>
      </c>
      <c r="AS1685" s="57">
        <v>22</v>
      </c>
      <c r="AT1685" s="58">
        <v>33</v>
      </c>
      <c r="AU1685" s="57">
        <v>16</v>
      </c>
      <c r="AV1685" s="59">
        <v>17</v>
      </c>
      <c r="AW1685" s="57">
        <v>60</v>
      </c>
      <c r="AX1685" s="57">
        <v>26</v>
      </c>
      <c r="AY1685" s="57">
        <v>34</v>
      </c>
      <c r="AZ1685" s="100">
        <v>57</v>
      </c>
      <c r="BA1685" s="101">
        <v>516</v>
      </c>
      <c r="BB1685" s="102">
        <v>93</v>
      </c>
      <c r="BC1685" s="103">
        <v>8.6</v>
      </c>
      <c r="BD1685" s="103">
        <v>77.5</v>
      </c>
      <c r="BE1685" s="103">
        <v>14</v>
      </c>
      <c r="BF1685" s="111">
        <v>44.2</v>
      </c>
      <c r="BG1685" s="122" t="s">
        <v>90</v>
      </c>
    </row>
    <row r="1686" spans="1:59" ht="13.65" customHeight="1">
      <c r="A1686" s="184"/>
      <c r="B1686" s="42" t="s">
        <v>802</v>
      </c>
      <c r="C1686" s="71">
        <v>221</v>
      </c>
      <c r="D1686" s="72">
        <v>608</v>
      </c>
      <c r="E1686" s="71">
        <v>297</v>
      </c>
      <c r="F1686" s="73">
        <v>311</v>
      </c>
      <c r="G1686" s="57">
        <v>16</v>
      </c>
      <c r="H1686" s="57">
        <v>8</v>
      </c>
      <c r="I1686" s="57">
        <v>8</v>
      </c>
      <c r="J1686" s="58">
        <v>13</v>
      </c>
      <c r="K1686" s="57">
        <v>8</v>
      </c>
      <c r="L1686" s="59">
        <v>5</v>
      </c>
      <c r="M1686" s="57">
        <v>28</v>
      </c>
      <c r="N1686" s="57">
        <v>14</v>
      </c>
      <c r="O1686" s="57">
        <v>14</v>
      </c>
      <c r="P1686" s="58">
        <v>31</v>
      </c>
      <c r="Q1686" s="57">
        <v>13</v>
      </c>
      <c r="R1686" s="59">
        <v>18</v>
      </c>
      <c r="S1686" s="57">
        <v>50</v>
      </c>
      <c r="T1686" s="57">
        <v>30</v>
      </c>
      <c r="U1686" s="57">
        <v>20</v>
      </c>
      <c r="V1686" s="58">
        <v>32</v>
      </c>
      <c r="W1686" s="57">
        <v>12</v>
      </c>
      <c r="X1686" s="59">
        <v>20</v>
      </c>
      <c r="Y1686" s="57">
        <v>36</v>
      </c>
      <c r="Z1686" s="57">
        <v>19</v>
      </c>
      <c r="AA1686" s="57">
        <v>17</v>
      </c>
      <c r="AB1686" s="58">
        <v>16</v>
      </c>
      <c r="AC1686" s="57">
        <v>10</v>
      </c>
      <c r="AD1686" s="59">
        <v>6</v>
      </c>
      <c r="AE1686" s="57">
        <v>21</v>
      </c>
      <c r="AF1686" s="57">
        <v>8</v>
      </c>
      <c r="AG1686" s="57">
        <v>13</v>
      </c>
      <c r="AH1686" s="58">
        <v>43</v>
      </c>
      <c r="AI1686" s="57">
        <v>21</v>
      </c>
      <c r="AJ1686" s="59">
        <v>22</v>
      </c>
      <c r="AK1686" s="57">
        <v>85</v>
      </c>
      <c r="AL1686" s="57">
        <v>41</v>
      </c>
      <c r="AM1686" s="57">
        <v>44</v>
      </c>
      <c r="AN1686" s="58">
        <v>102</v>
      </c>
      <c r="AO1686" s="57">
        <v>48</v>
      </c>
      <c r="AP1686" s="59">
        <v>54</v>
      </c>
      <c r="AQ1686" s="57">
        <v>54</v>
      </c>
      <c r="AR1686" s="57">
        <v>29</v>
      </c>
      <c r="AS1686" s="57">
        <v>25</v>
      </c>
      <c r="AT1686" s="58">
        <v>26</v>
      </c>
      <c r="AU1686" s="57">
        <v>17</v>
      </c>
      <c r="AV1686" s="59">
        <v>9</v>
      </c>
      <c r="AW1686" s="57">
        <v>55</v>
      </c>
      <c r="AX1686" s="57">
        <v>19</v>
      </c>
      <c r="AY1686" s="57">
        <v>36</v>
      </c>
      <c r="AZ1686" s="100">
        <v>57</v>
      </c>
      <c r="BA1686" s="101">
        <v>470</v>
      </c>
      <c r="BB1686" s="102">
        <v>81</v>
      </c>
      <c r="BC1686" s="103">
        <v>9.4</v>
      </c>
      <c r="BD1686" s="103">
        <v>77.3</v>
      </c>
      <c r="BE1686" s="103">
        <v>13.3</v>
      </c>
      <c r="BF1686" s="111">
        <v>44.9</v>
      </c>
      <c r="BG1686" s="122" t="s">
        <v>90</v>
      </c>
    </row>
    <row r="1687" spans="1:59" ht="13.65" customHeight="1">
      <c r="A1687" s="184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1334</v>
      </c>
      <c r="H1687" s="57" t="s">
        <v>1334</v>
      </c>
      <c r="I1687" s="57" t="s">
        <v>1334</v>
      </c>
      <c r="J1687" s="58" t="s">
        <v>1334</v>
      </c>
      <c r="K1687" s="57" t="s">
        <v>1334</v>
      </c>
      <c r="L1687" s="59" t="s">
        <v>1334</v>
      </c>
      <c r="M1687" s="57" t="s">
        <v>1334</v>
      </c>
      <c r="N1687" s="57" t="s">
        <v>1334</v>
      </c>
      <c r="O1687" s="57" t="s">
        <v>1334</v>
      </c>
      <c r="P1687" s="58" t="s">
        <v>1334</v>
      </c>
      <c r="Q1687" s="57" t="s">
        <v>1334</v>
      </c>
      <c r="R1687" s="59" t="s">
        <v>1334</v>
      </c>
      <c r="S1687" s="57" t="s">
        <v>1334</v>
      </c>
      <c r="T1687" s="57" t="s">
        <v>1334</v>
      </c>
      <c r="U1687" s="57" t="s">
        <v>1334</v>
      </c>
      <c r="V1687" s="58" t="s">
        <v>1334</v>
      </c>
      <c r="W1687" s="57" t="s">
        <v>1334</v>
      </c>
      <c r="X1687" s="59" t="s">
        <v>1334</v>
      </c>
      <c r="Y1687" s="57" t="s">
        <v>1334</v>
      </c>
      <c r="Z1687" s="57" t="s">
        <v>1334</v>
      </c>
      <c r="AA1687" s="57" t="s">
        <v>1334</v>
      </c>
      <c r="AB1687" s="58" t="s">
        <v>1334</v>
      </c>
      <c r="AC1687" s="57" t="s">
        <v>1334</v>
      </c>
      <c r="AD1687" s="59" t="s">
        <v>1334</v>
      </c>
      <c r="AE1687" s="57" t="s">
        <v>1334</v>
      </c>
      <c r="AF1687" s="57" t="s">
        <v>1334</v>
      </c>
      <c r="AG1687" s="57" t="s">
        <v>1334</v>
      </c>
      <c r="AH1687" s="58" t="s">
        <v>1334</v>
      </c>
      <c r="AI1687" s="57" t="s">
        <v>1334</v>
      </c>
      <c r="AJ1687" s="59" t="s">
        <v>1334</v>
      </c>
      <c r="AK1687" s="57" t="s">
        <v>1334</v>
      </c>
      <c r="AL1687" s="57" t="s">
        <v>1334</v>
      </c>
      <c r="AM1687" s="57" t="s">
        <v>1334</v>
      </c>
      <c r="AN1687" s="58" t="s">
        <v>1334</v>
      </c>
      <c r="AO1687" s="57" t="s">
        <v>1334</v>
      </c>
      <c r="AP1687" s="59" t="s">
        <v>1334</v>
      </c>
      <c r="AQ1687" s="57" t="s">
        <v>1334</v>
      </c>
      <c r="AR1687" s="57" t="s">
        <v>1334</v>
      </c>
      <c r="AS1687" s="57" t="s">
        <v>1334</v>
      </c>
      <c r="AT1687" s="58" t="s">
        <v>1334</v>
      </c>
      <c r="AU1687" s="57" t="s">
        <v>1334</v>
      </c>
      <c r="AV1687" s="59" t="s">
        <v>1334</v>
      </c>
      <c r="AW1687" s="57" t="s">
        <v>1334</v>
      </c>
      <c r="AX1687" s="57" t="s">
        <v>1334</v>
      </c>
      <c r="AY1687" s="57" t="s">
        <v>1334</v>
      </c>
      <c r="AZ1687" s="100" t="s">
        <v>1334</v>
      </c>
      <c r="BA1687" s="101" t="s">
        <v>1334</v>
      </c>
      <c r="BB1687" s="102" t="s">
        <v>1334</v>
      </c>
      <c r="BC1687" s="103" t="s">
        <v>1334</v>
      </c>
      <c r="BD1687" s="103" t="s">
        <v>1334</v>
      </c>
      <c r="BE1687" s="103" t="s">
        <v>1334</v>
      </c>
      <c r="BF1687" s="111" t="s">
        <v>1334</v>
      </c>
      <c r="BG1687" s="122" t="s">
        <v>170</v>
      </c>
    </row>
    <row r="1688" spans="1:59" ht="13.65" customHeight="1">
      <c r="A1688" s="184"/>
      <c r="B1688" s="42" t="s">
        <v>803</v>
      </c>
      <c r="C1688" s="71">
        <v>77</v>
      </c>
      <c r="D1688" s="72">
        <v>161</v>
      </c>
      <c r="E1688" s="71">
        <v>79</v>
      </c>
      <c r="F1688" s="73">
        <v>82</v>
      </c>
      <c r="G1688" s="57">
        <v>1</v>
      </c>
      <c r="H1688" s="57">
        <v>0</v>
      </c>
      <c r="I1688" s="57">
        <v>1</v>
      </c>
      <c r="J1688" s="58">
        <v>4</v>
      </c>
      <c r="K1688" s="57">
        <v>3</v>
      </c>
      <c r="L1688" s="59">
        <v>1</v>
      </c>
      <c r="M1688" s="57">
        <v>5</v>
      </c>
      <c r="N1688" s="57">
        <v>1</v>
      </c>
      <c r="O1688" s="57">
        <v>4</v>
      </c>
      <c r="P1688" s="58">
        <v>3</v>
      </c>
      <c r="Q1688" s="57">
        <v>0</v>
      </c>
      <c r="R1688" s="59">
        <v>3</v>
      </c>
      <c r="S1688" s="57">
        <v>2</v>
      </c>
      <c r="T1688" s="57">
        <v>2</v>
      </c>
      <c r="U1688" s="57">
        <v>0</v>
      </c>
      <c r="V1688" s="58">
        <v>6</v>
      </c>
      <c r="W1688" s="57">
        <v>3</v>
      </c>
      <c r="X1688" s="59">
        <v>3</v>
      </c>
      <c r="Y1688" s="57">
        <v>4</v>
      </c>
      <c r="Z1688" s="57">
        <v>3</v>
      </c>
      <c r="AA1688" s="57">
        <v>1</v>
      </c>
      <c r="AB1688" s="58">
        <v>11</v>
      </c>
      <c r="AC1688" s="57">
        <v>7</v>
      </c>
      <c r="AD1688" s="59">
        <v>4</v>
      </c>
      <c r="AE1688" s="57">
        <v>3</v>
      </c>
      <c r="AF1688" s="57">
        <v>2</v>
      </c>
      <c r="AG1688" s="57">
        <v>1</v>
      </c>
      <c r="AH1688" s="58">
        <v>9</v>
      </c>
      <c r="AI1688" s="57">
        <v>5</v>
      </c>
      <c r="AJ1688" s="59">
        <v>4</v>
      </c>
      <c r="AK1688" s="57">
        <v>9</v>
      </c>
      <c r="AL1688" s="57">
        <v>7</v>
      </c>
      <c r="AM1688" s="57">
        <v>2</v>
      </c>
      <c r="AN1688" s="58">
        <v>5</v>
      </c>
      <c r="AO1688" s="57">
        <v>3</v>
      </c>
      <c r="AP1688" s="59">
        <v>2</v>
      </c>
      <c r="AQ1688" s="57">
        <v>13</v>
      </c>
      <c r="AR1688" s="57">
        <v>5</v>
      </c>
      <c r="AS1688" s="57">
        <v>8</v>
      </c>
      <c r="AT1688" s="58">
        <v>17</v>
      </c>
      <c r="AU1688" s="57">
        <v>5</v>
      </c>
      <c r="AV1688" s="59">
        <v>12</v>
      </c>
      <c r="AW1688" s="57">
        <v>69</v>
      </c>
      <c r="AX1688" s="57">
        <v>33</v>
      </c>
      <c r="AY1688" s="57">
        <v>36</v>
      </c>
      <c r="AZ1688" s="100">
        <v>10</v>
      </c>
      <c r="BA1688" s="101">
        <v>65</v>
      </c>
      <c r="BB1688" s="102">
        <v>86</v>
      </c>
      <c r="BC1688" s="103">
        <v>6.2</v>
      </c>
      <c r="BD1688" s="103">
        <v>40.4</v>
      </c>
      <c r="BE1688" s="103">
        <v>53.4</v>
      </c>
      <c r="BF1688" s="111">
        <v>59.8</v>
      </c>
      <c r="BG1688" s="122" t="s">
        <v>90</v>
      </c>
    </row>
    <row r="1689" spans="1:59" ht="13.65" customHeight="1">
      <c r="A1689" s="184"/>
      <c r="B1689" s="42" t="s">
        <v>804</v>
      </c>
      <c r="C1689" s="71">
        <v>155</v>
      </c>
      <c r="D1689" s="72">
        <v>358</v>
      </c>
      <c r="E1689" s="71">
        <v>166</v>
      </c>
      <c r="F1689" s="73">
        <v>192</v>
      </c>
      <c r="G1689" s="57">
        <v>12</v>
      </c>
      <c r="H1689" s="57">
        <v>4</v>
      </c>
      <c r="I1689" s="57">
        <v>8</v>
      </c>
      <c r="J1689" s="58">
        <v>9</v>
      </c>
      <c r="K1689" s="57">
        <v>5</v>
      </c>
      <c r="L1689" s="59">
        <v>4</v>
      </c>
      <c r="M1689" s="57">
        <v>7</v>
      </c>
      <c r="N1689" s="57">
        <v>6</v>
      </c>
      <c r="O1689" s="57">
        <v>1</v>
      </c>
      <c r="P1689" s="58">
        <v>13</v>
      </c>
      <c r="Q1689" s="57">
        <v>5</v>
      </c>
      <c r="R1689" s="59">
        <v>8</v>
      </c>
      <c r="S1689" s="57">
        <v>14</v>
      </c>
      <c r="T1689" s="57">
        <v>3</v>
      </c>
      <c r="U1689" s="57">
        <v>11</v>
      </c>
      <c r="V1689" s="58">
        <v>7</v>
      </c>
      <c r="W1689" s="57">
        <v>4</v>
      </c>
      <c r="X1689" s="59">
        <v>3</v>
      </c>
      <c r="Y1689" s="57">
        <v>11</v>
      </c>
      <c r="Z1689" s="57">
        <v>6</v>
      </c>
      <c r="AA1689" s="57">
        <v>5</v>
      </c>
      <c r="AB1689" s="58">
        <v>9</v>
      </c>
      <c r="AC1689" s="57">
        <v>5</v>
      </c>
      <c r="AD1689" s="59">
        <v>4</v>
      </c>
      <c r="AE1689" s="57">
        <v>16</v>
      </c>
      <c r="AF1689" s="57">
        <v>5</v>
      </c>
      <c r="AG1689" s="57">
        <v>11</v>
      </c>
      <c r="AH1689" s="58">
        <v>24</v>
      </c>
      <c r="AI1689" s="57">
        <v>14</v>
      </c>
      <c r="AJ1689" s="59">
        <v>10</v>
      </c>
      <c r="AK1689" s="57">
        <v>27</v>
      </c>
      <c r="AL1689" s="57">
        <v>11</v>
      </c>
      <c r="AM1689" s="57">
        <v>16</v>
      </c>
      <c r="AN1689" s="58">
        <v>24</v>
      </c>
      <c r="AO1689" s="57">
        <v>11</v>
      </c>
      <c r="AP1689" s="59">
        <v>13</v>
      </c>
      <c r="AQ1689" s="57">
        <v>24</v>
      </c>
      <c r="AR1689" s="57">
        <v>15</v>
      </c>
      <c r="AS1689" s="57">
        <v>9</v>
      </c>
      <c r="AT1689" s="58">
        <v>26</v>
      </c>
      <c r="AU1689" s="57">
        <v>12</v>
      </c>
      <c r="AV1689" s="59">
        <v>14</v>
      </c>
      <c r="AW1689" s="57">
        <v>135</v>
      </c>
      <c r="AX1689" s="57">
        <v>60</v>
      </c>
      <c r="AY1689" s="57">
        <v>75</v>
      </c>
      <c r="AZ1689" s="100">
        <v>28</v>
      </c>
      <c r="BA1689" s="101">
        <v>169</v>
      </c>
      <c r="BB1689" s="102">
        <v>161</v>
      </c>
      <c r="BC1689" s="103">
        <v>7.8</v>
      </c>
      <c r="BD1689" s="103">
        <v>47.2</v>
      </c>
      <c r="BE1689" s="103">
        <v>45</v>
      </c>
      <c r="BF1689" s="111">
        <v>56.7</v>
      </c>
      <c r="BG1689" s="122" t="s">
        <v>90</v>
      </c>
    </row>
    <row r="1690" spans="1:59" ht="13.65" customHeight="1">
      <c r="A1690" s="184"/>
      <c r="B1690" s="42" t="s">
        <v>805</v>
      </c>
      <c r="C1690" s="71">
        <v>117</v>
      </c>
      <c r="D1690" s="72">
        <v>247</v>
      </c>
      <c r="E1690" s="71">
        <v>116</v>
      </c>
      <c r="F1690" s="73">
        <v>131</v>
      </c>
      <c r="G1690" s="57">
        <v>2</v>
      </c>
      <c r="H1690" s="57">
        <v>2</v>
      </c>
      <c r="I1690" s="57">
        <v>0</v>
      </c>
      <c r="J1690" s="58">
        <v>7</v>
      </c>
      <c r="K1690" s="57">
        <v>3</v>
      </c>
      <c r="L1690" s="59">
        <v>4</v>
      </c>
      <c r="M1690" s="57">
        <v>4</v>
      </c>
      <c r="N1690" s="57">
        <v>1</v>
      </c>
      <c r="O1690" s="57">
        <v>3</v>
      </c>
      <c r="P1690" s="58">
        <v>10</v>
      </c>
      <c r="Q1690" s="57">
        <v>5</v>
      </c>
      <c r="R1690" s="59">
        <v>5</v>
      </c>
      <c r="S1690" s="57">
        <v>5</v>
      </c>
      <c r="T1690" s="57">
        <v>2</v>
      </c>
      <c r="U1690" s="57">
        <v>3</v>
      </c>
      <c r="V1690" s="58">
        <v>6</v>
      </c>
      <c r="W1690" s="57">
        <v>4</v>
      </c>
      <c r="X1690" s="59">
        <v>2</v>
      </c>
      <c r="Y1690" s="57">
        <v>13</v>
      </c>
      <c r="Z1690" s="57">
        <v>9</v>
      </c>
      <c r="AA1690" s="57">
        <v>4</v>
      </c>
      <c r="AB1690" s="58">
        <v>12</v>
      </c>
      <c r="AC1690" s="57">
        <v>7</v>
      </c>
      <c r="AD1690" s="59">
        <v>5</v>
      </c>
      <c r="AE1690" s="57">
        <v>11</v>
      </c>
      <c r="AF1690" s="57">
        <v>3</v>
      </c>
      <c r="AG1690" s="57">
        <v>8</v>
      </c>
      <c r="AH1690" s="58">
        <v>14</v>
      </c>
      <c r="AI1690" s="57">
        <v>7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15</v>
      </c>
      <c r="AO1690" s="57">
        <v>7</v>
      </c>
      <c r="AP1690" s="59">
        <v>8</v>
      </c>
      <c r="AQ1690" s="57">
        <v>20</v>
      </c>
      <c r="AR1690" s="57">
        <v>7</v>
      </c>
      <c r="AS1690" s="57">
        <v>13</v>
      </c>
      <c r="AT1690" s="58">
        <v>30</v>
      </c>
      <c r="AU1690" s="57">
        <v>12</v>
      </c>
      <c r="AV1690" s="59">
        <v>18</v>
      </c>
      <c r="AW1690" s="57">
        <v>89</v>
      </c>
      <c r="AX1690" s="57">
        <v>43</v>
      </c>
      <c r="AY1690" s="57">
        <v>46</v>
      </c>
      <c r="AZ1690" s="100">
        <v>13</v>
      </c>
      <c r="BA1690" s="101">
        <v>115</v>
      </c>
      <c r="BB1690" s="102">
        <v>119</v>
      </c>
      <c r="BC1690" s="103">
        <v>5.3</v>
      </c>
      <c r="BD1690" s="103">
        <v>46.6</v>
      </c>
      <c r="BE1690" s="103">
        <v>48.2</v>
      </c>
      <c r="BF1690" s="111">
        <v>56.7</v>
      </c>
      <c r="BG1690" s="122" t="s">
        <v>90</v>
      </c>
    </row>
    <row r="1691" spans="1:59" ht="13.65" customHeight="1">
      <c r="A1691" s="184"/>
      <c r="B1691" s="42" t="s">
        <v>806</v>
      </c>
      <c r="C1691" s="71">
        <v>68</v>
      </c>
      <c r="D1691" s="72">
        <v>159</v>
      </c>
      <c r="E1691" s="71">
        <v>74</v>
      </c>
      <c r="F1691" s="73">
        <v>85</v>
      </c>
      <c r="G1691" s="57">
        <v>1</v>
      </c>
      <c r="H1691" s="57">
        <v>1</v>
      </c>
      <c r="I1691" s="57">
        <v>0</v>
      </c>
      <c r="J1691" s="58">
        <v>4</v>
      </c>
      <c r="K1691" s="57">
        <v>1</v>
      </c>
      <c r="L1691" s="59">
        <v>3</v>
      </c>
      <c r="M1691" s="57">
        <v>9</v>
      </c>
      <c r="N1691" s="57">
        <v>3</v>
      </c>
      <c r="O1691" s="57">
        <v>6</v>
      </c>
      <c r="P1691" s="58">
        <v>6</v>
      </c>
      <c r="Q1691" s="57">
        <v>4</v>
      </c>
      <c r="R1691" s="59">
        <v>2</v>
      </c>
      <c r="S1691" s="57">
        <v>6</v>
      </c>
      <c r="T1691" s="57">
        <v>4</v>
      </c>
      <c r="U1691" s="57">
        <v>2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7</v>
      </c>
      <c r="AC1691" s="57">
        <v>3</v>
      </c>
      <c r="AD1691" s="59">
        <v>4</v>
      </c>
      <c r="AE1691" s="57">
        <v>10</v>
      </c>
      <c r="AF1691" s="57">
        <v>4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13</v>
      </c>
      <c r="AR1691" s="57">
        <v>8</v>
      </c>
      <c r="AS1691" s="57">
        <v>5</v>
      </c>
      <c r="AT1691" s="58">
        <v>22</v>
      </c>
      <c r="AU1691" s="57">
        <v>8</v>
      </c>
      <c r="AV1691" s="59">
        <v>14</v>
      </c>
      <c r="AW1691" s="57">
        <v>51</v>
      </c>
      <c r="AX1691" s="57">
        <v>23</v>
      </c>
      <c r="AY1691" s="57">
        <v>28</v>
      </c>
      <c r="AZ1691" s="100">
        <v>14</v>
      </c>
      <c r="BA1691" s="101">
        <v>72</v>
      </c>
      <c r="BB1691" s="102">
        <v>73</v>
      </c>
      <c r="BC1691" s="103">
        <v>8.8000000000000007</v>
      </c>
      <c r="BD1691" s="103">
        <v>45.3</v>
      </c>
      <c r="BE1691" s="103">
        <v>45.9</v>
      </c>
      <c r="BF1691" s="111">
        <v>56.2</v>
      </c>
      <c r="BG1691" s="122" t="s">
        <v>90</v>
      </c>
    </row>
    <row r="1692" spans="1:59" ht="13.65" customHeight="1">
      <c r="A1692" s="184"/>
      <c r="B1692" s="42" t="s">
        <v>807</v>
      </c>
      <c r="C1692" s="71">
        <v>6</v>
      </c>
      <c r="D1692" s="72">
        <v>6</v>
      </c>
      <c r="E1692" s="71">
        <v>1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0</v>
      </c>
      <c r="AU1692" s="57">
        <v>0</v>
      </c>
      <c r="AV1692" s="59">
        <v>0</v>
      </c>
      <c r="AW1692" s="57">
        <v>6</v>
      </c>
      <c r="AX1692" s="57">
        <v>1</v>
      </c>
      <c r="AY1692" s="57">
        <v>5</v>
      </c>
      <c r="AZ1692" s="100">
        <v>0</v>
      </c>
      <c r="BA1692" s="101">
        <v>0</v>
      </c>
      <c r="BB1692" s="102">
        <v>6</v>
      </c>
      <c r="BC1692" s="103">
        <v>0</v>
      </c>
      <c r="BD1692" s="103">
        <v>0</v>
      </c>
      <c r="BE1692" s="103">
        <v>100</v>
      </c>
      <c r="BF1692" s="111">
        <v>89.3</v>
      </c>
      <c r="BG1692" s="122" t="s">
        <v>90</v>
      </c>
    </row>
    <row r="1693" spans="1:59" ht="13.65" customHeight="1">
      <c r="A1693" s="184"/>
      <c r="B1693" s="42" t="s">
        <v>808</v>
      </c>
      <c r="C1693" s="71">
        <v>59</v>
      </c>
      <c r="D1693" s="72">
        <v>117</v>
      </c>
      <c r="E1693" s="71">
        <v>53</v>
      </c>
      <c r="F1693" s="73">
        <v>64</v>
      </c>
      <c r="G1693" s="57">
        <v>3</v>
      </c>
      <c r="H1693" s="57">
        <v>2</v>
      </c>
      <c r="I1693" s="57">
        <v>1</v>
      </c>
      <c r="J1693" s="58">
        <v>3</v>
      </c>
      <c r="K1693" s="57">
        <v>1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5</v>
      </c>
      <c r="Z1693" s="57">
        <v>3</v>
      </c>
      <c r="AA1693" s="57">
        <v>2</v>
      </c>
      <c r="AB1693" s="58">
        <v>4</v>
      </c>
      <c r="AC1693" s="57">
        <v>3</v>
      </c>
      <c r="AD1693" s="59">
        <v>1</v>
      </c>
      <c r="AE1693" s="57">
        <v>5</v>
      </c>
      <c r="AF1693" s="57">
        <v>1</v>
      </c>
      <c r="AG1693" s="57">
        <v>4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11</v>
      </c>
      <c r="AU1693" s="57">
        <v>5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8</v>
      </c>
      <c r="BA1693" s="101">
        <v>45</v>
      </c>
      <c r="BB1693" s="102">
        <v>64</v>
      </c>
      <c r="BC1693" s="103">
        <v>6.8</v>
      </c>
      <c r="BD1693" s="103">
        <v>38.5</v>
      </c>
      <c r="BE1693" s="103">
        <v>54.7</v>
      </c>
      <c r="BF1693" s="111">
        <v>61.1</v>
      </c>
      <c r="BG1693" s="122" t="s">
        <v>90</v>
      </c>
    </row>
    <row r="1694" spans="1:59" ht="13.65" customHeight="1">
      <c r="A1694" s="184"/>
      <c r="B1694" s="42" t="s">
        <v>809</v>
      </c>
      <c r="C1694" s="71">
        <v>71</v>
      </c>
      <c r="D1694" s="72">
        <v>151</v>
      </c>
      <c r="E1694" s="71">
        <v>68</v>
      </c>
      <c r="F1694" s="73">
        <v>83</v>
      </c>
      <c r="G1694" s="57">
        <v>2</v>
      </c>
      <c r="H1694" s="57">
        <v>2</v>
      </c>
      <c r="I1694" s="57">
        <v>0</v>
      </c>
      <c r="J1694" s="58">
        <v>7</v>
      </c>
      <c r="K1694" s="57">
        <v>1</v>
      </c>
      <c r="L1694" s="59">
        <v>6</v>
      </c>
      <c r="M1694" s="57">
        <v>3</v>
      </c>
      <c r="N1694" s="57">
        <v>2</v>
      </c>
      <c r="O1694" s="57">
        <v>1</v>
      </c>
      <c r="P1694" s="58">
        <v>2</v>
      </c>
      <c r="Q1694" s="57">
        <v>1</v>
      </c>
      <c r="R1694" s="59">
        <v>1</v>
      </c>
      <c r="S1694" s="57">
        <v>4</v>
      </c>
      <c r="T1694" s="57">
        <v>2</v>
      </c>
      <c r="U1694" s="57">
        <v>2</v>
      </c>
      <c r="V1694" s="58">
        <v>5</v>
      </c>
      <c r="W1694" s="57">
        <v>3</v>
      </c>
      <c r="X1694" s="59">
        <v>2</v>
      </c>
      <c r="Y1694" s="57">
        <v>5</v>
      </c>
      <c r="Z1694" s="57">
        <v>2</v>
      </c>
      <c r="AA1694" s="57">
        <v>3</v>
      </c>
      <c r="AB1694" s="58">
        <v>8</v>
      </c>
      <c r="AC1694" s="57">
        <v>2</v>
      </c>
      <c r="AD1694" s="59">
        <v>6</v>
      </c>
      <c r="AE1694" s="57">
        <v>6</v>
      </c>
      <c r="AF1694" s="57">
        <v>5</v>
      </c>
      <c r="AG1694" s="57">
        <v>1</v>
      </c>
      <c r="AH1694" s="58">
        <v>11</v>
      </c>
      <c r="AI1694" s="57">
        <v>7</v>
      </c>
      <c r="AJ1694" s="59">
        <v>4</v>
      </c>
      <c r="AK1694" s="57">
        <v>7</v>
      </c>
      <c r="AL1694" s="57">
        <v>1</v>
      </c>
      <c r="AM1694" s="57">
        <v>6</v>
      </c>
      <c r="AN1694" s="58">
        <v>8</v>
      </c>
      <c r="AO1694" s="57">
        <v>4</v>
      </c>
      <c r="AP1694" s="59">
        <v>4</v>
      </c>
      <c r="AQ1694" s="57">
        <v>8</v>
      </c>
      <c r="AR1694" s="57">
        <v>5</v>
      </c>
      <c r="AS1694" s="57">
        <v>3</v>
      </c>
      <c r="AT1694" s="58">
        <v>17</v>
      </c>
      <c r="AU1694" s="57">
        <v>6</v>
      </c>
      <c r="AV1694" s="59">
        <v>11</v>
      </c>
      <c r="AW1694" s="57">
        <v>58</v>
      </c>
      <c r="AX1694" s="57">
        <v>25</v>
      </c>
      <c r="AY1694" s="57">
        <v>33</v>
      </c>
      <c r="AZ1694" s="100">
        <v>12</v>
      </c>
      <c r="BA1694" s="101">
        <v>64</v>
      </c>
      <c r="BB1694" s="102">
        <v>75</v>
      </c>
      <c r="BC1694" s="103">
        <v>8</v>
      </c>
      <c r="BD1694" s="103">
        <v>42.4</v>
      </c>
      <c r="BE1694" s="103">
        <v>49.7</v>
      </c>
      <c r="BF1694" s="111">
        <v>56.5</v>
      </c>
      <c r="BG1694" s="122" t="s">
        <v>90</v>
      </c>
    </row>
    <row r="1695" spans="1:59" s="43" customFormat="1" ht="13.65" customHeight="1">
      <c r="A1695" s="184"/>
      <c r="B1695" s="42" t="s">
        <v>170</v>
      </c>
      <c r="C1695" s="71">
        <v>516</v>
      </c>
      <c r="D1695" s="72">
        <v>1005</v>
      </c>
      <c r="E1695" s="71">
        <v>472</v>
      </c>
      <c r="F1695" s="73">
        <v>533</v>
      </c>
      <c r="G1695" s="37">
        <v>30</v>
      </c>
      <c r="H1695" s="37">
        <v>16</v>
      </c>
      <c r="I1695" s="37">
        <v>14</v>
      </c>
      <c r="J1695" s="58">
        <v>43</v>
      </c>
      <c r="K1695" s="57">
        <v>23</v>
      </c>
      <c r="L1695" s="59">
        <v>20</v>
      </c>
      <c r="M1695" s="37">
        <v>31</v>
      </c>
      <c r="N1695" s="37">
        <v>16</v>
      </c>
      <c r="O1695" s="37">
        <v>15</v>
      </c>
      <c r="P1695" s="58">
        <v>21</v>
      </c>
      <c r="Q1695" s="57">
        <v>9</v>
      </c>
      <c r="R1695" s="59">
        <v>12</v>
      </c>
      <c r="S1695" s="37">
        <v>43</v>
      </c>
      <c r="T1695" s="37">
        <v>21</v>
      </c>
      <c r="U1695" s="37">
        <v>22</v>
      </c>
      <c r="V1695" s="58">
        <v>41</v>
      </c>
      <c r="W1695" s="57">
        <v>19</v>
      </c>
      <c r="X1695" s="59">
        <v>22</v>
      </c>
      <c r="Y1695" s="37">
        <v>58</v>
      </c>
      <c r="Z1695" s="37">
        <v>25</v>
      </c>
      <c r="AA1695" s="37">
        <v>33</v>
      </c>
      <c r="AB1695" s="58">
        <v>57</v>
      </c>
      <c r="AC1695" s="57">
        <v>33</v>
      </c>
      <c r="AD1695" s="59">
        <v>24</v>
      </c>
      <c r="AE1695" s="37">
        <v>49</v>
      </c>
      <c r="AF1695" s="37">
        <v>28</v>
      </c>
      <c r="AG1695" s="37">
        <v>21</v>
      </c>
      <c r="AH1695" s="58">
        <v>68</v>
      </c>
      <c r="AI1695" s="57">
        <v>32</v>
      </c>
      <c r="AJ1695" s="59">
        <v>36</v>
      </c>
      <c r="AK1695" s="37">
        <v>48</v>
      </c>
      <c r="AL1695" s="37">
        <v>26</v>
      </c>
      <c r="AM1695" s="37">
        <v>22</v>
      </c>
      <c r="AN1695" s="58">
        <v>57</v>
      </c>
      <c r="AO1695" s="57">
        <v>28</v>
      </c>
      <c r="AP1695" s="59">
        <v>29</v>
      </c>
      <c r="AQ1695" s="37">
        <v>43</v>
      </c>
      <c r="AR1695" s="37">
        <v>23</v>
      </c>
      <c r="AS1695" s="37">
        <v>20</v>
      </c>
      <c r="AT1695" s="58">
        <v>71</v>
      </c>
      <c r="AU1695" s="57">
        <v>24</v>
      </c>
      <c r="AV1695" s="59">
        <v>47</v>
      </c>
      <c r="AW1695" s="37">
        <v>347</v>
      </c>
      <c r="AX1695" s="37">
        <v>150</v>
      </c>
      <c r="AY1695" s="57">
        <v>197</v>
      </c>
      <c r="AZ1695" s="100">
        <v>104</v>
      </c>
      <c r="BA1695" s="101">
        <v>485</v>
      </c>
      <c r="BB1695" s="102">
        <v>418</v>
      </c>
      <c r="BC1695" s="110">
        <v>10.3</v>
      </c>
      <c r="BD1695" s="110">
        <v>48.2</v>
      </c>
      <c r="BE1695" s="110">
        <v>41.5</v>
      </c>
      <c r="BF1695" s="111">
        <v>52.5</v>
      </c>
      <c r="BG1695" s="122" t="s">
        <v>90</v>
      </c>
    </row>
    <row r="1696" spans="1:59" s="43" customFormat="1" ht="13.65" customHeight="1">
      <c r="A1696" s="184"/>
      <c r="B1696" s="42" t="s">
        <v>810</v>
      </c>
      <c r="C1696" s="71">
        <v>491</v>
      </c>
      <c r="D1696" s="72">
        <v>1092</v>
      </c>
      <c r="E1696" s="71">
        <v>530</v>
      </c>
      <c r="F1696" s="73">
        <v>562</v>
      </c>
      <c r="G1696" s="37">
        <v>52</v>
      </c>
      <c r="H1696" s="37">
        <v>24</v>
      </c>
      <c r="I1696" s="37">
        <v>28</v>
      </c>
      <c r="J1696" s="58">
        <v>76</v>
      </c>
      <c r="K1696" s="57">
        <v>31</v>
      </c>
      <c r="L1696" s="59">
        <v>45</v>
      </c>
      <c r="M1696" s="37">
        <v>45</v>
      </c>
      <c r="N1696" s="37">
        <v>22</v>
      </c>
      <c r="O1696" s="37">
        <v>23</v>
      </c>
      <c r="P1696" s="58">
        <v>39</v>
      </c>
      <c r="Q1696" s="57">
        <v>24</v>
      </c>
      <c r="R1696" s="59">
        <v>15</v>
      </c>
      <c r="S1696" s="37">
        <v>28</v>
      </c>
      <c r="T1696" s="37">
        <v>18</v>
      </c>
      <c r="U1696" s="37">
        <v>10</v>
      </c>
      <c r="V1696" s="58">
        <v>28</v>
      </c>
      <c r="W1696" s="57">
        <v>11</v>
      </c>
      <c r="X1696" s="59">
        <v>17</v>
      </c>
      <c r="Y1696" s="37">
        <v>42</v>
      </c>
      <c r="Z1696" s="37">
        <v>21</v>
      </c>
      <c r="AA1696" s="37">
        <v>21</v>
      </c>
      <c r="AB1696" s="58">
        <v>79</v>
      </c>
      <c r="AC1696" s="57">
        <v>33</v>
      </c>
      <c r="AD1696" s="59">
        <v>46</v>
      </c>
      <c r="AE1696" s="37">
        <v>83</v>
      </c>
      <c r="AF1696" s="37">
        <v>51</v>
      </c>
      <c r="AG1696" s="37">
        <v>32</v>
      </c>
      <c r="AH1696" s="58">
        <v>70</v>
      </c>
      <c r="AI1696" s="57">
        <v>38</v>
      </c>
      <c r="AJ1696" s="59">
        <v>32</v>
      </c>
      <c r="AK1696" s="37">
        <v>52</v>
      </c>
      <c r="AL1696" s="37">
        <v>29</v>
      </c>
      <c r="AM1696" s="37">
        <v>23</v>
      </c>
      <c r="AN1696" s="58">
        <v>58</v>
      </c>
      <c r="AO1696" s="57">
        <v>31</v>
      </c>
      <c r="AP1696" s="59">
        <v>27</v>
      </c>
      <c r="AQ1696" s="37">
        <v>71</v>
      </c>
      <c r="AR1696" s="37">
        <v>28</v>
      </c>
      <c r="AS1696" s="37">
        <v>43</v>
      </c>
      <c r="AT1696" s="58">
        <v>98</v>
      </c>
      <c r="AU1696" s="57">
        <v>45</v>
      </c>
      <c r="AV1696" s="59">
        <v>53</v>
      </c>
      <c r="AW1696" s="37">
        <v>271</v>
      </c>
      <c r="AX1696" s="37">
        <v>124</v>
      </c>
      <c r="AY1696" s="57">
        <v>147</v>
      </c>
      <c r="AZ1696" s="100">
        <v>173</v>
      </c>
      <c r="BA1696" s="101">
        <v>550</v>
      </c>
      <c r="BB1696" s="102">
        <v>369</v>
      </c>
      <c r="BC1696" s="110">
        <v>15.8</v>
      </c>
      <c r="BD1696" s="110">
        <v>50.4</v>
      </c>
      <c r="BE1696" s="110">
        <v>33.799999999999997</v>
      </c>
      <c r="BF1696" s="111">
        <v>48</v>
      </c>
      <c r="BG1696" s="122" t="s">
        <v>90</v>
      </c>
    </row>
    <row r="1697" spans="1:59" ht="13.65" customHeight="1">
      <c r="A1697" s="184"/>
      <c r="B1697" s="42" t="s">
        <v>811</v>
      </c>
      <c r="C1697" s="71">
        <v>705</v>
      </c>
      <c r="D1697" s="72">
        <v>1529</v>
      </c>
      <c r="E1697" s="71">
        <v>717</v>
      </c>
      <c r="F1697" s="73">
        <v>812</v>
      </c>
      <c r="G1697" s="57">
        <v>98</v>
      </c>
      <c r="H1697" s="57">
        <v>47</v>
      </c>
      <c r="I1697" s="57">
        <v>51</v>
      </c>
      <c r="J1697" s="58">
        <v>109</v>
      </c>
      <c r="K1697" s="57">
        <v>51</v>
      </c>
      <c r="L1697" s="59">
        <v>58</v>
      </c>
      <c r="M1697" s="57">
        <v>77</v>
      </c>
      <c r="N1697" s="57">
        <v>44</v>
      </c>
      <c r="O1697" s="57">
        <v>33</v>
      </c>
      <c r="P1697" s="58">
        <v>54</v>
      </c>
      <c r="Q1697" s="57">
        <v>21</v>
      </c>
      <c r="R1697" s="59">
        <v>33</v>
      </c>
      <c r="S1697" s="57">
        <v>53</v>
      </c>
      <c r="T1697" s="57">
        <v>28</v>
      </c>
      <c r="U1697" s="57">
        <v>25</v>
      </c>
      <c r="V1697" s="58">
        <v>112</v>
      </c>
      <c r="W1697" s="57">
        <v>52</v>
      </c>
      <c r="X1697" s="59">
        <v>60</v>
      </c>
      <c r="Y1697" s="57">
        <v>95</v>
      </c>
      <c r="Z1697" s="57">
        <v>47</v>
      </c>
      <c r="AA1697" s="57">
        <v>48</v>
      </c>
      <c r="AB1697" s="58">
        <v>131</v>
      </c>
      <c r="AC1697" s="57">
        <v>65</v>
      </c>
      <c r="AD1697" s="59">
        <v>66</v>
      </c>
      <c r="AE1697" s="57">
        <v>134</v>
      </c>
      <c r="AF1697" s="57">
        <v>71</v>
      </c>
      <c r="AG1697" s="57">
        <v>63</v>
      </c>
      <c r="AH1697" s="58">
        <v>115</v>
      </c>
      <c r="AI1697" s="57">
        <v>47</v>
      </c>
      <c r="AJ1697" s="59">
        <v>68</v>
      </c>
      <c r="AK1697" s="57">
        <v>70</v>
      </c>
      <c r="AL1697" s="57">
        <v>38</v>
      </c>
      <c r="AM1697" s="57">
        <v>32</v>
      </c>
      <c r="AN1697" s="58">
        <v>56</v>
      </c>
      <c r="AO1697" s="57">
        <v>25</v>
      </c>
      <c r="AP1697" s="59">
        <v>31</v>
      </c>
      <c r="AQ1697" s="57">
        <v>60</v>
      </c>
      <c r="AR1697" s="57">
        <v>28</v>
      </c>
      <c r="AS1697" s="57">
        <v>32</v>
      </c>
      <c r="AT1697" s="58">
        <v>76</v>
      </c>
      <c r="AU1697" s="57">
        <v>42</v>
      </c>
      <c r="AV1697" s="59">
        <v>34</v>
      </c>
      <c r="AW1697" s="57">
        <v>289</v>
      </c>
      <c r="AX1697" s="57">
        <v>111</v>
      </c>
      <c r="AY1697" s="57">
        <v>178</v>
      </c>
      <c r="AZ1697" s="100">
        <v>284</v>
      </c>
      <c r="BA1697" s="101">
        <v>880</v>
      </c>
      <c r="BB1697" s="102">
        <v>365</v>
      </c>
      <c r="BC1697" s="103">
        <v>18.600000000000001</v>
      </c>
      <c r="BD1697" s="103">
        <v>57.6</v>
      </c>
      <c r="BE1697" s="103">
        <v>23.9</v>
      </c>
      <c r="BF1697" s="111">
        <v>42.1</v>
      </c>
      <c r="BG1697" s="122" t="s">
        <v>90</v>
      </c>
    </row>
    <row r="1698" spans="1:59" ht="13.65" customHeight="1">
      <c r="A1698" s="184"/>
      <c r="B1698" s="42" t="s">
        <v>812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1</v>
      </c>
      <c r="AR1698" s="57">
        <v>0</v>
      </c>
      <c r="AS1698" s="57">
        <v>1</v>
      </c>
      <c r="AT1698" s="58">
        <v>1</v>
      </c>
      <c r="AU1698" s="57">
        <v>1</v>
      </c>
      <c r="AV1698" s="59">
        <v>0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2</v>
      </c>
      <c r="BB1698" s="102">
        <v>5</v>
      </c>
      <c r="BC1698" s="103">
        <v>0</v>
      </c>
      <c r="BD1698" s="103">
        <v>28.6</v>
      </c>
      <c r="BE1698" s="103">
        <v>71.400000000000006</v>
      </c>
      <c r="BF1698" s="111">
        <v>71.599999999999994</v>
      </c>
      <c r="BG1698" s="122" t="s">
        <v>90</v>
      </c>
    </row>
    <row r="1699" spans="1:59" ht="13.65" customHeight="1">
      <c r="A1699" s="184"/>
      <c r="B1699" s="42" t="s">
        <v>813</v>
      </c>
      <c r="C1699" s="71">
        <v>586</v>
      </c>
      <c r="D1699" s="72">
        <v>1311</v>
      </c>
      <c r="E1699" s="71">
        <v>629</v>
      </c>
      <c r="F1699" s="73">
        <v>682</v>
      </c>
      <c r="G1699" s="57">
        <v>72</v>
      </c>
      <c r="H1699" s="57">
        <v>35</v>
      </c>
      <c r="I1699" s="57">
        <v>37</v>
      </c>
      <c r="J1699" s="58">
        <v>68</v>
      </c>
      <c r="K1699" s="57">
        <v>34</v>
      </c>
      <c r="L1699" s="59">
        <v>34</v>
      </c>
      <c r="M1699" s="57">
        <v>59</v>
      </c>
      <c r="N1699" s="57">
        <v>33</v>
      </c>
      <c r="O1699" s="57">
        <v>26</v>
      </c>
      <c r="P1699" s="58">
        <v>47</v>
      </c>
      <c r="Q1699" s="57">
        <v>28</v>
      </c>
      <c r="R1699" s="59">
        <v>19</v>
      </c>
      <c r="S1699" s="57">
        <v>55</v>
      </c>
      <c r="T1699" s="57">
        <v>33</v>
      </c>
      <c r="U1699" s="57">
        <v>22</v>
      </c>
      <c r="V1699" s="58">
        <v>75</v>
      </c>
      <c r="W1699" s="57">
        <v>38</v>
      </c>
      <c r="X1699" s="59">
        <v>37</v>
      </c>
      <c r="Y1699" s="57">
        <v>71</v>
      </c>
      <c r="Z1699" s="57">
        <v>36</v>
      </c>
      <c r="AA1699" s="57">
        <v>35</v>
      </c>
      <c r="AB1699" s="58">
        <v>78</v>
      </c>
      <c r="AC1699" s="57">
        <v>36</v>
      </c>
      <c r="AD1699" s="59">
        <v>42</v>
      </c>
      <c r="AE1699" s="57">
        <v>105</v>
      </c>
      <c r="AF1699" s="57">
        <v>50</v>
      </c>
      <c r="AG1699" s="57">
        <v>55</v>
      </c>
      <c r="AH1699" s="58">
        <v>93</v>
      </c>
      <c r="AI1699" s="57">
        <v>41</v>
      </c>
      <c r="AJ1699" s="59">
        <v>52</v>
      </c>
      <c r="AK1699" s="57">
        <v>76</v>
      </c>
      <c r="AL1699" s="57">
        <v>34</v>
      </c>
      <c r="AM1699" s="57">
        <v>42</v>
      </c>
      <c r="AN1699" s="58">
        <v>68</v>
      </c>
      <c r="AO1699" s="57">
        <v>33</v>
      </c>
      <c r="AP1699" s="59">
        <v>35</v>
      </c>
      <c r="AQ1699" s="57">
        <v>55</v>
      </c>
      <c r="AR1699" s="57">
        <v>27</v>
      </c>
      <c r="AS1699" s="57">
        <v>28</v>
      </c>
      <c r="AT1699" s="58">
        <v>74</v>
      </c>
      <c r="AU1699" s="57">
        <v>33</v>
      </c>
      <c r="AV1699" s="59">
        <v>41</v>
      </c>
      <c r="AW1699" s="57">
        <v>315</v>
      </c>
      <c r="AX1699" s="57">
        <v>138</v>
      </c>
      <c r="AY1699" s="57">
        <v>177</v>
      </c>
      <c r="AZ1699" s="100">
        <v>199</v>
      </c>
      <c r="BA1699" s="101">
        <v>723</v>
      </c>
      <c r="BB1699" s="102">
        <v>389</v>
      </c>
      <c r="BC1699" s="103">
        <v>15.2</v>
      </c>
      <c r="BD1699" s="103">
        <v>55.2</v>
      </c>
      <c r="BE1699" s="103">
        <v>29.7</v>
      </c>
      <c r="BF1699" s="111">
        <v>45.9</v>
      </c>
      <c r="BG1699" s="122" t="s">
        <v>90</v>
      </c>
    </row>
    <row r="1700" spans="1:59" ht="13.65" customHeight="1">
      <c r="A1700" s="184"/>
      <c r="B1700" s="42" t="s">
        <v>814</v>
      </c>
      <c r="C1700" s="71">
        <v>141</v>
      </c>
      <c r="D1700" s="72">
        <v>247</v>
      </c>
      <c r="E1700" s="71">
        <v>123</v>
      </c>
      <c r="F1700" s="73">
        <v>124</v>
      </c>
      <c r="G1700" s="57">
        <v>10</v>
      </c>
      <c r="H1700" s="57">
        <v>5</v>
      </c>
      <c r="I1700" s="57">
        <v>5</v>
      </c>
      <c r="J1700" s="58">
        <v>7</v>
      </c>
      <c r="K1700" s="57">
        <v>6</v>
      </c>
      <c r="L1700" s="59">
        <v>1</v>
      </c>
      <c r="M1700" s="57">
        <v>8</v>
      </c>
      <c r="N1700" s="57">
        <v>5</v>
      </c>
      <c r="O1700" s="57">
        <v>3</v>
      </c>
      <c r="P1700" s="58">
        <v>11</v>
      </c>
      <c r="Q1700" s="57">
        <v>5</v>
      </c>
      <c r="R1700" s="59">
        <v>6</v>
      </c>
      <c r="S1700" s="57">
        <v>22</v>
      </c>
      <c r="T1700" s="57">
        <v>14</v>
      </c>
      <c r="U1700" s="57">
        <v>8</v>
      </c>
      <c r="V1700" s="58">
        <v>24</v>
      </c>
      <c r="W1700" s="57">
        <v>15</v>
      </c>
      <c r="X1700" s="59">
        <v>9</v>
      </c>
      <c r="Y1700" s="57">
        <v>17</v>
      </c>
      <c r="Z1700" s="57">
        <v>11</v>
      </c>
      <c r="AA1700" s="57">
        <v>6</v>
      </c>
      <c r="AB1700" s="58">
        <v>21</v>
      </c>
      <c r="AC1700" s="57">
        <v>13</v>
      </c>
      <c r="AD1700" s="59">
        <v>8</v>
      </c>
      <c r="AE1700" s="57">
        <v>25</v>
      </c>
      <c r="AF1700" s="57">
        <v>11</v>
      </c>
      <c r="AG1700" s="57">
        <v>14</v>
      </c>
      <c r="AH1700" s="58">
        <v>20</v>
      </c>
      <c r="AI1700" s="57">
        <v>8</v>
      </c>
      <c r="AJ1700" s="59">
        <v>12</v>
      </c>
      <c r="AK1700" s="57">
        <v>11</v>
      </c>
      <c r="AL1700" s="57">
        <v>2</v>
      </c>
      <c r="AM1700" s="57">
        <v>9</v>
      </c>
      <c r="AN1700" s="58">
        <v>10</v>
      </c>
      <c r="AO1700" s="57">
        <v>4</v>
      </c>
      <c r="AP1700" s="59">
        <v>6</v>
      </c>
      <c r="AQ1700" s="57">
        <v>12</v>
      </c>
      <c r="AR1700" s="57">
        <v>5</v>
      </c>
      <c r="AS1700" s="57">
        <v>7</v>
      </c>
      <c r="AT1700" s="58">
        <v>10</v>
      </c>
      <c r="AU1700" s="57">
        <v>2</v>
      </c>
      <c r="AV1700" s="59">
        <v>8</v>
      </c>
      <c r="AW1700" s="57">
        <v>39</v>
      </c>
      <c r="AX1700" s="57">
        <v>17</v>
      </c>
      <c r="AY1700" s="57">
        <v>22</v>
      </c>
      <c r="AZ1700" s="100">
        <v>25</v>
      </c>
      <c r="BA1700" s="101">
        <v>173</v>
      </c>
      <c r="BB1700" s="102">
        <v>49</v>
      </c>
      <c r="BC1700" s="103">
        <v>10.1</v>
      </c>
      <c r="BD1700" s="103">
        <v>70</v>
      </c>
      <c r="BE1700" s="103">
        <v>19.8</v>
      </c>
      <c r="BF1700" s="111">
        <v>41.6</v>
      </c>
      <c r="BG1700" s="122" t="s">
        <v>90</v>
      </c>
    </row>
    <row r="1701" spans="1:59" ht="13.65" customHeight="1">
      <c r="A1701" s="184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65" customHeight="1">
      <c r="A1702" s="184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65" customHeight="1">
      <c r="A1703" s="184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65" customHeight="1">
      <c r="A1704" s="184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65" customHeight="1">
      <c r="A1705" s="184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65" customHeight="1">
      <c r="A1706" s="184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65" customHeight="1">
      <c r="A1707" s="184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65" customHeight="1">
      <c r="A1708" s="184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65" customHeight="1">
      <c r="A1709" s="184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65" customHeight="1">
      <c r="A1710" s="184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65" customHeight="1">
      <c r="A1711" s="184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65" customHeight="1">
      <c r="A1712" s="184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65" customHeight="1">
      <c r="A1713" s="184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65" customHeight="1">
      <c r="A1714" s="184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65" customHeight="1">
      <c r="A1715" s="184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65" customHeight="1">
      <c r="A1716" s="184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65" customHeight="1">
      <c r="A1717" s="184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65" customHeight="1">
      <c r="A1718" s="184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65" customHeight="1">
      <c r="A1719" s="184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65" customHeight="1">
      <c r="A1720" s="184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65" customHeight="1">
      <c r="A1721" s="184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65" customHeight="1">
      <c r="A1722" s="184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65" customHeight="1">
      <c r="A1723" s="184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65" customHeight="1">
      <c r="A1724" s="184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65" customHeight="1">
      <c r="A1725" s="184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65" customHeight="1">
      <c r="A1726" s="184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65" customHeight="1">
      <c r="A1727" s="184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65" customHeight="1">
      <c r="A1728" s="184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65" customHeight="1">
      <c r="A1729" s="184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65" customHeight="1">
      <c r="A1730" s="184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65" customHeight="1">
      <c r="A1731" s="184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65" customHeight="1">
      <c r="A1732" s="184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65" customHeight="1">
      <c r="A1733" s="184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65" customHeight="1">
      <c r="A1734" s="184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65" customHeight="1">
      <c r="A1735" s="184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65" customHeight="1">
      <c r="A1736" s="184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65" customHeight="1" thickBot="1">
      <c r="A1737" s="184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65" customHeight="1" thickBot="1">
      <c r="A1738" s="181" t="s">
        <v>121</v>
      </c>
      <c r="B1738" s="182"/>
      <c r="C1738" s="74">
        <v>4047</v>
      </c>
      <c r="D1738" s="75">
        <v>9194</v>
      </c>
      <c r="E1738" s="74">
        <v>4425</v>
      </c>
      <c r="F1738" s="76">
        <v>4769</v>
      </c>
      <c r="G1738" s="77">
        <v>345</v>
      </c>
      <c r="H1738" s="77">
        <v>173</v>
      </c>
      <c r="I1738" s="77">
        <v>172</v>
      </c>
      <c r="J1738" s="78">
        <v>429</v>
      </c>
      <c r="K1738" s="77">
        <v>209</v>
      </c>
      <c r="L1738" s="79">
        <v>220</v>
      </c>
      <c r="M1738" s="77">
        <v>339</v>
      </c>
      <c r="N1738" s="77">
        <v>180</v>
      </c>
      <c r="O1738" s="77">
        <v>159</v>
      </c>
      <c r="P1738" s="78">
        <v>363</v>
      </c>
      <c r="Q1738" s="77">
        <v>183</v>
      </c>
      <c r="R1738" s="79">
        <v>180</v>
      </c>
      <c r="S1738" s="77">
        <v>440</v>
      </c>
      <c r="T1738" s="77">
        <v>252</v>
      </c>
      <c r="U1738" s="77">
        <v>188</v>
      </c>
      <c r="V1738" s="78">
        <v>475</v>
      </c>
      <c r="W1738" s="77">
        <v>229</v>
      </c>
      <c r="X1738" s="79">
        <v>246</v>
      </c>
      <c r="Y1738" s="77">
        <v>463</v>
      </c>
      <c r="Z1738" s="77">
        <v>231</v>
      </c>
      <c r="AA1738" s="77">
        <v>232</v>
      </c>
      <c r="AB1738" s="78">
        <v>519</v>
      </c>
      <c r="AC1738" s="77">
        <v>261</v>
      </c>
      <c r="AD1738" s="79">
        <v>258</v>
      </c>
      <c r="AE1738" s="77">
        <v>543</v>
      </c>
      <c r="AF1738" s="77">
        <v>274</v>
      </c>
      <c r="AG1738" s="77">
        <v>269</v>
      </c>
      <c r="AH1738" s="78">
        <v>623</v>
      </c>
      <c r="AI1738" s="77">
        <v>295</v>
      </c>
      <c r="AJ1738" s="79">
        <v>328</v>
      </c>
      <c r="AK1738" s="77">
        <v>674</v>
      </c>
      <c r="AL1738" s="77">
        <v>314</v>
      </c>
      <c r="AM1738" s="77">
        <v>360</v>
      </c>
      <c r="AN1738" s="78">
        <v>759</v>
      </c>
      <c r="AO1738" s="77">
        <v>361</v>
      </c>
      <c r="AP1738" s="79">
        <v>398</v>
      </c>
      <c r="AQ1738" s="77">
        <v>639</v>
      </c>
      <c r="AR1738" s="77">
        <v>326</v>
      </c>
      <c r="AS1738" s="77">
        <v>313</v>
      </c>
      <c r="AT1738" s="78">
        <v>603</v>
      </c>
      <c r="AU1738" s="77">
        <v>283</v>
      </c>
      <c r="AV1738" s="79">
        <v>320</v>
      </c>
      <c r="AW1738" s="77">
        <v>1980</v>
      </c>
      <c r="AX1738" s="77">
        <v>854</v>
      </c>
      <c r="AY1738" s="77">
        <v>1126</v>
      </c>
      <c r="AZ1738" s="107">
        <v>1113</v>
      </c>
      <c r="BA1738" s="108">
        <v>5498</v>
      </c>
      <c r="BB1738" s="109">
        <v>2583</v>
      </c>
      <c r="BC1738" s="99">
        <v>12.105721122471177</v>
      </c>
      <c r="BD1738" s="99">
        <v>59.799869480095715</v>
      </c>
      <c r="BE1738" s="99">
        <v>28.094409397433108</v>
      </c>
      <c r="BF1738" s="118">
        <v>47.529323471829457</v>
      </c>
      <c r="BG1738" s="121" t="s">
        <v>90</v>
      </c>
    </row>
    <row r="1739" spans="1:59" ht="13.65" customHeight="1">
      <c r="A1739" s="183" t="s">
        <v>59</v>
      </c>
      <c r="B1739" s="41" t="s">
        <v>815</v>
      </c>
      <c r="C1739" s="71">
        <v>40</v>
      </c>
      <c r="D1739" s="72">
        <v>80</v>
      </c>
      <c r="E1739" s="71">
        <v>41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3</v>
      </c>
      <c r="Z1739" s="57">
        <v>2</v>
      </c>
      <c r="AA1739" s="57">
        <v>1</v>
      </c>
      <c r="AB1739" s="58">
        <v>5</v>
      </c>
      <c r="AC1739" s="57">
        <v>4</v>
      </c>
      <c r="AD1739" s="59">
        <v>1</v>
      </c>
      <c r="AE1739" s="57">
        <v>1</v>
      </c>
      <c r="AF1739" s="57">
        <v>1</v>
      </c>
      <c r="AG1739" s="57">
        <v>0</v>
      </c>
      <c r="AH1739" s="58">
        <v>4</v>
      </c>
      <c r="AI1739" s="57">
        <v>1</v>
      </c>
      <c r="AJ1739" s="59">
        <v>3</v>
      </c>
      <c r="AK1739" s="57">
        <v>4</v>
      </c>
      <c r="AL1739" s="57">
        <v>3</v>
      </c>
      <c r="AM1739" s="57">
        <v>1</v>
      </c>
      <c r="AN1739" s="58">
        <v>5</v>
      </c>
      <c r="AO1739" s="57">
        <v>4</v>
      </c>
      <c r="AP1739" s="59">
        <v>1</v>
      </c>
      <c r="AQ1739" s="57">
        <v>10</v>
      </c>
      <c r="AR1739" s="57">
        <v>3</v>
      </c>
      <c r="AS1739" s="57">
        <v>7</v>
      </c>
      <c r="AT1739" s="58">
        <v>14</v>
      </c>
      <c r="AU1739" s="57">
        <v>9</v>
      </c>
      <c r="AV1739" s="59">
        <v>5</v>
      </c>
      <c r="AW1739" s="57">
        <v>31</v>
      </c>
      <c r="AX1739" s="57">
        <v>12</v>
      </c>
      <c r="AY1739" s="57">
        <v>19</v>
      </c>
      <c r="AZ1739" s="100">
        <v>0</v>
      </c>
      <c r="BA1739" s="101">
        <v>35</v>
      </c>
      <c r="BB1739" s="102">
        <v>45</v>
      </c>
      <c r="BC1739" s="103">
        <v>0</v>
      </c>
      <c r="BD1739" s="103">
        <v>43.8</v>
      </c>
      <c r="BE1739" s="103">
        <v>56.3</v>
      </c>
      <c r="BF1739" s="111">
        <v>63.4</v>
      </c>
      <c r="BG1739" s="122" t="s">
        <v>90</v>
      </c>
    </row>
    <row r="1740" spans="1:59" ht="13.65" customHeight="1">
      <c r="A1740" s="184"/>
      <c r="B1740" s="42" t="s">
        <v>816</v>
      </c>
      <c r="C1740" s="71">
        <v>53</v>
      </c>
      <c r="D1740" s="72">
        <v>116</v>
      </c>
      <c r="E1740" s="71">
        <v>59</v>
      </c>
      <c r="F1740" s="73">
        <v>57</v>
      </c>
      <c r="G1740" s="57">
        <v>3</v>
      </c>
      <c r="H1740" s="57">
        <v>2</v>
      </c>
      <c r="I1740" s="57">
        <v>1</v>
      </c>
      <c r="J1740" s="58">
        <v>1</v>
      </c>
      <c r="K1740" s="57">
        <v>1</v>
      </c>
      <c r="L1740" s="59">
        <v>0</v>
      </c>
      <c r="M1740" s="57">
        <v>6</v>
      </c>
      <c r="N1740" s="57">
        <v>3</v>
      </c>
      <c r="O1740" s="57">
        <v>3</v>
      </c>
      <c r="P1740" s="58">
        <v>4</v>
      </c>
      <c r="Q1740" s="57">
        <v>1</v>
      </c>
      <c r="R1740" s="59">
        <v>3</v>
      </c>
      <c r="S1740" s="57">
        <v>4</v>
      </c>
      <c r="T1740" s="57">
        <v>2</v>
      </c>
      <c r="U1740" s="57">
        <v>2</v>
      </c>
      <c r="V1740" s="58">
        <v>3</v>
      </c>
      <c r="W1740" s="57">
        <v>1</v>
      </c>
      <c r="X1740" s="59">
        <v>2</v>
      </c>
      <c r="Y1740" s="57">
        <v>4</v>
      </c>
      <c r="Z1740" s="57">
        <v>1</v>
      </c>
      <c r="AA1740" s="57">
        <v>3</v>
      </c>
      <c r="AB1740" s="58">
        <v>2</v>
      </c>
      <c r="AC1740" s="57">
        <v>2</v>
      </c>
      <c r="AD1740" s="59">
        <v>0</v>
      </c>
      <c r="AE1740" s="57">
        <v>7</v>
      </c>
      <c r="AF1740" s="57">
        <v>5</v>
      </c>
      <c r="AG1740" s="57">
        <v>2</v>
      </c>
      <c r="AH1740" s="58">
        <v>6</v>
      </c>
      <c r="AI1740" s="57">
        <v>4</v>
      </c>
      <c r="AJ1740" s="59">
        <v>2</v>
      </c>
      <c r="AK1740" s="57">
        <v>5</v>
      </c>
      <c r="AL1740" s="57">
        <v>4</v>
      </c>
      <c r="AM1740" s="57">
        <v>1</v>
      </c>
      <c r="AN1740" s="58">
        <v>4</v>
      </c>
      <c r="AO1740" s="57">
        <v>1</v>
      </c>
      <c r="AP1740" s="59">
        <v>3</v>
      </c>
      <c r="AQ1740" s="57">
        <v>12</v>
      </c>
      <c r="AR1740" s="57">
        <v>7</v>
      </c>
      <c r="AS1740" s="57">
        <v>5</v>
      </c>
      <c r="AT1740" s="58">
        <v>19</v>
      </c>
      <c r="AU1740" s="57">
        <v>9</v>
      </c>
      <c r="AV1740" s="59">
        <v>10</v>
      </c>
      <c r="AW1740" s="57">
        <v>36</v>
      </c>
      <c r="AX1740" s="57">
        <v>16</v>
      </c>
      <c r="AY1740" s="57">
        <v>20</v>
      </c>
      <c r="AZ1740" s="100">
        <v>10</v>
      </c>
      <c r="BA1740" s="101">
        <v>51</v>
      </c>
      <c r="BB1740" s="102">
        <v>55</v>
      </c>
      <c r="BC1740" s="103">
        <v>8.6</v>
      </c>
      <c r="BD1740" s="103">
        <v>44</v>
      </c>
      <c r="BE1740" s="103">
        <v>47.4</v>
      </c>
      <c r="BF1740" s="111">
        <v>55.9</v>
      </c>
      <c r="BG1740" s="122" t="s">
        <v>90</v>
      </c>
    </row>
    <row r="1741" spans="1:59" ht="13.65" customHeight="1">
      <c r="A1741" s="184"/>
      <c r="B1741" s="42" t="s">
        <v>817</v>
      </c>
      <c r="C1741" s="71">
        <v>23</v>
      </c>
      <c r="D1741" s="72">
        <v>45</v>
      </c>
      <c r="E1741" s="71">
        <v>24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3</v>
      </c>
      <c r="AI1741" s="57">
        <v>2</v>
      </c>
      <c r="AJ1741" s="59">
        <v>1</v>
      </c>
      <c r="AK1741" s="57">
        <v>4</v>
      </c>
      <c r="AL1741" s="57">
        <v>3</v>
      </c>
      <c r="AM1741" s="57">
        <v>1</v>
      </c>
      <c r="AN1741" s="58">
        <v>3</v>
      </c>
      <c r="AO1741" s="57">
        <v>1</v>
      </c>
      <c r="AP1741" s="59">
        <v>2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19</v>
      </c>
      <c r="AX1741" s="57">
        <v>7</v>
      </c>
      <c r="AY1741" s="57">
        <v>12</v>
      </c>
      <c r="AZ1741" s="100">
        <v>0</v>
      </c>
      <c r="BA1741" s="101">
        <v>22</v>
      </c>
      <c r="BB1741" s="102">
        <v>23</v>
      </c>
      <c r="BC1741" s="103">
        <v>0</v>
      </c>
      <c r="BD1741" s="103">
        <v>48.9</v>
      </c>
      <c r="BE1741" s="103">
        <v>51.1</v>
      </c>
      <c r="BF1741" s="111">
        <v>62.3</v>
      </c>
      <c r="BG1741" s="122" t="s">
        <v>90</v>
      </c>
    </row>
    <row r="1742" spans="1:59" ht="13.65" customHeight="1">
      <c r="A1742" s="184"/>
      <c r="B1742" s="42" t="s">
        <v>818</v>
      </c>
      <c r="C1742" s="71">
        <v>54</v>
      </c>
      <c r="D1742" s="72">
        <v>122</v>
      </c>
      <c r="E1742" s="71">
        <v>57</v>
      </c>
      <c r="F1742" s="73">
        <v>65</v>
      </c>
      <c r="G1742" s="57">
        <v>0</v>
      </c>
      <c r="H1742" s="57">
        <v>0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11</v>
      </c>
      <c r="Q1742" s="57">
        <v>6</v>
      </c>
      <c r="R1742" s="59">
        <v>5</v>
      </c>
      <c r="S1742" s="57">
        <v>3</v>
      </c>
      <c r="T1742" s="57">
        <v>2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7</v>
      </c>
      <c r="AC1742" s="57">
        <v>3</v>
      </c>
      <c r="AD1742" s="59">
        <v>4</v>
      </c>
      <c r="AE1742" s="57">
        <v>5</v>
      </c>
      <c r="AF1742" s="57">
        <v>3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5</v>
      </c>
      <c r="AR1742" s="57">
        <v>1</v>
      </c>
      <c r="AS1742" s="57">
        <v>4</v>
      </c>
      <c r="AT1742" s="58">
        <v>14</v>
      </c>
      <c r="AU1742" s="57">
        <v>7</v>
      </c>
      <c r="AV1742" s="59">
        <v>7</v>
      </c>
      <c r="AW1742" s="57">
        <v>52</v>
      </c>
      <c r="AX1742" s="57">
        <v>19</v>
      </c>
      <c r="AY1742" s="57">
        <v>33</v>
      </c>
      <c r="AZ1742" s="100">
        <v>5</v>
      </c>
      <c r="BA1742" s="101">
        <v>51</v>
      </c>
      <c r="BB1742" s="102">
        <v>66</v>
      </c>
      <c r="BC1742" s="103">
        <v>4.0999999999999996</v>
      </c>
      <c r="BD1742" s="103">
        <v>41.8</v>
      </c>
      <c r="BE1742" s="103">
        <v>54.1</v>
      </c>
      <c r="BF1742" s="111">
        <v>59.9</v>
      </c>
      <c r="BG1742" s="122" t="s">
        <v>90</v>
      </c>
    </row>
    <row r="1743" spans="1:59" ht="13.65" customHeight="1">
      <c r="A1743" s="184"/>
      <c r="B1743" s="42" t="s">
        <v>819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66</v>
      </c>
      <c r="BG1743" s="122" t="s">
        <v>90</v>
      </c>
    </row>
    <row r="1744" spans="1:59" ht="13.65" customHeight="1">
      <c r="A1744" s="184"/>
      <c r="B1744" s="42" t="s">
        <v>820</v>
      </c>
      <c r="C1744" s="71">
        <v>44</v>
      </c>
      <c r="D1744" s="72">
        <v>88</v>
      </c>
      <c r="E1744" s="71">
        <v>41</v>
      </c>
      <c r="F1744" s="73">
        <v>47</v>
      </c>
      <c r="G1744" s="57">
        <v>2</v>
      </c>
      <c r="H1744" s="57">
        <v>1</v>
      </c>
      <c r="I1744" s="57">
        <v>1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5</v>
      </c>
      <c r="Z1744" s="57">
        <v>3</v>
      </c>
      <c r="AA1744" s="57">
        <v>2</v>
      </c>
      <c r="AB1744" s="58">
        <v>2</v>
      </c>
      <c r="AC1744" s="57">
        <v>0</v>
      </c>
      <c r="AD1744" s="59">
        <v>2</v>
      </c>
      <c r="AE1744" s="57">
        <v>5</v>
      </c>
      <c r="AF1744" s="57">
        <v>3</v>
      </c>
      <c r="AG1744" s="57">
        <v>2</v>
      </c>
      <c r="AH1744" s="58">
        <v>2</v>
      </c>
      <c r="AI1744" s="57">
        <v>2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8</v>
      </c>
      <c r="AR1744" s="57">
        <v>3</v>
      </c>
      <c r="AS1744" s="57">
        <v>5</v>
      </c>
      <c r="AT1744" s="58">
        <v>9</v>
      </c>
      <c r="AU1744" s="57">
        <v>5</v>
      </c>
      <c r="AV1744" s="59">
        <v>4</v>
      </c>
      <c r="AW1744" s="57">
        <v>34</v>
      </c>
      <c r="AX1744" s="57">
        <v>13</v>
      </c>
      <c r="AY1744" s="57">
        <v>21</v>
      </c>
      <c r="AZ1744" s="100">
        <v>8</v>
      </c>
      <c r="BA1744" s="101">
        <v>37</v>
      </c>
      <c r="BB1744" s="102">
        <v>43</v>
      </c>
      <c r="BC1744" s="103">
        <v>9.1</v>
      </c>
      <c r="BD1744" s="103">
        <v>42.1</v>
      </c>
      <c r="BE1744" s="103">
        <v>48.9</v>
      </c>
      <c r="BF1744" s="111">
        <v>58.2</v>
      </c>
      <c r="BG1744" s="122" t="s">
        <v>90</v>
      </c>
    </row>
    <row r="1745" spans="1:59" ht="13.65" customHeight="1">
      <c r="A1745" s="184"/>
      <c r="B1745" s="42" t="s">
        <v>821</v>
      </c>
      <c r="C1745" s="71">
        <v>36</v>
      </c>
      <c r="D1745" s="72">
        <v>65</v>
      </c>
      <c r="E1745" s="71">
        <v>29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5</v>
      </c>
      <c r="N1745" s="57">
        <v>3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1</v>
      </c>
      <c r="AA1745" s="57">
        <v>1</v>
      </c>
      <c r="AB1745" s="58">
        <v>3</v>
      </c>
      <c r="AC1745" s="57">
        <v>2</v>
      </c>
      <c r="AD1745" s="59">
        <v>1</v>
      </c>
      <c r="AE1745" s="57">
        <v>4</v>
      </c>
      <c r="AF1745" s="57">
        <v>2</v>
      </c>
      <c r="AG1745" s="57">
        <v>2</v>
      </c>
      <c r="AH1745" s="58">
        <v>0</v>
      </c>
      <c r="AI1745" s="57">
        <v>0</v>
      </c>
      <c r="AJ1745" s="59">
        <v>0</v>
      </c>
      <c r="AK1745" s="57">
        <v>2</v>
      </c>
      <c r="AL1745" s="57">
        <v>1</v>
      </c>
      <c r="AM1745" s="57">
        <v>1</v>
      </c>
      <c r="AN1745" s="58">
        <v>4</v>
      </c>
      <c r="AO1745" s="57">
        <v>2</v>
      </c>
      <c r="AP1745" s="59">
        <v>2</v>
      </c>
      <c r="AQ1745" s="57">
        <v>2</v>
      </c>
      <c r="AR1745" s="57">
        <v>1</v>
      </c>
      <c r="AS1745" s="57">
        <v>1</v>
      </c>
      <c r="AT1745" s="58">
        <v>9</v>
      </c>
      <c r="AU1745" s="57">
        <v>3</v>
      </c>
      <c r="AV1745" s="59">
        <v>6</v>
      </c>
      <c r="AW1745" s="57">
        <v>31</v>
      </c>
      <c r="AX1745" s="57">
        <v>12</v>
      </c>
      <c r="AY1745" s="57">
        <v>19</v>
      </c>
      <c r="AZ1745" s="100">
        <v>6</v>
      </c>
      <c r="BA1745" s="101">
        <v>19</v>
      </c>
      <c r="BB1745" s="102">
        <v>40</v>
      </c>
      <c r="BC1745" s="103">
        <v>9.1999999999999993</v>
      </c>
      <c r="BD1745" s="103">
        <v>29.2</v>
      </c>
      <c r="BE1745" s="103">
        <v>61.5</v>
      </c>
      <c r="BF1745" s="111">
        <v>61.3</v>
      </c>
      <c r="BG1745" s="122" t="s">
        <v>90</v>
      </c>
    </row>
    <row r="1746" spans="1:59" ht="13.65" customHeight="1">
      <c r="A1746" s="184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65" customHeight="1">
      <c r="A1747" s="184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65" customHeight="1">
      <c r="A1748" s="184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65" customHeight="1">
      <c r="A1749" s="184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65" customHeight="1">
      <c r="A1750" s="184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65" customHeight="1">
      <c r="A1751" s="184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65" customHeight="1">
      <c r="A1752" s="184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65" customHeight="1">
      <c r="A1753" s="184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65" customHeight="1">
      <c r="A1754" s="184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65" customHeight="1">
      <c r="A1755" s="184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65" customHeight="1">
      <c r="A1756" s="184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65" customHeight="1">
      <c r="A1757" s="184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65" customHeight="1">
      <c r="A1758" s="184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65" customHeight="1">
      <c r="A1759" s="184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65" customHeight="1">
      <c r="A1760" s="184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65" customHeight="1">
      <c r="A1761" s="184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65" customHeight="1">
      <c r="A1762" s="184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65" customHeight="1">
      <c r="A1763" s="184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65" customHeight="1">
      <c r="A1764" s="184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65" customHeight="1">
      <c r="A1765" s="184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65" customHeight="1">
      <c r="A1766" s="184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65" customHeight="1">
      <c r="A1767" s="184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65" customHeight="1">
      <c r="A1768" s="184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65" customHeight="1">
      <c r="A1769" s="184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65" customHeight="1">
      <c r="A1770" s="184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65" customHeight="1">
      <c r="A1771" s="184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65" customHeight="1">
      <c r="A1772" s="184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65" customHeight="1">
      <c r="A1773" s="184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65" customHeight="1">
      <c r="A1774" s="184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65" customHeight="1">
      <c r="A1775" s="184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65" customHeight="1">
      <c r="A1776" s="184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65" customHeight="1">
      <c r="A1777" s="184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65" customHeight="1">
      <c r="A1778" s="184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65" customHeight="1">
      <c r="A1779" s="184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65" customHeight="1">
      <c r="A1780" s="184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65" customHeight="1">
      <c r="A1781" s="184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65" customHeight="1">
      <c r="A1782" s="184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65" customHeight="1">
      <c r="A1783" s="184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65" customHeight="1">
      <c r="A1784" s="184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65" customHeight="1">
      <c r="A1785" s="184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65" customHeight="1">
      <c r="A1786" s="184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65" customHeight="1">
      <c r="A1787" s="184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65" customHeight="1">
      <c r="A1788" s="184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65" customHeight="1">
      <c r="A1789" s="184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65" customHeight="1">
      <c r="A1790" s="184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65" customHeight="1">
      <c r="A1791" s="184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65" customHeight="1">
      <c r="A1792" s="184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65" customHeight="1" thickBot="1">
      <c r="A1793" s="184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65" customHeight="1" thickBot="1">
      <c r="A1794" s="181" t="s">
        <v>122</v>
      </c>
      <c r="B1794" s="182"/>
      <c r="C1794" s="74">
        <v>277</v>
      </c>
      <c r="D1794" s="75">
        <v>563</v>
      </c>
      <c r="E1794" s="74">
        <v>271</v>
      </c>
      <c r="F1794" s="76">
        <v>292</v>
      </c>
      <c r="G1794" s="77">
        <v>6</v>
      </c>
      <c r="H1794" s="77">
        <v>4</v>
      </c>
      <c r="I1794" s="77">
        <v>2</v>
      </c>
      <c r="J1794" s="78">
        <v>10</v>
      </c>
      <c r="K1794" s="77">
        <v>5</v>
      </c>
      <c r="L1794" s="79">
        <v>5</v>
      </c>
      <c r="M1794" s="77">
        <v>15</v>
      </c>
      <c r="N1794" s="77">
        <v>8</v>
      </c>
      <c r="O1794" s="77">
        <v>7</v>
      </c>
      <c r="P1794" s="78">
        <v>20</v>
      </c>
      <c r="Q1794" s="77">
        <v>10</v>
      </c>
      <c r="R1794" s="79">
        <v>10</v>
      </c>
      <c r="S1794" s="77">
        <v>14</v>
      </c>
      <c r="T1794" s="77">
        <v>11</v>
      </c>
      <c r="U1794" s="77">
        <v>3</v>
      </c>
      <c r="V1794" s="78">
        <v>11</v>
      </c>
      <c r="W1794" s="77">
        <v>7</v>
      </c>
      <c r="X1794" s="79">
        <v>4</v>
      </c>
      <c r="Y1794" s="77">
        <v>16</v>
      </c>
      <c r="Z1794" s="77">
        <v>8</v>
      </c>
      <c r="AA1794" s="77">
        <v>8</v>
      </c>
      <c r="AB1794" s="78">
        <v>22</v>
      </c>
      <c r="AC1794" s="77">
        <v>13</v>
      </c>
      <c r="AD1794" s="79">
        <v>9</v>
      </c>
      <c r="AE1794" s="77">
        <v>26</v>
      </c>
      <c r="AF1794" s="77">
        <v>17</v>
      </c>
      <c r="AG1794" s="77">
        <v>9</v>
      </c>
      <c r="AH1794" s="78">
        <v>21</v>
      </c>
      <c r="AI1794" s="77">
        <v>11</v>
      </c>
      <c r="AJ1794" s="79">
        <v>10</v>
      </c>
      <c r="AK1794" s="77">
        <v>23</v>
      </c>
      <c r="AL1794" s="77">
        <v>15</v>
      </c>
      <c r="AM1794" s="77">
        <v>8</v>
      </c>
      <c r="AN1794" s="78">
        <v>32</v>
      </c>
      <c r="AO1794" s="77">
        <v>19</v>
      </c>
      <c r="AP1794" s="79">
        <v>13</v>
      </c>
      <c r="AQ1794" s="77">
        <v>44</v>
      </c>
      <c r="AR1794" s="77">
        <v>16</v>
      </c>
      <c r="AS1794" s="77">
        <v>28</v>
      </c>
      <c r="AT1794" s="78">
        <v>73</v>
      </c>
      <c r="AU1794" s="77">
        <v>39</v>
      </c>
      <c r="AV1794" s="79">
        <v>34</v>
      </c>
      <c r="AW1794" s="77">
        <v>230</v>
      </c>
      <c r="AX1794" s="77">
        <v>88</v>
      </c>
      <c r="AY1794" s="77">
        <v>142</v>
      </c>
      <c r="AZ1794" s="107">
        <v>31</v>
      </c>
      <c r="BA1794" s="108">
        <v>229</v>
      </c>
      <c r="BB1794" s="109">
        <v>303</v>
      </c>
      <c r="BC1794" s="99">
        <v>5.5062166962699823</v>
      </c>
      <c r="BD1794" s="99">
        <v>40.674955595026638</v>
      </c>
      <c r="BE1794" s="99">
        <v>53.818827708703374</v>
      </c>
      <c r="BF1794" s="118">
        <v>60.170159857904089</v>
      </c>
      <c r="BG1794" s="121" t="s">
        <v>90</v>
      </c>
    </row>
    <row r="1795" spans="1:59" ht="13.65" customHeight="1">
      <c r="A1795" s="183" t="s">
        <v>60</v>
      </c>
      <c r="B1795" s="41" t="s">
        <v>822</v>
      </c>
      <c r="C1795" s="71">
        <v>191</v>
      </c>
      <c r="D1795" s="72">
        <v>643</v>
      </c>
      <c r="E1795" s="71">
        <v>323</v>
      </c>
      <c r="F1795" s="73">
        <v>320</v>
      </c>
      <c r="G1795" s="57">
        <v>23</v>
      </c>
      <c r="H1795" s="57">
        <v>13</v>
      </c>
      <c r="I1795" s="57">
        <v>10</v>
      </c>
      <c r="J1795" s="58">
        <v>50</v>
      </c>
      <c r="K1795" s="57">
        <v>26</v>
      </c>
      <c r="L1795" s="59">
        <v>24</v>
      </c>
      <c r="M1795" s="57">
        <v>83</v>
      </c>
      <c r="N1795" s="57">
        <v>39</v>
      </c>
      <c r="O1795" s="57">
        <v>44</v>
      </c>
      <c r="P1795" s="58">
        <v>86</v>
      </c>
      <c r="Q1795" s="57">
        <v>49</v>
      </c>
      <c r="R1795" s="59">
        <v>37</v>
      </c>
      <c r="S1795" s="57">
        <v>38</v>
      </c>
      <c r="T1795" s="57">
        <v>13</v>
      </c>
      <c r="U1795" s="57">
        <v>25</v>
      </c>
      <c r="V1795" s="58">
        <v>8</v>
      </c>
      <c r="W1795" s="57">
        <v>3</v>
      </c>
      <c r="X1795" s="59">
        <v>5</v>
      </c>
      <c r="Y1795" s="57">
        <v>18</v>
      </c>
      <c r="Z1795" s="57">
        <v>10</v>
      </c>
      <c r="AA1795" s="57">
        <v>8</v>
      </c>
      <c r="AB1795" s="58">
        <v>34</v>
      </c>
      <c r="AC1795" s="57">
        <v>12</v>
      </c>
      <c r="AD1795" s="59">
        <v>22</v>
      </c>
      <c r="AE1795" s="57">
        <v>77</v>
      </c>
      <c r="AF1795" s="57">
        <v>34</v>
      </c>
      <c r="AG1795" s="57">
        <v>43</v>
      </c>
      <c r="AH1795" s="58">
        <v>117</v>
      </c>
      <c r="AI1795" s="57">
        <v>66</v>
      </c>
      <c r="AJ1795" s="59">
        <v>51</v>
      </c>
      <c r="AK1795" s="57">
        <v>53</v>
      </c>
      <c r="AL1795" s="57">
        <v>30</v>
      </c>
      <c r="AM1795" s="57">
        <v>23</v>
      </c>
      <c r="AN1795" s="58">
        <v>27</v>
      </c>
      <c r="AO1795" s="57">
        <v>16</v>
      </c>
      <c r="AP1795" s="59">
        <v>11</v>
      </c>
      <c r="AQ1795" s="57">
        <v>4</v>
      </c>
      <c r="AR1795" s="57">
        <v>2</v>
      </c>
      <c r="AS1795" s="57">
        <v>2</v>
      </c>
      <c r="AT1795" s="58">
        <v>8</v>
      </c>
      <c r="AU1795" s="57">
        <v>3</v>
      </c>
      <c r="AV1795" s="59">
        <v>5</v>
      </c>
      <c r="AW1795" s="57">
        <v>17</v>
      </c>
      <c r="AX1795" s="57">
        <v>7</v>
      </c>
      <c r="AY1795" s="57">
        <v>10</v>
      </c>
      <c r="AZ1795" s="100">
        <v>156</v>
      </c>
      <c r="BA1795" s="101">
        <v>462</v>
      </c>
      <c r="BB1795" s="102">
        <v>25</v>
      </c>
      <c r="BC1795" s="103">
        <v>24.3</v>
      </c>
      <c r="BD1795" s="103">
        <v>71.900000000000006</v>
      </c>
      <c r="BE1795" s="103">
        <v>3.9</v>
      </c>
      <c r="BF1795" s="111">
        <v>32.5</v>
      </c>
      <c r="BG1795" s="122" t="s">
        <v>90</v>
      </c>
    </row>
    <row r="1796" spans="1:59" ht="13.65" customHeight="1">
      <c r="A1796" s="184"/>
      <c r="B1796" s="42" t="s">
        <v>171</v>
      </c>
      <c r="C1796" s="71">
        <v>72</v>
      </c>
      <c r="D1796" s="72">
        <v>153</v>
      </c>
      <c r="E1796" s="71">
        <v>68</v>
      </c>
      <c r="F1796" s="73">
        <v>85</v>
      </c>
      <c r="G1796" s="57">
        <v>4</v>
      </c>
      <c r="H1796" s="57">
        <v>3</v>
      </c>
      <c r="I1796" s="57">
        <v>1</v>
      </c>
      <c r="J1796" s="58">
        <v>5</v>
      </c>
      <c r="K1796" s="57">
        <v>3</v>
      </c>
      <c r="L1796" s="59">
        <v>2</v>
      </c>
      <c r="M1796" s="57">
        <v>6</v>
      </c>
      <c r="N1796" s="57">
        <v>3</v>
      </c>
      <c r="O1796" s="57">
        <v>3</v>
      </c>
      <c r="P1796" s="58">
        <v>8</v>
      </c>
      <c r="Q1796" s="57">
        <v>2</v>
      </c>
      <c r="R1796" s="59">
        <v>6</v>
      </c>
      <c r="S1796" s="57">
        <v>3</v>
      </c>
      <c r="T1796" s="57">
        <v>2</v>
      </c>
      <c r="U1796" s="57">
        <v>1</v>
      </c>
      <c r="V1796" s="58">
        <v>5</v>
      </c>
      <c r="W1796" s="57">
        <v>3</v>
      </c>
      <c r="X1796" s="59">
        <v>2</v>
      </c>
      <c r="Y1796" s="57">
        <v>1</v>
      </c>
      <c r="Z1796" s="57">
        <v>0</v>
      </c>
      <c r="AA1796" s="57">
        <v>1</v>
      </c>
      <c r="AB1796" s="58">
        <v>7</v>
      </c>
      <c r="AC1796" s="57">
        <v>3</v>
      </c>
      <c r="AD1796" s="59">
        <v>4</v>
      </c>
      <c r="AE1796" s="57">
        <v>9</v>
      </c>
      <c r="AF1796" s="57">
        <v>3</v>
      </c>
      <c r="AG1796" s="57">
        <v>6</v>
      </c>
      <c r="AH1796" s="58">
        <v>11</v>
      </c>
      <c r="AI1796" s="57">
        <v>5</v>
      </c>
      <c r="AJ1796" s="59">
        <v>6</v>
      </c>
      <c r="AK1796" s="57">
        <v>12</v>
      </c>
      <c r="AL1796" s="57">
        <v>8</v>
      </c>
      <c r="AM1796" s="57">
        <v>4</v>
      </c>
      <c r="AN1796" s="58">
        <v>5</v>
      </c>
      <c r="AO1796" s="57">
        <v>2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58</v>
      </c>
      <c r="AX1796" s="57">
        <v>22</v>
      </c>
      <c r="AY1796" s="57">
        <v>36</v>
      </c>
      <c r="AZ1796" s="100">
        <v>15</v>
      </c>
      <c r="BA1796" s="101">
        <v>68</v>
      </c>
      <c r="BB1796" s="102">
        <v>72</v>
      </c>
      <c r="BC1796" s="103">
        <v>9.6999999999999993</v>
      </c>
      <c r="BD1796" s="103">
        <v>43.9</v>
      </c>
      <c r="BE1796" s="103">
        <v>46.5</v>
      </c>
      <c r="BF1796" s="111">
        <v>54.6</v>
      </c>
      <c r="BG1796" s="122" t="s">
        <v>90</v>
      </c>
    </row>
    <row r="1797" spans="1:59" ht="13.65" customHeight="1">
      <c r="A1797" s="184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1334</v>
      </c>
      <c r="H1797" s="57" t="s">
        <v>1334</v>
      </c>
      <c r="I1797" s="57" t="s">
        <v>1334</v>
      </c>
      <c r="J1797" s="58" t="s">
        <v>1334</v>
      </c>
      <c r="K1797" s="57" t="s">
        <v>1334</v>
      </c>
      <c r="L1797" s="59" t="s">
        <v>1334</v>
      </c>
      <c r="M1797" s="57" t="s">
        <v>1334</v>
      </c>
      <c r="N1797" s="57" t="s">
        <v>1334</v>
      </c>
      <c r="O1797" s="57" t="s">
        <v>1334</v>
      </c>
      <c r="P1797" s="58" t="s">
        <v>1334</v>
      </c>
      <c r="Q1797" s="57" t="s">
        <v>1334</v>
      </c>
      <c r="R1797" s="59" t="s">
        <v>1334</v>
      </c>
      <c r="S1797" s="57" t="s">
        <v>1334</v>
      </c>
      <c r="T1797" s="57" t="s">
        <v>1334</v>
      </c>
      <c r="U1797" s="57" t="s">
        <v>1334</v>
      </c>
      <c r="V1797" s="58" t="s">
        <v>1334</v>
      </c>
      <c r="W1797" s="57" t="s">
        <v>1334</v>
      </c>
      <c r="X1797" s="59" t="s">
        <v>1334</v>
      </c>
      <c r="Y1797" s="57" t="s">
        <v>1334</v>
      </c>
      <c r="Z1797" s="57" t="s">
        <v>1334</v>
      </c>
      <c r="AA1797" s="57" t="s">
        <v>1334</v>
      </c>
      <c r="AB1797" s="58" t="s">
        <v>1334</v>
      </c>
      <c r="AC1797" s="57" t="s">
        <v>1334</v>
      </c>
      <c r="AD1797" s="59" t="s">
        <v>1334</v>
      </c>
      <c r="AE1797" s="57" t="s">
        <v>1334</v>
      </c>
      <c r="AF1797" s="57" t="s">
        <v>1334</v>
      </c>
      <c r="AG1797" s="57" t="s">
        <v>1334</v>
      </c>
      <c r="AH1797" s="58" t="s">
        <v>1334</v>
      </c>
      <c r="AI1797" s="57" t="s">
        <v>1334</v>
      </c>
      <c r="AJ1797" s="59" t="s">
        <v>1334</v>
      </c>
      <c r="AK1797" s="57" t="s">
        <v>1334</v>
      </c>
      <c r="AL1797" s="57" t="s">
        <v>1334</v>
      </c>
      <c r="AM1797" s="57" t="s">
        <v>1334</v>
      </c>
      <c r="AN1797" s="58" t="s">
        <v>1334</v>
      </c>
      <c r="AO1797" s="57" t="s">
        <v>1334</v>
      </c>
      <c r="AP1797" s="59" t="s">
        <v>1334</v>
      </c>
      <c r="AQ1797" s="57" t="s">
        <v>1334</v>
      </c>
      <c r="AR1797" s="57" t="s">
        <v>1334</v>
      </c>
      <c r="AS1797" s="57" t="s">
        <v>1334</v>
      </c>
      <c r="AT1797" s="58" t="s">
        <v>1334</v>
      </c>
      <c r="AU1797" s="57" t="s">
        <v>1334</v>
      </c>
      <c r="AV1797" s="59" t="s">
        <v>1334</v>
      </c>
      <c r="AW1797" s="57" t="s">
        <v>1334</v>
      </c>
      <c r="AX1797" s="57" t="s">
        <v>1334</v>
      </c>
      <c r="AY1797" s="57" t="s">
        <v>1334</v>
      </c>
      <c r="AZ1797" s="100" t="s">
        <v>1334</v>
      </c>
      <c r="BA1797" s="101" t="s">
        <v>1334</v>
      </c>
      <c r="BB1797" s="102" t="s">
        <v>1334</v>
      </c>
      <c r="BC1797" s="103" t="s">
        <v>1334</v>
      </c>
      <c r="BD1797" s="103" t="s">
        <v>1334</v>
      </c>
      <c r="BE1797" s="103" t="s">
        <v>1334</v>
      </c>
      <c r="BF1797" s="111" t="s">
        <v>1334</v>
      </c>
      <c r="BG1797" s="122" t="s">
        <v>174</v>
      </c>
    </row>
    <row r="1798" spans="1:59" ht="13.65" customHeight="1">
      <c r="A1798" s="184"/>
      <c r="B1798" s="42" t="s">
        <v>176</v>
      </c>
      <c r="C1798" s="71">
        <v>5</v>
      </c>
      <c r="D1798" s="72">
        <v>8</v>
      </c>
      <c r="E1798" s="71">
        <v>4</v>
      </c>
      <c r="F1798" s="73">
        <v>4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3</v>
      </c>
      <c r="AR1798" s="57">
        <v>1</v>
      </c>
      <c r="AS1798" s="57">
        <v>2</v>
      </c>
      <c r="AT1798" s="58">
        <v>2</v>
      </c>
      <c r="AU1798" s="57">
        <v>1</v>
      </c>
      <c r="AV1798" s="59">
        <v>1</v>
      </c>
      <c r="AW1798" s="57">
        <v>2</v>
      </c>
      <c r="AX1798" s="57">
        <v>1</v>
      </c>
      <c r="AY1798" s="57">
        <v>1</v>
      </c>
      <c r="AZ1798" s="100">
        <v>0</v>
      </c>
      <c r="BA1798" s="101">
        <v>4</v>
      </c>
      <c r="BB1798" s="102">
        <v>4</v>
      </c>
      <c r="BC1798" s="103">
        <v>0</v>
      </c>
      <c r="BD1798" s="103">
        <v>50</v>
      </c>
      <c r="BE1798" s="103">
        <v>50</v>
      </c>
      <c r="BF1798" s="111">
        <v>62.4</v>
      </c>
      <c r="BG1798" s="122" t="s">
        <v>90</v>
      </c>
    </row>
    <row r="1799" spans="1:59" s="46" customFormat="1" ht="13.65" customHeight="1">
      <c r="A1799" s="184"/>
      <c r="B1799" s="42" t="s">
        <v>183</v>
      </c>
      <c r="C1799" s="71">
        <v>61</v>
      </c>
      <c r="D1799" s="72">
        <v>125</v>
      </c>
      <c r="E1799" s="71">
        <v>61</v>
      </c>
      <c r="F1799" s="73">
        <v>64</v>
      </c>
      <c r="G1799" s="37">
        <v>1</v>
      </c>
      <c r="H1799" s="37">
        <v>1</v>
      </c>
      <c r="I1799" s="37">
        <v>0</v>
      </c>
      <c r="J1799" s="58">
        <v>11</v>
      </c>
      <c r="K1799" s="57">
        <v>7</v>
      </c>
      <c r="L1799" s="59">
        <v>4</v>
      </c>
      <c r="M1799" s="37">
        <v>2</v>
      </c>
      <c r="N1799" s="37">
        <v>2</v>
      </c>
      <c r="O1799" s="37">
        <v>0</v>
      </c>
      <c r="P1799" s="58">
        <v>4</v>
      </c>
      <c r="Q1799" s="57">
        <v>0</v>
      </c>
      <c r="R1799" s="59">
        <v>4</v>
      </c>
      <c r="S1799" s="37">
        <v>2</v>
      </c>
      <c r="T1799" s="37">
        <v>1</v>
      </c>
      <c r="U1799" s="37">
        <v>1</v>
      </c>
      <c r="V1799" s="58">
        <v>3</v>
      </c>
      <c r="W1799" s="57">
        <v>2</v>
      </c>
      <c r="X1799" s="59">
        <v>1</v>
      </c>
      <c r="Y1799" s="37">
        <v>4</v>
      </c>
      <c r="Z1799" s="37">
        <v>0</v>
      </c>
      <c r="AA1799" s="37">
        <v>4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9</v>
      </c>
      <c r="AI1799" s="57">
        <v>5</v>
      </c>
      <c r="AJ1799" s="59">
        <v>4</v>
      </c>
      <c r="AK1799" s="37">
        <v>5</v>
      </c>
      <c r="AL1799" s="37">
        <v>1</v>
      </c>
      <c r="AM1799" s="37">
        <v>4</v>
      </c>
      <c r="AN1799" s="58">
        <v>9</v>
      </c>
      <c r="AO1799" s="57">
        <v>4</v>
      </c>
      <c r="AP1799" s="59">
        <v>5</v>
      </c>
      <c r="AQ1799" s="37">
        <v>13</v>
      </c>
      <c r="AR1799" s="37">
        <v>7</v>
      </c>
      <c r="AS1799" s="37">
        <v>6</v>
      </c>
      <c r="AT1799" s="58">
        <v>8</v>
      </c>
      <c r="AU1799" s="57">
        <v>5</v>
      </c>
      <c r="AV1799" s="59">
        <v>3</v>
      </c>
      <c r="AW1799" s="37">
        <v>51</v>
      </c>
      <c r="AX1799" s="37">
        <v>23</v>
      </c>
      <c r="AY1799" s="57">
        <v>28</v>
      </c>
      <c r="AZ1799" s="100">
        <v>14</v>
      </c>
      <c r="BA1799" s="101">
        <v>58</v>
      </c>
      <c r="BB1799" s="102">
        <v>59</v>
      </c>
      <c r="BC1799" s="110">
        <v>10.7</v>
      </c>
      <c r="BD1799" s="110">
        <v>44.3</v>
      </c>
      <c r="BE1799" s="110">
        <v>45</v>
      </c>
      <c r="BF1799" s="111">
        <v>56.8</v>
      </c>
      <c r="BG1799" s="122" t="s">
        <v>90</v>
      </c>
    </row>
    <row r="1800" spans="1:59" s="46" customFormat="1" ht="13.65" customHeight="1">
      <c r="A1800" s="184"/>
      <c r="B1800" s="42" t="s">
        <v>823</v>
      </c>
      <c r="C1800" s="71">
        <v>94</v>
      </c>
      <c r="D1800" s="72">
        <v>189</v>
      </c>
      <c r="E1800" s="71">
        <v>88</v>
      </c>
      <c r="F1800" s="73">
        <v>101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12</v>
      </c>
      <c r="Q1800" s="57">
        <v>8</v>
      </c>
      <c r="R1800" s="59">
        <v>4</v>
      </c>
      <c r="S1800" s="57">
        <v>4</v>
      </c>
      <c r="T1800" s="57">
        <v>1</v>
      </c>
      <c r="U1800" s="57">
        <v>3</v>
      </c>
      <c r="V1800" s="58">
        <v>4</v>
      </c>
      <c r="W1800" s="57">
        <v>1</v>
      </c>
      <c r="X1800" s="59">
        <v>3</v>
      </c>
      <c r="Y1800" s="57">
        <v>6</v>
      </c>
      <c r="Z1800" s="57">
        <v>3</v>
      </c>
      <c r="AA1800" s="57">
        <v>3</v>
      </c>
      <c r="AB1800" s="58">
        <v>8</v>
      </c>
      <c r="AC1800" s="57">
        <v>3</v>
      </c>
      <c r="AD1800" s="59">
        <v>5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14</v>
      </c>
      <c r="AL1800" s="57">
        <v>5</v>
      </c>
      <c r="AM1800" s="57">
        <v>9</v>
      </c>
      <c r="AN1800" s="58">
        <v>10</v>
      </c>
      <c r="AO1800" s="57">
        <v>2</v>
      </c>
      <c r="AP1800" s="59">
        <v>8</v>
      </c>
      <c r="AQ1800" s="57">
        <v>23</v>
      </c>
      <c r="AR1800" s="57">
        <v>14</v>
      </c>
      <c r="AS1800" s="57">
        <v>9</v>
      </c>
      <c r="AT1800" s="58">
        <v>19</v>
      </c>
      <c r="AU1800" s="57">
        <v>9</v>
      </c>
      <c r="AV1800" s="59">
        <v>10</v>
      </c>
      <c r="AW1800" s="57">
        <v>69</v>
      </c>
      <c r="AX1800" s="57">
        <v>30</v>
      </c>
      <c r="AY1800" s="57">
        <v>39</v>
      </c>
      <c r="AZ1800" s="100">
        <v>5</v>
      </c>
      <c r="BA1800" s="101">
        <v>96</v>
      </c>
      <c r="BB1800" s="102">
        <v>88</v>
      </c>
      <c r="BC1800" s="103">
        <v>2.7</v>
      </c>
      <c r="BD1800" s="103">
        <v>50.8</v>
      </c>
      <c r="BE1800" s="103">
        <v>46.6</v>
      </c>
      <c r="BF1800" s="111">
        <v>59</v>
      </c>
      <c r="BG1800" s="122" t="s">
        <v>90</v>
      </c>
    </row>
    <row r="1801" spans="1:59" ht="13.65" customHeight="1">
      <c r="A1801" s="184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1334</v>
      </c>
      <c r="H1801" s="57" t="s">
        <v>1334</v>
      </c>
      <c r="I1801" s="57" t="s">
        <v>1334</v>
      </c>
      <c r="J1801" s="58" t="s">
        <v>1334</v>
      </c>
      <c r="K1801" s="57" t="s">
        <v>1334</v>
      </c>
      <c r="L1801" s="59" t="s">
        <v>1334</v>
      </c>
      <c r="M1801" s="57" t="s">
        <v>1334</v>
      </c>
      <c r="N1801" s="57" t="s">
        <v>1334</v>
      </c>
      <c r="O1801" s="57" t="s">
        <v>1334</v>
      </c>
      <c r="P1801" s="58" t="s">
        <v>1334</v>
      </c>
      <c r="Q1801" s="57" t="s">
        <v>1334</v>
      </c>
      <c r="R1801" s="59" t="s">
        <v>1334</v>
      </c>
      <c r="S1801" s="57" t="s">
        <v>1334</v>
      </c>
      <c r="T1801" s="57" t="s">
        <v>1334</v>
      </c>
      <c r="U1801" s="57" t="s">
        <v>1334</v>
      </c>
      <c r="V1801" s="58" t="s">
        <v>1334</v>
      </c>
      <c r="W1801" s="57" t="s">
        <v>1334</v>
      </c>
      <c r="X1801" s="59" t="s">
        <v>1334</v>
      </c>
      <c r="Y1801" s="57" t="s">
        <v>1334</v>
      </c>
      <c r="Z1801" s="57" t="s">
        <v>1334</v>
      </c>
      <c r="AA1801" s="57" t="s">
        <v>1334</v>
      </c>
      <c r="AB1801" s="58" t="s">
        <v>1334</v>
      </c>
      <c r="AC1801" s="57" t="s">
        <v>1334</v>
      </c>
      <c r="AD1801" s="59" t="s">
        <v>1334</v>
      </c>
      <c r="AE1801" s="57" t="s">
        <v>1334</v>
      </c>
      <c r="AF1801" s="57" t="s">
        <v>1334</v>
      </c>
      <c r="AG1801" s="57" t="s">
        <v>1334</v>
      </c>
      <c r="AH1801" s="58" t="s">
        <v>1334</v>
      </c>
      <c r="AI1801" s="57" t="s">
        <v>1334</v>
      </c>
      <c r="AJ1801" s="59" t="s">
        <v>1334</v>
      </c>
      <c r="AK1801" s="57" t="s">
        <v>1334</v>
      </c>
      <c r="AL1801" s="57" t="s">
        <v>1334</v>
      </c>
      <c r="AM1801" s="57" t="s">
        <v>1334</v>
      </c>
      <c r="AN1801" s="58" t="s">
        <v>1334</v>
      </c>
      <c r="AO1801" s="57" t="s">
        <v>1334</v>
      </c>
      <c r="AP1801" s="59" t="s">
        <v>1334</v>
      </c>
      <c r="AQ1801" s="57" t="s">
        <v>1334</v>
      </c>
      <c r="AR1801" s="57" t="s">
        <v>1334</v>
      </c>
      <c r="AS1801" s="57" t="s">
        <v>1334</v>
      </c>
      <c r="AT1801" s="58" t="s">
        <v>1334</v>
      </c>
      <c r="AU1801" s="57" t="s">
        <v>1334</v>
      </c>
      <c r="AV1801" s="59" t="s">
        <v>1334</v>
      </c>
      <c r="AW1801" s="57" t="s">
        <v>1334</v>
      </c>
      <c r="AX1801" s="57" t="s">
        <v>1334</v>
      </c>
      <c r="AY1801" s="57" t="s">
        <v>1334</v>
      </c>
      <c r="AZ1801" s="100" t="s">
        <v>1334</v>
      </c>
      <c r="BA1801" s="101" t="s">
        <v>1334</v>
      </c>
      <c r="BB1801" s="102" t="s">
        <v>1334</v>
      </c>
      <c r="BC1801" s="103" t="s">
        <v>1334</v>
      </c>
      <c r="BD1801" s="103" t="s">
        <v>1334</v>
      </c>
      <c r="BE1801" s="103" t="s">
        <v>1334</v>
      </c>
      <c r="BF1801" s="111" t="s">
        <v>1334</v>
      </c>
      <c r="BG1801" s="122" t="s">
        <v>179</v>
      </c>
    </row>
    <row r="1802" spans="1:59" s="43" customFormat="1" ht="13.65" customHeight="1">
      <c r="A1802" s="184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1334</v>
      </c>
      <c r="H1802" s="37" t="s">
        <v>1334</v>
      </c>
      <c r="I1802" s="37" t="s">
        <v>1334</v>
      </c>
      <c r="J1802" s="58" t="s">
        <v>1334</v>
      </c>
      <c r="K1802" s="57" t="s">
        <v>1334</v>
      </c>
      <c r="L1802" s="59" t="s">
        <v>1334</v>
      </c>
      <c r="M1802" s="37" t="s">
        <v>1334</v>
      </c>
      <c r="N1802" s="37" t="s">
        <v>1334</v>
      </c>
      <c r="O1802" s="37" t="s">
        <v>1334</v>
      </c>
      <c r="P1802" s="58" t="s">
        <v>1334</v>
      </c>
      <c r="Q1802" s="57" t="s">
        <v>1334</v>
      </c>
      <c r="R1802" s="59" t="s">
        <v>1334</v>
      </c>
      <c r="S1802" s="37" t="s">
        <v>1334</v>
      </c>
      <c r="T1802" s="37" t="s">
        <v>1334</v>
      </c>
      <c r="U1802" s="37" t="s">
        <v>1334</v>
      </c>
      <c r="V1802" s="58" t="s">
        <v>1334</v>
      </c>
      <c r="W1802" s="57" t="s">
        <v>1334</v>
      </c>
      <c r="X1802" s="59" t="s">
        <v>1334</v>
      </c>
      <c r="Y1802" s="37" t="s">
        <v>1334</v>
      </c>
      <c r="Z1802" s="37" t="s">
        <v>1334</v>
      </c>
      <c r="AA1802" s="37" t="s">
        <v>1334</v>
      </c>
      <c r="AB1802" s="58" t="s">
        <v>1334</v>
      </c>
      <c r="AC1802" s="57" t="s">
        <v>1334</v>
      </c>
      <c r="AD1802" s="59" t="s">
        <v>1334</v>
      </c>
      <c r="AE1802" s="37" t="s">
        <v>1334</v>
      </c>
      <c r="AF1802" s="37" t="s">
        <v>1334</v>
      </c>
      <c r="AG1802" s="37" t="s">
        <v>1334</v>
      </c>
      <c r="AH1802" s="58" t="s">
        <v>1334</v>
      </c>
      <c r="AI1802" s="57" t="s">
        <v>1334</v>
      </c>
      <c r="AJ1802" s="59" t="s">
        <v>1334</v>
      </c>
      <c r="AK1802" s="37" t="s">
        <v>1334</v>
      </c>
      <c r="AL1802" s="37" t="s">
        <v>1334</v>
      </c>
      <c r="AM1802" s="37" t="s">
        <v>1334</v>
      </c>
      <c r="AN1802" s="58" t="s">
        <v>1334</v>
      </c>
      <c r="AO1802" s="57" t="s">
        <v>1334</v>
      </c>
      <c r="AP1802" s="59" t="s">
        <v>1334</v>
      </c>
      <c r="AQ1802" s="37" t="s">
        <v>1334</v>
      </c>
      <c r="AR1802" s="37" t="s">
        <v>1334</v>
      </c>
      <c r="AS1802" s="37" t="s">
        <v>1334</v>
      </c>
      <c r="AT1802" s="58" t="s">
        <v>1334</v>
      </c>
      <c r="AU1802" s="57" t="s">
        <v>1334</v>
      </c>
      <c r="AV1802" s="59" t="s">
        <v>1334</v>
      </c>
      <c r="AW1802" s="37" t="s">
        <v>1334</v>
      </c>
      <c r="AX1802" s="37" t="s">
        <v>1334</v>
      </c>
      <c r="AY1802" s="57" t="s">
        <v>1334</v>
      </c>
      <c r="AZ1802" s="100" t="s">
        <v>1334</v>
      </c>
      <c r="BA1802" s="101" t="s">
        <v>1334</v>
      </c>
      <c r="BB1802" s="102" t="s">
        <v>1334</v>
      </c>
      <c r="BC1802" s="110" t="s">
        <v>1334</v>
      </c>
      <c r="BD1802" s="110" t="s">
        <v>1334</v>
      </c>
      <c r="BE1802" s="110" t="s">
        <v>1334</v>
      </c>
      <c r="BF1802" s="111" t="s">
        <v>1334</v>
      </c>
      <c r="BG1802" s="122" t="s">
        <v>181</v>
      </c>
    </row>
    <row r="1803" spans="1:59" s="43" customFormat="1" ht="13.65" customHeight="1">
      <c r="A1803" s="184"/>
      <c r="B1803" s="42" t="s">
        <v>824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1334</v>
      </c>
      <c r="H1803" s="57" t="s">
        <v>1334</v>
      </c>
      <c r="I1803" s="57" t="s">
        <v>1334</v>
      </c>
      <c r="J1803" s="58" t="s">
        <v>1334</v>
      </c>
      <c r="K1803" s="57" t="s">
        <v>1334</v>
      </c>
      <c r="L1803" s="59" t="s">
        <v>1334</v>
      </c>
      <c r="M1803" s="57" t="s">
        <v>1334</v>
      </c>
      <c r="N1803" s="57" t="s">
        <v>1334</v>
      </c>
      <c r="O1803" s="57" t="s">
        <v>1334</v>
      </c>
      <c r="P1803" s="58" t="s">
        <v>1334</v>
      </c>
      <c r="Q1803" s="57" t="s">
        <v>1334</v>
      </c>
      <c r="R1803" s="59" t="s">
        <v>1334</v>
      </c>
      <c r="S1803" s="57" t="s">
        <v>1334</v>
      </c>
      <c r="T1803" s="57" t="s">
        <v>1334</v>
      </c>
      <c r="U1803" s="57" t="s">
        <v>1334</v>
      </c>
      <c r="V1803" s="58" t="s">
        <v>1334</v>
      </c>
      <c r="W1803" s="57" t="s">
        <v>1334</v>
      </c>
      <c r="X1803" s="59" t="s">
        <v>1334</v>
      </c>
      <c r="Y1803" s="57" t="s">
        <v>1334</v>
      </c>
      <c r="Z1803" s="57" t="s">
        <v>1334</v>
      </c>
      <c r="AA1803" s="57" t="s">
        <v>1334</v>
      </c>
      <c r="AB1803" s="58" t="s">
        <v>1334</v>
      </c>
      <c r="AC1803" s="57" t="s">
        <v>1334</v>
      </c>
      <c r="AD1803" s="59" t="s">
        <v>1334</v>
      </c>
      <c r="AE1803" s="57" t="s">
        <v>1334</v>
      </c>
      <c r="AF1803" s="57" t="s">
        <v>1334</v>
      </c>
      <c r="AG1803" s="57" t="s">
        <v>1334</v>
      </c>
      <c r="AH1803" s="58" t="s">
        <v>1334</v>
      </c>
      <c r="AI1803" s="57" t="s">
        <v>1334</v>
      </c>
      <c r="AJ1803" s="59" t="s">
        <v>1334</v>
      </c>
      <c r="AK1803" s="57" t="s">
        <v>1334</v>
      </c>
      <c r="AL1803" s="57" t="s">
        <v>1334</v>
      </c>
      <c r="AM1803" s="57" t="s">
        <v>1334</v>
      </c>
      <c r="AN1803" s="58" t="s">
        <v>1334</v>
      </c>
      <c r="AO1803" s="57" t="s">
        <v>1334</v>
      </c>
      <c r="AP1803" s="59" t="s">
        <v>1334</v>
      </c>
      <c r="AQ1803" s="57" t="s">
        <v>1334</v>
      </c>
      <c r="AR1803" s="57" t="s">
        <v>1334</v>
      </c>
      <c r="AS1803" s="57" t="s">
        <v>1334</v>
      </c>
      <c r="AT1803" s="58" t="s">
        <v>1334</v>
      </c>
      <c r="AU1803" s="57" t="s">
        <v>1334</v>
      </c>
      <c r="AV1803" s="59" t="s">
        <v>1334</v>
      </c>
      <c r="AW1803" s="57" t="s">
        <v>1334</v>
      </c>
      <c r="AX1803" s="57" t="s">
        <v>1334</v>
      </c>
      <c r="AY1803" s="57" t="s">
        <v>1334</v>
      </c>
      <c r="AZ1803" s="100" t="s">
        <v>1334</v>
      </c>
      <c r="BA1803" s="101" t="s">
        <v>1334</v>
      </c>
      <c r="BB1803" s="102" t="s">
        <v>1334</v>
      </c>
      <c r="BC1803" s="103" t="s">
        <v>1334</v>
      </c>
      <c r="BD1803" s="103" t="s">
        <v>1334</v>
      </c>
      <c r="BE1803" s="103" t="s">
        <v>1334</v>
      </c>
      <c r="BF1803" s="111" t="s">
        <v>1334</v>
      </c>
      <c r="BG1803" s="122" t="s">
        <v>179</v>
      </c>
    </row>
    <row r="1804" spans="1:59" s="43" customFormat="1" ht="13.65" customHeight="1">
      <c r="A1804" s="184"/>
      <c r="B1804" s="42" t="s">
        <v>825</v>
      </c>
      <c r="C1804" s="71">
        <v>48</v>
      </c>
      <c r="D1804" s="72">
        <v>93</v>
      </c>
      <c r="E1804" s="71">
        <v>45</v>
      </c>
      <c r="F1804" s="73">
        <v>48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3</v>
      </c>
      <c r="N1804" s="37">
        <v>1</v>
      </c>
      <c r="O1804" s="37">
        <v>2</v>
      </c>
      <c r="P1804" s="58">
        <v>4</v>
      </c>
      <c r="Q1804" s="57">
        <v>3</v>
      </c>
      <c r="R1804" s="59">
        <v>1</v>
      </c>
      <c r="S1804" s="37">
        <v>1</v>
      </c>
      <c r="T1804" s="37">
        <v>1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2</v>
      </c>
      <c r="AC1804" s="57">
        <v>1</v>
      </c>
      <c r="AD1804" s="59">
        <v>1</v>
      </c>
      <c r="AE1804" s="37">
        <v>6</v>
      </c>
      <c r="AF1804" s="37">
        <v>3</v>
      </c>
      <c r="AG1804" s="37">
        <v>3</v>
      </c>
      <c r="AH1804" s="58">
        <v>5</v>
      </c>
      <c r="AI1804" s="57">
        <v>2</v>
      </c>
      <c r="AJ1804" s="59">
        <v>3</v>
      </c>
      <c r="AK1804" s="37">
        <v>6</v>
      </c>
      <c r="AL1804" s="37">
        <v>3</v>
      </c>
      <c r="AM1804" s="37">
        <v>3</v>
      </c>
      <c r="AN1804" s="58">
        <v>5</v>
      </c>
      <c r="AO1804" s="57">
        <v>4</v>
      </c>
      <c r="AP1804" s="59">
        <v>1</v>
      </c>
      <c r="AQ1804" s="37">
        <v>5</v>
      </c>
      <c r="AR1804" s="37">
        <v>3</v>
      </c>
      <c r="AS1804" s="37">
        <v>2</v>
      </c>
      <c r="AT1804" s="58">
        <v>9</v>
      </c>
      <c r="AU1804" s="57">
        <v>4</v>
      </c>
      <c r="AV1804" s="59">
        <v>5</v>
      </c>
      <c r="AW1804" s="37">
        <v>42</v>
      </c>
      <c r="AX1804" s="37">
        <v>16</v>
      </c>
      <c r="AY1804" s="57">
        <v>26</v>
      </c>
      <c r="AZ1804" s="100">
        <v>5</v>
      </c>
      <c r="BA1804" s="101">
        <v>37</v>
      </c>
      <c r="BB1804" s="102">
        <v>51</v>
      </c>
      <c r="BC1804" s="110">
        <v>5.4</v>
      </c>
      <c r="BD1804" s="110">
        <v>39.799999999999997</v>
      </c>
      <c r="BE1804" s="110">
        <v>54.8</v>
      </c>
      <c r="BF1804" s="111">
        <v>60.2</v>
      </c>
      <c r="BG1804" s="122" t="s">
        <v>90</v>
      </c>
    </row>
    <row r="1805" spans="1:59" ht="13.65" customHeight="1">
      <c r="A1805" s="184"/>
      <c r="B1805" s="42" t="s">
        <v>174</v>
      </c>
      <c r="C1805" s="71">
        <v>48</v>
      </c>
      <c r="D1805" s="72">
        <v>116</v>
      </c>
      <c r="E1805" s="71">
        <v>58</v>
      </c>
      <c r="F1805" s="73">
        <v>58</v>
      </c>
      <c r="G1805" s="57">
        <v>1</v>
      </c>
      <c r="H1805" s="57">
        <v>1</v>
      </c>
      <c r="I1805" s="57">
        <v>0</v>
      </c>
      <c r="J1805" s="58">
        <v>2</v>
      </c>
      <c r="K1805" s="57">
        <v>2</v>
      </c>
      <c r="L1805" s="59">
        <v>0</v>
      </c>
      <c r="M1805" s="57">
        <v>2</v>
      </c>
      <c r="N1805" s="57">
        <v>1</v>
      </c>
      <c r="O1805" s="57">
        <v>1</v>
      </c>
      <c r="P1805" s="58">
        <v>8</v>
      </c>
      <c r="Q1805" s="57">
        <v>6</v>
      </c>
      <c r="R1805" s="59">
        <v>2</v>
      </c>
      <c r="S1805" s="57">
        <v>4</v>
      </c>
      <c r="T1805" s="57">
        <v>2</v>
      </c>
      <c r="U1805" s="57">
        <v>2</v>
      </c>
      <c r="V1805" s="58">
        <v>5</v>
      </c>
      <c r="W1805" s="57">
        <v>3</v>
      </c>
      <c r="X1805" s="59">
        <v>2</v>
      </c>
      <c r="Y1805" s="57">
        <v>2</v>
      </c>
      <c r="Z1805" s="57">
        <v>1</v>
      </c>
      <c r="AA1805" s="57">
        <v>1</v>
      </c>
      <c r="AB1805" s="58">
        <v>1</v>
      </c>
      <c r="AC1805" s="57">
        <v>1</v>
      </c>
      <c r="AD1805" s="59">
        <v>0</v>
      </c>
      <c r="AE1805" s="57">
        <v>2</v>
      </c>
      <c r="AF1805" s="57">
        <v>0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12</v>
      </c>
      <c r="AL1805" s="57">
        <v>4</v>
      </c>
      <c r="AM1805" s="57">
        <v>8</v>
      </c>
      <c r="AN1805" s="58">
        <v>7</v>
      </c>
      <c r="AO1805" s="57">
        <v>5</v>
      </c>
      <c r="AP1805" s="59">
        <v>2</v>
      </c>
      <c r="AQ1805" s="57">
        <v>13</v>
      </c>
      <c r="AR1805" s="57">
        <v>6</v>
      </c>
      <c r="AS1805" s="57">
        <v>7</v>
      </c>
      <c r="AT1805" s="58">
        <v>8</v>
      </c>
      <c r="AU1805" s="57">
        <v>3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60</v>
      </c>
      <c r="BB1805" s="102">
        <v>59</v>
      </c>
      <c r="BC1805" s="103">
        <v>4</v>
      </c>
      <c r="BD1805" s="103">
        <v>48.4</v>
      </c>
      <c r="BE1805" s="103">
        <v>47.6</v>
      </c>
      <c r="BF1805" s="111">
        <v>59.7</v>
      </c>
      <c r="BG1805" s="122" t="s">
        <v>90</v>
      </c>
    </row>
    <row r="1806" spans="1:59" s="46" customFormat="1" ht="13.65" customHeight="1">
      <c r="A1806" s="184"/>
      <c r="B1806" s="42" t="s">
        <v>826</v>
      </c>
      <c r="C1806" s="71">
        <v>47</v>
      </c>
      <c r="D1806" s="72">
        <v>85</v>
      </c>
      <c r="E1806" s="71">
        <v>41</v>
      </c>
      <c r="F1806" s="73">
        <v>44</v>
      </c>
      <c r="G1806" s="57">
        <v>2</v>
      </c>
      <c r="H1806" s="57">
        <v>2</v>
      </c>
      <c r="I1806" s="57">
        <v>0</v>
      </c>
      <c r="J1806" s="58">
        <v>1</v>
      </c>
      <c r="K1806" s="57">
        <v>1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1</v>
      </c>
      <c r="Z1806" s="57">
        <v>0</v>
      </c>
      <c r="AA1806" s="57">
        <v>1</v>
      </c>
      <c r="AB1806" s="58">
        <v>5</v>
      </c>
      <c r="AC1806" s="57">
        <v>3</v>
      </c>
      <c r="AD1806" s="59">
        <v>2</v>
      </c>
      <c r="AE1806" s="57">
        <v>4</v>
      </c>
      <c r="AF1806" s="57">
        <v>2</v>
      </c>
      <c r="AG1806" s="57">
        <v>2</v>
      </c>
      <c r="AH1806" s="58">
        <v>0</v>
      </c>
      <c r="AI1806" s="57">
        <v>0</v>
      </c>
      <c r="AJ1806" s="59">
        <v>0</v>
      </c>
      <c r="AK1806" s="57">
        <v>3</v>
      </c>
      <c r="AL1806" s="57">
        <v>2</v>
      </c>
      <c r="AM1806" s="57">
        <v>1</v>
      </c>
      <c r="AN1806" s="58">
        <v>10</v>
      </c>
      <c r="AO1806" s="57">
        <v>5</v>
      </c>
      <c r="AP1806" s="59">
        <v>5</v>
      </c>
      <c r="AQ1806" s="57">
        <v>9</v>
      </c>
      <c r="AR1806" s="57">
        <v>5</v>
      </c>
      <c r="AS1806" s="57">
        <v>4</v>
      </c>
      <c r="AT1806" s="58">
        <v>6</v>
      </c>
      <c r="AU1806" s="57">
        <v>5</v>
      </c>
      <c r="AV1806" s="59">
        <v>1</v>
      </c>
      <c r="AW1806" s="57">
        <v>39</v>
      </c>
      <c r="AX1806" s="57">
        <v>12</v>
      </c>
      <c r="AY1806" s="57">
        <v>27</v>
      </c>
      <c r="AZ1806" s="100">
        <v>4</v>
      </c>
      <c r="BA1806" s="101">
        <v>36</v>
      </c>
      <c r="BB1806" s="102">
        <v>45</v>
      </c>
      <c r="BC1806" s="103">
        <v>4.7</v>
      </c>
      <c r="BD1806" s="103">
        <v>42.4</v>
      </c>
      <c r="BE1806" s="103">
        <v>52.9</v>
      </c>
      <c r="BF1806" s="111">
        <v>62.2</v>
      </c>
      <c r="BG1806" s="122" t="s">
        <v>90</v>
      </c>
    </row>
    <row r="1807" spans="1:59" s="46" customFormat="1" ht="13.65" customHeight="1">
      <c r="A1807" s="184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1334</v>
      </c>
      <c r="H1807" s="37" t="s">
        <v>1334</v>
      </c>
      <c r="I1807" s="37" t="s">
        <v>1334</v>
      </c>
      <c r="J1807" s="58" t="s">
        <v>1334</v>
      </c>
      <c r="K1807" s="57" t="s">
        <v>1334</v>
      </c>
      <c r="L1807" s="59" t="s">
        <v>1334</v>
      </c>
      <c r="M1807" s="37" t="s">
        <v>1334</v>
      </c>
      <c r="N1807" s="37" t="s">
        <v>1334</v>
      </c>
      <c r="O1807" s="37" t="s">
        <v>1334</v>
      </c>
      <c r="P1807" s="58" t="s">
        <v>1334</v>
      </c>
      <c r="Q1807" s="57" t="s">
        <v>1334</v>
      </c>
      <c r="R1807" s="59" t="s">
        <v>1334</v>
      </c>
      <c r="S1807" s="37" t="s">
        <v>1334</v>
      </c>
      <c r="T1807" s="37" t="s">
        <v>1334</v>
      </c>
      <c r="U1807" s="37" t="s">
        <v>1334</v>
      </c>
      <c r="V1807" s="58" t="s">
        <v>1334</v>
      </c>
      <c r="W1807" s="57" t="s">
        <v>1334</v>
      </c>
      <c r="X1807" s="59" t="s">
        <v>1334</v>
      </c>
      <c r="Y1807" s="37" t="s">
        <v>1334</v>
      </c>
      <c r="Z1807" s="37" t="s">
        <v>1334</v>
      </c>
      <c r="AA1807" s="37" t="s">
        <v>1334</v>
      </c>
      <c r="AB1807" s="58" t="s">
        <v>1334</v>
      </c>
      <c r="AC1807" s="57" t="s">
        <v>1334</v>
      </c>
      <c r="AD1807" s="59" t="s">
        <v>1334</v>
      </c>
      <c r="AE1807" s="37" t="s">
        <v>1334</v>
      </c>
      <c r="AF1807" s="37" t="s">
        <v>1334</v>
      </c>
      <c r="AG1807" s="37" t="s">
        <v>1334</v>
      </c>
      <c r="AH1807" s="58" t="s">
        <v>1334</v>
      </c>
      <c r="AI1807" s="57" t="s">
        <v>1334</v>
      </c>
      <c r="AJ1807" s="59" t="s">
        <v>1334</v>
      </c>
      <c r="AK1807" s="37" t="s">
        <v>1334</v>
      </c>
      <c r="AL1807" s="37" t="s">
        <v>1334</v>
      </c>
      <c r="AM1807" s="37" t="s">
        <v>1334</v>
      </c>
      <c r="AN1807" s="58" t="s">
        <v>1334</v>
      </c>
      <c r="AO1807" s="57" t="s">
        <v>1334</v>
      </c>
      <c r="AP1807" s="59" t="s">
        <v>1334</v>
      </c>
      <c r="AQ1807" s="37" t="s">
        <v>1334</v>
      </c>
      <c r="AR1807" s="37" t="s">
        <v>1334</v>
      </c>
      <c r="AS1807" s="37" t="s">
        <v>1334</v>
      </c>
      <c r="AT1807" s="58" t="s">
        <v>1334</v>
      </c>
      <c r="AU1807" s="57" t="s">
        <v>1334</v>
      </c>
      <c r="AV1807" s="59" t="s">
        <v>1334</v>
      </c>
      <c r="AW1807" s="37" t="s">
        <v>1334</v>
      </c>
      <c r="AX1807" s="37" t="s">
        <v>1334</v>
      </c>
      <c r="AY1807" s="57" t="s">
        <v>1334</v>
      </c>
      <c r="AZ1807" s="100" t="s">
        <v>1334</v>
      </c>
      <c r="BA1807" s="101" t="s">
        <v>1334</v>
      </c>
      <c r="BB1807" s="102" t="s">
        <v>1334</v>
      </c>
      <c r="BC1807" s="110" t="s">
        <v>1334</v>
      </c>
      <c r="BD1807" s="110" t="s">
        <v>1334</v>
      </c>
      <c r="BE1807" s="110" t="s">
        <v>1334</v>
      </c>
      <c r="BF1807" s="111" t="s">
        <v>1334</v>
      </c>
      <c r="BG1807" s="122" t="s">
        <v>171</v>
      </c>
    </row>
    <row r="1808" spans="1:59" s="46" customFormat="1" ht="13.65" customHeight="1">
      <c r="A1808" s="184"/>
      <c r="B1808" s="42" t="s">
        <v>177</v>
      </c>
      <c r="C1808" s="71">
        <v>55</v>
      </c>
      <c r="D1808" s="72">
        <v>114</v>
      </c>
      <c r="E1808" s="71">
        <v>55</v>
      </c>
      <c r="F1808" s="73">
        <v>59</v>
      </c>
      <c r="G1808" s="57">
        <v>3</v>
      </c>
      <c r="H1808" s="57">
        <v>1</v>
      </c>
      <c r="I1808" s="57">
        <v>2</v>
      </c>
      <c r="J1808" s="58">
        <v>2</v>
      </c>
      <c r="K1808" s="57">
        <v>2</v>
      </c>
      <c r="L1808" s="59">
        <v>0</v>
      </c>
      <c r="M1808" s="57">
        <v>0</v>
      </c>
      <c r="N1808" s="57">
        <v>0</v>
      </c>
      <c r="O1808" s="57">
        <v>0</v>
      </c>
      <c r="P1808" s="58">
        <v>4</v>
      </c>
      <c r="Q1808" s="57">
        <v>2</v>
      </c>
      <c r="R1808" s="59">
        <v>2</v>
      </c>
      <c r="S1808" s="57">
        <v>5</v>
      </c>
      <c r="T1808" s="57">
        <v>2</v>
      </c>
      <c r="U1808" s="57">
        <v>3</v>
      </c>
      <c r="V1808" s="58">
        <v>4</v>
      </c>
      <c r="W1808" s="57">
        <v>2</v>
      </c>
      <c r="X1808" s="59">
        <v>2</v>
      </c>
      <c r="Y1808" s="57">
        <v>8</v>
      </c>
      <c r="Z1808" s="57">
        <v>6</v>
      </c>
      <c r="AA1808" s="57">
        <v>2</v>
      </c>
      <c r="AB1808" s="58">
        <v>3</v>
      </c>
      <c r="AC1808" s="57">
        <v>2</v>
      </c>
      <c r="AD1808" s="59">
        <v>1</v>
      </c>
      <c r="AE1808" s="57">
        <v>5</v>
      </c>
      <c r="AF1808" s="57">
        <v>2</v>
      </c>
      <c r="AG1808" s="57">
        <v>3</v>
      </c>
      <c r="AH1808" s="58">
        <v>8</v>
      </c>
      <c r="AI1808" s="57">
        <v>4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10</v>
      </c>
      <c r="AR1808" s="57">
        <v>4</v>
      </c>
      <c r="AS1808" s="57">
        <v>6</v>
      </c>
      <c r="AT1808" s="58">
        <v>12</v>
      </c>
      <c r="AU1808" s="57">
        <v>6</v>
      </c>
      <c r="AV1808" s="59">
        <v>6</v>
      </c>
      <c r="AW1808" s="57">
        <v>41</v>
      </c>
      <c r="AX1808" s="57">
        <v>18</v>
      </c>
      <c r="AY1808" s="57">
        <v>23</v>
      </c>
      <c r="AZ1808" s="100">
        <v>5</v>
      </c>
      <c r="BA1808" s="101">
        <v>58</v>
      </c>
      <c r="BB1808" s="102">
        <v>53</v>
      </c>
      <c r="BC1808" s="103">
        <v>4.3</v>
      </c>
      <c r="BD1808" s="103">
        <v>50</v>
      </c>
      <c r="BE1808" s="103">
        <v>45.7</v>
      </c>
      <c r="BF1808" s="111">
        <v>56.8</v>
      </c>
      <c r="BG1808" s="122" t="s">
        <v>90</v>
      </c>
    </row>
    <row r="1809" spans="1:59" ht="13.65" customHeight="1">
      <c r="A1809" s="184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1334</v>
      </c>
      <c r="H1809" s="57" t="s">
        <v>1334</v>
      </c>
      <c r="I1809" s="57" t="s">
        <v>1334</v>
      </c>
      <c r="J1809" s="58" t="s">
        <v>1334</v>
      </c>
      <c r="K1809" s="57" t="s">
        <v>1334</v>
      </c>
      <c r="L1809" s="59" t="s">
        <v>1334</v>
      </c>
      <c r="M1809" s="57" t="s">
        <v>1334</v>
      </c>
      <c r="N1809" s="57" t="s">
        <v>1334</v>
      </c>
      <c r="O1809" s="57" t="s">
        <v>1334</v>
      </c>
      <c r="P1809" s="58" t="s">
        <v>1334</v>
      </c>
      <c r="Q1809" s="57" t="s">
        <v>1334</v>
      </c>
      <c r="R1809" s="59" t="s">
        <v>1334</v>
      </c>
      <c r="S1809" s="57" t="s">
        <v>1334</v>
      </c>
      <c r="T1809" s="57" t="s">
        <v>1334</v>
      </c>
      <c r="U1809" s="57" t="s">
        <v>1334</v>
      </c>
      <c r="V1809" s="58" t="s">
        <v>1334</v>
      </c>
      <c r="W1809" s="57" t="s">
        <v>1334</v>
      </c>
      <c r="X1809" s="59" t="s">
        <v>1334</v>
      </c>
      <c r="Y1809" s="57" t="s">
        <v>1334</v>
      </c>
      <c r="Z1809" s="57" t="s">
        <v>1334</v>
      </c>
      <c r="AA1809" s="57" t="s">
        <v>1334</v>
      </c>
      <c r="AB1809" s="58" t="s">
        <v>1334</v>
      </c>
      <c r="AC1809" s="57" t="s">
        <v>1334</v>
      </c>
      <c r="AD1809" s="59" t="s">
        <v>1334</v>
      </c>
      <c r="AE1809" s="57" t="s">
        <v>1334</v>
      </c>
      <c r="AF1809" s="57" t="s">
        <v>1334</v>
      </c>
      <c r="AG1809" s="57" t="s">
        <v>1334</v>
      </c>
      <c r="AH1809" s="58" t="s">
        <v>1334</v>
      </c>
      <c r="AI1809" s="57" t="s">
        <v>1334</v>
      </c>
      <c r="AJ1809" s="59" t="s">
        <v>1334</v>
      </c>
      <c r="AK1809" s="57" t="s">
        <v>1334</v>
      </c>
      <c r="AL1809" s="57" t="s">
        <v>1334</v>
      </c>
      <c r="AM1809" s="57" t="s">
        <v>1334</v>
      </c>
      <c r="AN1809" s="58" t="s">
        <v>1334</v>
      </c>
      <c r="AO1809" s="57" t="s">
        <v>1334</v>
      </c>
      <c r="AP1809" s="59" t="s">
        <v>1334</v>
      </c>
      <c r="AQ1809" s="57" t="s">
        <v>1334</v>
      </c>
      <c r="AR1809" s="57" t="s">
        <v>1334</v>
      </c>
      <c r="AS1809" s="57" t="s">
        <v>1334</v>
      </c>
      <c r="AT1809" s="58" t="s">
        <v>1334</v>
      </c>
      <c r="AU1809" s="57" t="s">
        <v>1334</v>
      </c>
      <c r="AV1809" s="59" t="s">
        <v>1334</v>
      </c>
      <c r="AW1809" s="57" t="s">
        <v>1334</v>
      </c>
      <c r="AX1809" s="57" t="s">
        <v>1334</v>
      </c>
      <c r="AY1809" s="57" t="s">
        <v>1334</v>
      </c>
      <c r="AZ1809" s="100" t="s">
        <v>1334</v>
      </c>
      <c r="BA1809" s="101" t="s">
        <v>1334</v>
      </c>
      <c r="BB1809" s="102" t="s">
        <v>1334</v>
      </c>
      <c r="BC1809" s="103" t="s">
        <v>1334</v>
      </c>
      <c r="BD1809" s="103" t="s">
        <v>1334</v>
      </c>
      <c r="BE1809" s="103" t="s">
        <v>1334</v>
      </c>
      <c r="BF1809" s="111" t="s">
        <v>1334</v>
      </c>
      <c r="BG1809" s="122" t="s">
        <v>174</v>
      </c>
    </row>
    <row r="1810" spans="1:59" s="43" customFormat="1" ht="13.65" customHeight="1">
      <c r="A1810" s="184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1334</v>
      </c>
      <c r="H1810" s="57" t="s">
        <v>1334</v>
      </c>
      <c r="I1810" s="57" t="s">
        <v>1334</v>
      </c>
      <c r="J1810" s="58" t="s">
        <v>1334</v>
      </c>
      <c r="K1810" s="57" t="s">
        <v>1334</v>
      </c>
      <c r="L1810" s="59" t="s">
        <v>1334</v>
      </c>
      <c r="M1810" s="57" t="s">
        <v>1334</v>
      </c>
      <c r="N1810" s="57" t="s">
        <v>1334</v>
      </c>
      <c r="O1810" s="57" t="s">
        <v>1334</v>
      </c>
      <c r="P1810" s="58" t="s">
        <v>1334</v>
      </c>
      <c r="Q1810" s="57" t="s">
        <v>1334</v>
      </c>
      <c r="R1810" s="59" t="s">
        <v>1334</v>
      </c>
      <c r="S1810" s="57" t="s">
        <v>1334</v>
      </c>
      <c r="T1810" s="57" t="s">
        <v>1334</v>
      </c>
      <c r="U1810" s="57" t="s">
        <v>1334</v>
      </c>
      <c r="V1810" s="58" t="s">
        <v>1334</v>
      </c>
      <c r="W1810" s="57" t="s">
        <v>1334</v>
      </c>
      <c r="X1810" s="59" t="s">
        <v>1334</v>
      </c>
      <c r="Y1810" s="57" t="s">
        <v>1334</v>
      </c>
      <c r="Z1810" s="57" t="s">
        <v>1334</v>
      </c>
      <c r="AA1810" s="57" t="s">
        <v>1334</v>
      </c>
      <c r="AB1810" s="58" t="s">
        <v>1334</v>
      </c>
      <c r="AC1810" s="57" t="s">
        <v>1334</v>
      </c>
      <c r="AD1810" s="59" t="s">
        <v>1334</v>
      </c>
      <c r="AE1810" s="57" t="s">
        <v>1334</v>
      </c>
      <c r="AF1810" s="57" t="s">
        <v>1334</v>
      </c>
      <c r="AG1810" s="57" t="s">
        <v>1334</v>
      </c>
      <c r="AH1810" s="58" t="s">
        <v>1334</v>
      </c>
      <c r="AI1810" s="57" t="s">
        <v>1334</v>
      </c>
      <c r="AJ1810" s="59" t="s">
        <v>1334</v>
      </c>
      <c r="AK1810" s="57" t="s">
        <v>1334</v>
      </c>
      <c r="AL1810" s="57" t="s">
        <v>1334</v>
      </c>
      <c r="AM1810" s="57" t="s">
        <v>1334</v>
      </c>
      <c r="AN1810" s="58" t="s">
        <v>1334</v>
      </c>
      <c r="AO1810" s="57" t="s">
        <v>1334</v>
      </c>
      <c r="AP1810" s="59" t="s">
        <v>1334</v>
      </c>
      <c r="AQ1810" s="57" t="s">
        <v>1334</v>
      </c>
      <c r="AR1810" s="57" t="s">
        <v>1334</v>
      </c>
      <c r="AS1810" s="57" t="s">
        <v>1334</v>
      </c>
      <c r="AT1810" s="58" t="s">
        <v>1334</v>
      </c>
      <c r="AU1810" s="57" t="s">
        <v>1334</v>
      </c>
      <c r="AV1810" s="59" t="s">
        <v>1334</v>
      </c>
      <c r="AW1810" s="57" t="s">
        <v>1334</v>
      </c>
      <c r="AX1810" s="57" t="s">
        <v>1334</v>
      </c>
      <c r="AY1810" s="57" t="s">
        <v>1334</v>
      </c>
      <c r="AZ1810" s="100" t="s">
        <v>1334</v>
      </c>
      <c r="BA1810" s="101" t="s">
        <v>1334</v>
      </c>
      <c r="BB1810" s="102" t="s">
        <v>1334</v>
      </c>
      <c r="BC1810" s="103" t="s">
        <v>1334</v>
      </c>
      <c r="BD1810" s="103" t="s">
        <v>1334</v>
      </c>
      <c r="BE1810" s="103" t="s">
        <v>1334</v>
      </c>
      <c r="BF1810" s="111" t="s">
        <v>1334</v>
      </c>
      <c r="BG1810" s="122" t="s">
        <v>183</v>
      </c>
    </row>
    <row r="1811" spans="1:59" s="43" customFormat="1" ht="13.65" customHeight="1">
      <c r="A1811" s="184"/>
      <c r="B1811" s="42" t="s">
        <v>179</v>
      </c>
      <c r="C1811" s="71">
        <v>5</v>
      </c>
      <c r="D1811" s="72">
        <v>11</v>
      </c>
      <c r="E1811" s="71">
        <v>6</v>
      </c>
      <c r="F1811" s="73">
        <v>5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1</v>
      </c>
      <c r="Q1811" s="57">
        <v>1</v>
      </c>
      <c r="R1811" s="59">
        <v>0</v>
      </c>
      <c r="S1811" s="37">
        <v>2</v>
      </c>
      <c r="T1811" s="37">
        <v>1</v>
      </c>
      <c r="U1811" s="37">
        <v>1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1</v>
      </c>
      <c r="AO1811" s="57">
        <v>1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10</v>
      </c>
      <c r="BB1811" s="102">
        <v>7</v>
      </c>
      <c r="BC1811" s="110">
        <v>0</v>
      </c>
      <c r="BD1811" s="110">
        <v>58.8</v>
      </c>
      <c r="BE1811" s="110">
        <v>41.2</v>
      </c>
      <c r="BF1811" s="111">
        <v>59.8</v>
      </c>
      <c r="BG1811" s="122" t="s">
        <v>90</v>
      </c>
    </row>
    <row r="1812" spans="1:59" ht="13.65" customHeight="1">
      <c r="A1812" s="184"/>
      <c r="B1812" s="42" t="s">
        <v>306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1334</v>
      </c>
      <c r="H1812" s="57" t="s">
        <v>1334</v>
      </c>
      <c r="I1812" s="57" t="s">
        <v>1334</v>
      </c>
      <c r="J1812" s="58" t="s">
        <v>1334</v>
      </c>
      <c r="K1812" s="57" t="s">
        <v>1334</v>
      </c>
      <c r="L1812" s="59" t="s">
        <v>1334</v>
      </c>
      <c r="M1812" s="57" t="s">
        <v>1334</v>
      </c>
      <c r="N1812" s="57" t="s">
        <v>1334</v>
      </c>
      <c r="O1812" s="57" t="s">
        <v>1334</v>
      </c>
      <c r="P1812" s="58" t="s">
        <v>1334</v>
      </c>
      <c r="Q1812" s="57" t="s">
        <v>1334</v>
      </c>
      <c r="R1812" s="59" t="s">
        <v>1334</v>
      </c>
      <c r="S1812" s="57" t="s">
        <v>1334</v>
      </c>
      <c r="T1812" s="57" t="s">
        <v>1334</v>
      </c>
      <c r="U1812" s="57" t="s">
        <v>1334</v>
      </c>
      <c r="V1812" s="58" t="s">
        <v>1334</v>
      </c>
      <c r="W1812" s="57" t="s">
        <v>1334</v>
      </c>
      <c r="X1812" s="59" t="s">
        <v>1334</v>
      </c>
      <c r="Y1812" s="57" t="s">
        <v>1334</v>
      </c>
      <c r="Z1812" s="57" t="s">
        <v>1334</v>
      </c>
      <c r="AA1812" s="57" t="s">
        <v>1334</v>
      </c>
      <c r="AB1812" s="58" t="s">
        <v>1334</v>
      </c>
      <c r="AC1812" s="57" t="s">
        <v>1334</v>
      </c>
      <c r="AD1812" s="59" t="s">
        <v>1334</v>
      </c>
      <c r="AE1812" s="57" t="s">
        <v>1334</v>
      </c>
      <c r="AF1812" s="57" t="s">
        <v>1334</v>
      </c>
      <c r="AG1812" s="57" t="s">
        <v>1334</v>
      </c>
      <c r="AH1812" s="58" t="s">
        <v>1334</v>
      </c>
      <c r="AI1812" s="57" t="s">
        <v>1334</v>
      </c>
      <c r="AJ1812" s="59" t="s">
        <v>1334</v>
      </c>
      <c r="AK1812" s="57" t="s">
        <v>1334</v>
      </c>
      <c r="AL1812" s="57" t="s">
        <v>1334</v>
      </c>
      <c r="AM1812" s="57" t="s">
        <v>1334</v>
      </c>
      <c r="AN1812" s="58" t="s">
        <v>1334</v>
      </c>
      <c r="AO1812" s="57" t="s">
        <v>1334</v>
      </c>
      <c r="AP1812" s="59" t="s">
        <v>1334</v>
      </c>
      <c r="AQ1812" s="57" t="s">
        <v>1334</v>
      </c>
      <c r="AR1812" s="57" t="s">
        <v>1334</v>
      </c>
      <c r="AS1812" s="57" t="s">
        <v>1334</v>
      </c>
      <c r="AT1812" s="58" t="s">
        <v>1334</v>
      </c>
      <c r="AU1812" s="57" t="s">
        <v>1334</v>
      </c>
      <c r="AV1812" s="59" t="s">
        <v>1334</v>
      </c>
      <c r="AW1812" s="57" t="s">
        <v>1334</v>
      </c>
      <c r="AX1812" s="57" t="s">
        <v>1334</v>
      </c>
      <c r="AY1812" s="57" t="s">
        <v>1334</v>
      </c>
      <c r="AZ1812" s="100" t="s">
        <v>1334</v>
      </c>
      <c r="BA1812" s="101" t="s">
        <v>1334</v>
      </c>
      <c r="BB1812" s="102" t="s">
        <v>1334</v>
      </c>
      <c r="BC1812" s="103" t="s">
        <v>1334</v>
      </c>
      <c r="BD1812" s="103" t="s">
        <v>1334</v>
      </c>
      <c r="BE1812" s="103" t="s">
        <v>1334</v>
      </c>
      <c r="BF1812" s="111" t="s">
        <v>1334</v>
      </c>
      <c r="BG1812" s="122" t="s">
        <v>177</v>
      </c>
    </row>
    <row r="1813" spans="1:59" ht="13.65" customHeight="1">
      <c r="A1813" s="184"/>
      <c r="B1813" s="42" t="s">
        <v>827</v>
      </c>
      <c r="C1813" s="71">
        <v>172</v>
      </c>
      <c r="D1813" s="72">
        <v>275</v>
      </c>
      <c r="E1813" s="71">
        <v>138</v>
      </c>
      <c r="F1813" s="73">
        <v>137</v>
      </c>
      <c r="G1813" s="57">
        <v>3</v>
      </c>
      <c r="H1813" s="57">
        <v>3</v>
      </c>
      <c r="I1813" s="57">
        <v>0</v>
      </c>
      <c r="J1813" s="58">
        <v>2</v>
      </c>
      <c r="K1813" s="57">
        <v>2</v>
      </c>
      <c r="L1813" s="59">
        <v>0</v>
      </c>
      <c r="M1813" s="57">
        <v>5</v>
      </c>
      <c r="N1813" s="57">
        <v>1</v>
      </c>
      <c r="O1813" s="57">
        <v>4</v>
      </c>
      <c r="P1813" s="58">
        <v>13</v>
      </c>
      <c r="Q1813" s="57">
        <v>5</v>
      </c>
      <c r="R1813" s="59">
        <v>8</v>
      </c>
      <c r="S1813" s="57">
        <v>17</v>
      </c>
      <c r="T1813" s="57">
        <v>12</v>
      </c>
      <c r="U1813" s="57">
        <v>5</v>
      </c>
      <c r="V1813" s="58">
        <v>11</v>
      </c>
      <c r="W1813" s="57">
        <v>5</v>
      </c>
      <c r="X1813" s="59">
        <v>6</v>
      </c>
      <c r="Y1813" s="57">
        <v>14</v>
      </c>
      <c r="Z1813" s="57">
        <v>8</v>
      </c>
      <c r="AA1813" s="57">
        <v>6</v>
      </c>
      <c r="AB1813" s="58">
        <v>7</v>
      </c>
      <c r="AC1813" s="57">
        <v>4</v>
      </c>
      <c r="AD1813" s="59">
        <v>3</v>
      </c>
      <c r="AE1813" s="57">
        <v>15</v>
      </c>
      <c r="AF1813" s="57">
        <v>10</v>
      </c>
      <c r="AG1813" s="57">
        <v>5</v>
      </c>
      <c r="AH1813" s="58">
        <v>21</v>
      </c>
      <c r="AI1813" s="57">
        <v>11</v>
      </c>
      <c r="AJ1813" s="59">
        <v>10</v>
      </c>
      <c r="AK1813" s="57">
        <v>18</v>
      </c>
      <c r="AL1813" s="57">
        <v>12</v>
      </c>
      <c r="AM1813" s="57">
        <v>6</v>
      </c>
      <c r="AN1813" s="58">
        <v>10</v>
      </c>
      <c r="AO1813" s="57">
        <v>4</v>
      </c>
      <c r="AP1813" s="59">
        <v>6</v>
      </c>
      <c r="AQ1813" s="57">
        <v>19</v>
      </c>
      <c r="AR1813" s="57">
        <v>8</v>
      </c>
      <c r="AS1813" s="57">
        <v>11</v>
      </c>
      <c r="AT1813" s="58">
        <v>26</v>
      </c>
      <c r="AU1813" s="57">
        <v>12</v>
      </c>
      <c r="AV1813" s="59">
        <v>14</v>
      </c>
      <c r="AW1813" s="57">
        <v>94</v>
      </c>
      <c r="AX1813" s="57">
        <v>41</v>
      </c>
      <c r="AY1813" s="57">
        <v>53</v>
      </c>
      <c r="AZ1813" s="100">
        <v>10</v>
      </c>
      <c r="BA1813" s="101">
        <v>145</v>
      </c>
      <c r="BB1813" s="102">
        <v>120</v>
      </c>
      <c r="BC1813" s="103">
        <v>3.6</v>
      </c>
      <c r="BD1813" s="103">
        <v>52.7</v>
      </c>
      <c r="BE1813" s="103">
        <v>43.6</v>
      </c>
      <c r="BF1813" s="111">
        <v>55.4</v>
      </c>
      <c r="BG1813" s="122" t="s">
        <v>90</v>
      </c>
    </row>
    <row r="1814" spans="1:59" s="46" customFormat="1" ht="13.65" customHeight="1">
      <c r="A1814" s="184"/>
      <c r="B1814" s="42" t="s">
        <v>828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60.7</v>
      </c>
      <c r="BG1814" s="122" t="s">
        <v>90</v>
      </c>
    </row>
    <row r="1815" spans="1:59" s="46" customFormat="1" ht="13.65" customHeight="1">
      <c r="A1815" s="184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1334</v>
      </c>
      <c r="H1815" s="37" t="s">
        <v>1334</v>
      </c>
      <c r="I1815" s="37" t="s">
        <v>1334</v>
      </c>
      <c r="J1815" s="58" t="s">
        <v>1334</v>
      </c>
      <c r="K1815" s="57" t="s">
        <v>1334</v>
      </c>
      <c r="L1815" s="59" t="s">
        <v>1334</v>
      </c>
      <c r="M1815" s="37" t="s">
        <v>1334</v>
      </c>
      <c r="N1815" s="37" t="s">
        <v>1334</v>
      </c>
      <c r="O1815" s="37" t="s">
        <v>1334</v>
      </c>
      <c r="P1815" s="58" t="s">
        <v>1334</v>
      </c>
      <c r="Q1815" s="57" t="s">
        <v>1334</v>
      </c>
      <c r="R1815" s="59" t="s">
        <v>1334</v>
      </c>
      <c r="S1815" s="37" t="s">
        <v>1334</v>
      </c>
      <c r="T1815" s="37" t="s">
        <v>1334</v>
      </c>
      <c r="U1815" s="37" t="s">
        <v>1334</v>
      </c>
      <c r="V1815" s="58" t="s">
        <v>1334</v>
      </c>
      <c r="W1815" s="57" t="s">
        <v>1334</v>
      </c>
      <c r="X1815" s="59" t="s">
        <v>1334</v>
      </c>
      <c r="Y1815" s="37" t="s">
        <v>1334</v>
      </c>
      <c r="Z1815" s="37" t="s">
        <v>1334</v>
      </c>
      <c r="AA1815" s="37" t="s">
        <v>1334</v>
      </c>
      <c r="AB1815" s="58" t="s">
        <v>1334</v>
      </c>
      <c r="AC1815" s="57" t="s">
        <v>1334</v>
      </c>
      <c r="AD1815" s="59" t="s">
        <v>1334</v>
      </c>
      <c r="AE1815" s="37" t="s">
        <v>1334</v>
      </c>
      <c r="AF1815" s="37" t="s">
        <v>1334</v>
      </c>
      <c r="AG1815" s="37" t="s">
        <v>1334</v>
      </c>
      <c r="AH1815" s="58" t="s">
        <v>1334</v>
      </c>
      <c r="AI1815" s="57" t="s">
        <v>1334</v>
      </c>
      <c r="AJ1815" s="59" t="s">
        <v>1334</v>
      </c>
      <c r="AK1815" s="37" t="s">
        <v>1334</v>
      </c>
      <c r="AL1815" s="37" t="s">
        <v>1334</v>
      </c>
      <c r="AM1815" s="37" t="s">
        <v>1334</v>
      </c>
      <c r="AN1815" s="58" t="s">
        <v>1334</v>
      </c>
      <c r="AO1815" s="57" t="s">
        <v>1334</v>
      </c>
      <c r="AP1815" s="59" t="s">
        <v>1334</v>
      </c>
      <c r="AQ1815" s="37" t="s">
        <v>1334</v>
      </c>
      <c r="AR1815" s="37" t="s">
        <v>1334</v>
      </c>
      <c r="AS1815" s="37" t="s">
        <v>1334</v>
      </c>
      <c r="AT1815" s="58" t="s">
        <v>1334</v>
      </c>
      <c r="AU1815" s="57" t="s">
        <v>1334</v>
      </c>
      <c r="AV1815" s="59" t="s">
        <v>1334</v>
      </c>
      <c r="AW1815" s="37" t="s">
        <v>1334</v>
      </c>
      <c r="AX1815" s="37" t="s">
        <v>1334</v>
      </c>
      <c r="AY1815" s="57" t="s">
        <v>1334</v>
      </c>
      <c r="AZ1815" s="100" t="s">
        <v>1334</v>
      </c>
      <c r="BA1815" s="101" t="s">
        <v>1334</v>
      </c>
      <c r="BB1815" s="102" t="s">
        <v>1334</v>
      </c>
      <c r="BC1815" s="110" t="s">
        <v>1334</v>
      </c>
      <c r="BD1815" s="110" t="s">
        <v>1334</v>
      </c>
      <c r="BE1815" s="110" t="s">
        <v>1334</v>
      </c>
      <c r="BF1815" s="111" t="s">
        <v>1334</v>
      </c>
      <c r="BG1815" s="122" t="s">
        <v>177</v>
      </c>
    </row>
    <row r="1816" spans="1:59" ht="13.65" customHeight="1">
      <c r="A1816" s="184"/>
      <c r="B1816" s="42" t="s">
        <v>829</v>
      </c>
      <c r="C1816" s="71">
        <v>39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3</v>
      </c>
      <c r="AM1816" s="37">
        <v>4</v>
      </c>
      <c r="AN1816" s="58">
        <v>9</v>
      </c>
      <c r="AO1816" s="57">
        <v>3</v>
      </c>
      <c r="AP1816" s="59">
        <v>6</v>
      </c>
      <c r="AQ1816" s="37">
        <v>8</v>
      </c>
      <c r="AR1816" s="37">
        <v>2</v>
      </c>
      <c r="AS1816" s="37">
        <v>6</v>
      </c>
      <c r="AT1816" s="58">
        <v>11</v>
      </c>
      <c r="AU1816" s="57">
        <v>8</v>
      </c>
      <c r="AV1816" s="59">
        <v>3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42</v>
      </c>
      <c r="BB1816" s="102">
        <v>44</v>
      </c>
      <c r="BC1816" s="110">
        <v>0</v>
      </c>
      <c r="BD1816" s="110">
        <v>48.8</v>
      </c>
      <c r="BE1816" s="110">
        <v>51.2</v>
      </c>
      <c r="BF1816" s="111">
        <v>62.3</v>
      </c>
      <c r="BG1816" s="122" t="s">
        <v>90</v>
      </c>
    </row>
    <row r="1817" spans="1:59" s="43" customFormat="1" ht="13.65" customHeight="1">
      <c r="A1817" s="184"/>
      <c r="B1817" s="42" t="s">
        <v>181</v>
      </c>
      <c r="C1817" s="71">
        <v>66</v>
      </c>
      <c r="D1817" s="72">
        <v>150</v>
      </c>
      <c r="E1817" s="71">
        <v>70</v>
      </c>
      <c r="F1817" s="73">
        <v>80</v>
      </c>
      <c r="G1817" s="57">
        <v>2</v>
      </c>
      <c r="H1817" s="57">
        <v>1</v>
      </c>
      <c r="I1817" s="57">
        <v>1</v>
      </c>
      <c r="J1817" s="58">
        <v>6</v>
      </c>
      <c r="K1817" s="57">
        <v>4</v>
      </c>
      <c r="L1817" s="59">
        <v>2</v>
      </c>
      <c r="M1817" s="57">
        <v>8</v>
      </c>
      <c r="N1817" s="57">
        <v>3</v>
      </c>
      <c r="O1817" s="57">
        <v>5</v>
      </c>
      <c r="P1817" s="58">
        <v>6</v>
      </c>
      <c r="Q1817" s="57">
        <v>3</v>
      </c>
      <c r="R1817" s="59">
        <v>3</v>
      </c>
      <c r="S1817" s="57">
        <v>5</v>
      </c>
      <c r="T1817" s="57">
        <v>2</v>
      </c>
      <c r="U1817" s="57">
        <v>3</v>
      </c>
      <c r="V1817" s="58">
        <v>4</v>
      </c>
      <c r="W1817" s="57">
        <v>2</v>
      </c>
      <c r="X1817" s="59">
        <v>2</v>
      </c>
      <c r="Y1817" s="57">
        <v>4</v>
      </c>
      <c r="Z1817" s="57">
        <v>3</v>
      </c>
      <c r="AA1817" s="57">
        <v>1</v>
      </c>
      <c r="AB1817" s="58">
        <v>9</v>
      </c>
      <c r="AC1817" s="57">
        <v>2</v>
      </c>
      <c r="AD1817" s="59">
        <v>7</v>
      </c>
      <c r="AE1817" s="57">
        <v>5</v>
      </c>
      <c r="AF1817" s="57">
        <v>3</v>
      </c>
      <c r="AG1817" s="57">
        <v>2</v>
      </c>
      <c r="AH1817" s="58">
        <v>8</v>
      </c>
      <c r="AI1817" s="57">
        <v>5</v>
      </c>
      <c r="AJ1817" s="59">
        <v>3</v>
      </c>
      <c r="AK1817" s="57">
        <v>10</v>
      </c>
      <c r="AL1817" s="57">
        <v>6</v>
      </c>
      <c r="AM1817" s="57">
        <v>4</v>
      </c>
      <c r="AN1817" s="58">
        <v>4</v>
      </c>
      <c r="AO1817" s="57">
        <v>2</v>
      </c>
      <c r="AP1817" s="59">
        <v>2</v>
      </c>
      <c r="AQ1817" s="57">
        <v>10</v>
      </c>
      <c r="AR1817" s="57">
        <v>6</v>
      </c>
      <c r="AS1817" s="57">
        <v>4</v>
      </c>
      <c r="AT1817" s="58">
        <v>16</v>
      </c>
      <c r="AU1817" s="57">
        <v>9</v>
      </c>
      <c r="AV1817" s="59">
        <v>7</v>
      </c>
      <c r="AW1817" s="57">
        <v>55</v>
      </c>
      <c r="AX1817" s="57">
        <v>20</v>
      </c>
      <c r="AY1817" s="57">
        <v>35</v>
      </c>
      <c r="AZ1817" s="100">
        <v>16</v>
      </c>
      <c r="BA1817" s="101">
        <v>65</v>
      </c>
      <c r="BB1817" s="102">
        <v>71</v>
      </c>
      <c r="BC1817" s="103">
        <v>10.5</v>
      </c>
      <c r="BD1817" s="103">
        <v>42.8</v>
      </c>
      <c r="BE1817" s="103">
        <v>46.7</v>
      </c>
      <c r="BF1817" s="111">
        <v>55.4</v>
      </c>
      <c r="BG1817" s="122" t="s">
        <v>90</v>
      </c>
    </row>
    <row r="1818" spans="1:59" s="43" customFormat="1" ht="13.65" customHeight="1">
      <c r="A1818" s="184"/>
      <c r="B1818" s="42" t="s">
        <v>830</v>
      </c>
      <c r="C1818" s="71">
        <v>339</v>
      </c>
      <c r="D1818" s="72">
        <v>803</v>
      </c>
      <c r="E1818" s="71">
        <v>399</v>
      </c>
      <c r="F1818" s="73">
        <v>404</v>
      </c>
      <c r="G1818" s="57">
        <v>12</v>
      </c>
      <c r="H1818" s="57">
        <v>8</v>
      </c>
      <c r="I1818" s="57">
        <v>4</v>
      </c>
      <c r="J1818" s="58">
        <v>32</v>
      </c>
      <c r="K1818" s="57">
        <v>18</v>
      </c>
      <c r="L1818" s="59">
        <v>14</v>
      </c>
      <c r="M1818" s="57">
        <v>36</v>
      </c>
      <c r="N1818" s="57">
        <v>18</v>
      </c>
      <c r="O1818" s="57">
        <v>18</v>
      </c>
      <c r="P1818" s="58">
        <v>31</v>
      </c>
      <c r="Q1818" s="57">
        <v>18</v>
      </c>
      <c r="R1818" s="59">
        <v>13</v>
      </c>
      <c r="S1818" s="57">
        <v>37</v>
      </c>
      <c r="T1818" s="57">
        <v>21</v>
      </c>
      <c r="U1818" s="57">
        <v>16</v>
      </c>
      <c r="V1818" s="58">
        <v>31</v>
      </c>
      <c r="W1818" s="57">
        <v>14</v>
      </c>
      <c r="X1818" s="59">
        <v>17</v>
      </c>
      <c r="Y1818" s="57">
        <v>43</v>
      </c>
      <c r="Z1818" s="57">
        <v>20</v>
      </c>
      <c r="AA1818" s="57">
        <v>23</v>
      </c>
      <c r="AB1818" s="58">
        <v>55</v>
      </c>
      <c r="AC1818" s="57">
        <v>30</v>
      </c>
      <c r="AD1818" s="59">
        <v>25</v>
      </c>
      <c r="AE1818" s="57">
        <v>34</v>
      </c>
      <c r="AF1818" s="57">
        <v>18</v>
      </c>
      <c r="AG1818" s="57">
        <v>16</v>
      </c>
      <c r="AH1818" s="58">
        <v>47</v>
      </c>
      <c r="AI1818" s="57">
        <v>18</v>
      </c>
      <c r="AJ1818" s="59">
        <v>29</v>
      </c>
      <c r="AK1818" s="57">
        <v>76</v>
      </c>
      <c r="AL1818" s="57">
        <v>37</v>
      </c>
      <c r="AM1818" s="57">
        <v>39</v>
      </c>
      <c r="AN1818" s="58">
        <v>54</v>
      </c>
      <c r="AO1818" s="57">
        <v>24</v>
      </c>
      <c r="AP1818" s="59">
        <v>30</v>
      </c>
      <c r="AQ1818" s="57">
        <v>80</v>
      </c>
      <c r="AR1818" s="57">
        <v>38</v>
      </c>
      <c r="AS1818" s="57">
        <v>42</v>
      </c>
      <c r="AT1818" s="58">
        <v>97</v>
      </c>
      <c r="AU1818" s="57">
        <v>46</v>
      </c>
      <c r="AV1818" s="59">
        <v>51</v>
      </c>
      <c r="AW1818" s="57">
        <v>138</v>
      </c>
      <c r="AX1818" s="57">
        <v>71</v>
      </c>
      <c r="AY1818" s="57">
        <v>67</v>
      </c>
      <c r="AZ1818" s="100">
        <v>80</v>
      </c>
      <c r="BA1818" s="101">
        <v>488</v>
      </c>
      <c r="BB1818" s="102">
        <v>235</v>
      </c>
      <c r="BC1818" s="103">
        <v>10</v>
      </c>
      <c r="BD1818" s="103">
        <v>60.8</v>
      </c>
      <c r="BE1818" s="103">
        <v>29.3</v>
      </c>
      <c r="BF1818" s="111">
        <v>48.5</v>
      </c>
      <c r="BG1818" s="122" t="s">
        <v>90</v>
      </c>
    </row>
    <row r="1819" spans="1:59" ht="13.65" customHeight="1">
      <c r="A1819" s="184"/>
      <c r="B1819" s="42" t="s">
        <v>831</v>
      </c>
      <c r="C1819" s="71">
        <v>253</v>
      </c>
      <c r="D1819" s="72">
        <v>643</v>
      </c>
      <c r="E1819" s="71">
        <v>319</v>
      </c>
      <c r="F1819" s="73">
        <v>324</v>
      </c>
      <c r="G1819" s="37">
        <v>13</v>
      </c>
      <c r="H1819" s="37">
        <v>5</v>
      </c>
      <c r="I1819" s="37">
        <v>8</v>
      </c>
      <c r="J1819" s="58">
        <v>22</v>
      </c>
      <c r="K1819" s="57">
        <v>19</v>
      </c>
      <c r="L1819" s="59">
        <v>3</v>
      </c>
      <c r="M1819" s="37">
        <v>24</v>
      </c>
      <c r="N1819" s="37">
        <v>9</v>
      </c>
      <c r="O1819" s="37">
        <v>15</v>
      </c>
      <c r="P1819" s="58">
        <v>35</v>
      </c>
      <c r="Q1819" s="57">
        <v>18</v>
      </c>
      <c r="R1819" s="59">
        <v>17</v>
      </c>
      <c r="S1819" s="37">
        <v>40</v>
      </c>
      <c r="T1819" s="37">
        <v>19</v>
      </c>
      <c r="U1819" s="37">
        <v>21</v>
      </c>
      <c r="V1819" s="58">
        <v>35</v>
      </c>
      <c r="W1819" s="57">
        <v>17</v>
      </c>
      <c r="X1819" s="59">
        <v>18</v>
      </c>
      <c r="Y1819" s="37">
        <v>25</v>
      </c>
      <c r="Z1819" s="37">
        <v>12</v>
      </c>
      <c r="AA1819" s="37">
        <v>13</v>
      </c>
      <c r="AB1819" s="58">
        <v>21</v>
      </c>
      <c r="AC1819" s="57">
        <v>9</v>
      </c>
      <c r="AD1819" s="59">
        <v>12</v>
      </c>
      <c r="AE1819" s="37">
        <v>25</v>
      </c>
      <c r="AF1819" s="37">
        <v>11</v>
      </c>
      <c r="AG1819" s="37">
        <v>14</v>
      </c>
      <c r="AH1819" s="58">
        <v>60</v>
      </c>
      <c r="AI1819" s="57">
        <v>32</v>
      </c>
      <c r="AJ1819" s="59">
        <v>28</v>
      </c>
      <c r="AK1819" s="37">
        <v>68</v>
      </c>
      <c r="AL1819" s="37">
        <v>35</v>
      </c>
      <c r="AM1819" s="37">
        <v>33</v>
      </c>
      <c r="AN1819" s="58">
        <v>44</v>
      </c>
      <c r="AO1819" s="57">
        <v>20</v>
      </c>
      <c r="AP1819" s="59">
        <v>24</v>
      </c>
      <c r="AQ1819" s="37">
        <v>60</v>
      </c>
      <c r="AR1819" s="37">
        <v>29</v>
      </c>
      <c r="AS1819" s="37">
        <v>31</v>
      </c>
      <c r="AT1819" s="58">
        <v>61</v>
      </c>
      <c r="AU1819" s="57">
        <v>34</v>
      </c>
      <c r="AV1819" s="59">
        <v>27</v>
      </c>
      <c r="AW1819" s="37">
        <v>110</v>
      </c>
      <c r="AX1819" s="37">
        <v>50</v>
      </c>
      <c r="AY1819" s="57">
        <v>60</v>
      </c>
      <c r="AZ1819" s="100">
        <v>59</v>
      </c>
      <c r="BA1819" s="101">
        <v>413</v>
      </c>
      <c r="BB1819" s="102">
        <v>171</v>
      </c>
      <c r="BC1819" s="110">
        <v>9.1999999999999993</v>
      </c>
      <c r="BD1819" s="110">
        <v>64.2</v>
      </c>
      <c r="BE1819" s="110">
        <v>26.6</v>
      </c>
      <c r="BF1819" s="111">
        <v>47.7</v>
      </c>
      <c r="BG1819" s="122" t="s">
        <v>90</v>
      </c>
    </row>
    <row r="1820" spans="1:59" ht="13.65" customHeight="1">
      <c r="A1820" s="184"/>
      <c r="B1820" s="42" t="s">
        <v>832</v>
      </c>
      <c r="C1820" s="51">
        <v>78</v>
      </c>
      <c r="D1820" s="52">
        <v>201</v>
      </c>
      <c r="E1820" s="51">
        <v>93</v>
      </c>
      <c r="F1820" s="53">
        <v>108</v>
      </c>
      <c r="G1820" s="54">
        <v>7</v>
      </c>
      <c r="H1820" s="54">
        <v>2</v>
      </c>
      <c r="I1820" s="54">
        <v>5</v>
      </c>
      <c r="J1820" s="55">
        <v>7</v>
      </c>
      <c r="K1820" s="54">
        <v>2</v>
      </c>
      <c r="L1820" s="56">
        <v>5</v>
      </c>
      <c r="M1820" s="54">
        <v>10</v>
      </c>
      <c r="N1820" s="54">
        <v>5</v>
      </c>
      <c r="O1820" s="54">
        <v>5</v>
      </c>
      <c r="P1820" s="55">
        <v>10</v>
      </c>
      <c r="Q1820" s="54">
        <v>5</v>
      </c>
      <c r="R1820" s="56">
        <v>5</v>
      </c>
      <c r="S1820" s="54">
        <v>10</v>
      </c>
      <c r="T1820" s="54">
        <v>3</v>
      </c>
      <c r="U1820" s="54">
        <v>7</v>
      </c>
      <c r="V1820" s="55">
        <v>14</v>
      </c>
      <c r="W1820" s="54">
        <v>7</v>
      </c>
      <c r="X1820" s="56">
        <v>7</v>
      </c>
      <c r="Y1820" s="54">
        <v>10</v>
      </c>
      <c r="Z1820" s="54">
        <v>4</v>
      </c>
      <c r="AA1820" s="54">
        <v>6</v>
      </c>
      <c r="AB1820" s="55">
        <v>13</v>
      </c>
      <c r="AC1820" s="54">
        <v>6</v>
      </c>
      <c r="AD1820" s="56">
        <v>7</v>
      </c>
      <c r="AE1820" s="54">
        <v>10</v>
      </c>
      <c r="AF1820" s="54">
        <v>5</v>
      </c>
      <c r="AG1820" s="54">
        <v>5</v>
      </c>
      <c r="AH1820" s="55">
        <v>16</v>
      </c>
      <c r="AI1820" s="54">
        <v>9</v>
      </c>
      <c r="AJ1820" s="56">
        <v>7</v>
      </c>
      <c r="AK1820" s="54">
        <v>26</v>
      </c>
      <c r="AL1820" s="54">
        <v>13</v>
      </c>
      <c r="AM1820" s="54">
        <v>13</v>
      </c>
      <c r="AN1820" s="55">
        <v>17</v>
      </c>
      <c r="AO1820" s="54">
        <v>7</v>
      </c>
      <c r="AP1820" s="56">
        <v>10</v>
      </c>
      <c r="AQ1820" s="54">
        <v>11</v>
      </c>
      <c r="AR1820" s="54">
        <v>6</v>
      </c>
      <c r="AS1820" s="54">
        <v>5</v>
      </c>
      <c r="AT1820" s="55">
        <v>9</v>
      </c>
      <c r="AU1820" s="54">
        <v>6</v>
      </c>
      <c r="AV1820" s="56">
        <v>3</v>
      </c>
      <c r="AW1820" s="54">
        <v>31</v>
      </c>
      <c r="AX1820" s="54">
        <v>13</v>
      </c>
      <c r="AY1820" s="54">
        <v>18</v>
      </c>
      <c r="AZ1820" s="104">
        <v>24</v>
      </c>
      <c r="BA1820" s="105">
        <v>137</v>
      </c>
      <c r="BB1820" s="106">
        <v>40</v>
      </c>
      <c r="BC1820" s="103">
        <v>11.9</v>
      </c>
      <c r="BD1820" s="103">
        <v>68.2</v>
      </c>
      <c r="BE1820" s="103">
        <v>19.899999999999999</v>
      </c>
      <c r="BF1820" s="111">
        <v>44.3</v>
      </c>
      <c r="BG1820" s="122" t="s">
        <v>90</v>
      </c>
    </row>
    <row r="1821" spans="1:59" s="43" customFormat="1" ht="13.65" customHeight="1">
      <c r="A1821" s="184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65" customHeight="1">
      <c r="A1822" s="184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65" customHeight="1">
      <c r="A1823" s="184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65" customHeight="1">
      <c r="A1824" s="184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65" customHeight="1">
      <c r="A1825" s="184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65" customHeight="1">
      <c r="A1826" s="184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65" customHeight="1">
      <c r="A1827" s="184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65" customHeight="1">
      <c r="A1828" s="184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65" customHeight="1">
      <c r="A1829" s="184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65" customHeight="1">
      <c r="A1830" s="184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65" customHeight="1">
      <c r="A1831" s="184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65" customHeight="1">
      <c r="A1832" s="184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65" customHeight="1">
      <c r="A1833" s="184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65" customHeight="1">
      <c r="A1834" s="184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65" customHeight="1">
      <c r="A1835" s="184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65" customHeight="1">
      <c r="A1836" s="184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65" customHeight="1">
      <c r="A1837" s="184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65" customHeight="1">
      <c r="A1838" s="184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65" customHeight="1">
      <c r="A1839" s="184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65" customHeight="1">
      <c r="A1840" s="184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65" customHeight="1">
      <c r="A1841" s="184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65" customHeight="1">
      <c r="A1842" s="184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65" customHeight="1">
      <c r="A1843" s="184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65" customHeight="1">
      <c r="A1844" s="184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65" customHeight="1">
      <c r="A1845" s="184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65" customHeight="1">
      <c r="A1846" s="184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65" customHeight="1">
      <c r="A1847" s="184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65" customHeight="1">
      <c r="A1848" s="184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65" customHeight="1" thickBot="1">
      <c r="A1849" s="184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65" customHeight="1" thickBot="1">
      <c r="A1850" s="181" t="s">
        <v>123</v>
      </c>
      <c r="B1850" s="182"/>
      <c r="C1850" s="74">
        <v>1590</v>
      </c>
      <c r="D1850" s="75">
        <v>3731</v>
      </c>
      <c r="E1850" s="74">
        <v>1828</v>
      </c>
      <c r="F1850" s="76">
        <v>1903</v>
      </c>
      <c r="G1850" s="77">
        <v>75</v>
      </c>
      <c r="H1850" s="77">
        <v>44</v>
      </c>
      <c r="I1850" s="77">
        <v>31</v>
      </c>
      <c r="J1850" s="78">
        <v>142</v>
      </c>
      <c r="K1850" s="77">
        <v>87</v>
      </c>
      <c r="L1850" s="79">
        <v>55</v>
      </c>
      <c r="M1850" s="77">
        <v>181</v>
      </c>
      <c r="N1850" s="77">
        <v>83</v>
      </c>
      <c r="O1850" s="77">
        <v>98</v>
      </c>
      <c r="P1850" s="78">
        <v>226</v>
      </c>
      <c r="Q1850" s="77">
        <v>123</v>
      </c>
      <c r="R1850" s="79">
        <v>103</v>
      </c>
      <c r="S1850" s="77">
        <v>174</v>
      </c>
      <c r="T1850" s="77">
        <v>82</v>
      </c>
      <c r="U1850" s="77">
        <v>92</v>
      </c>
      <c r="V1850" s="78">
        <v>133</v>
      </c>
      <c r="W1850" s="77">
        <v>65</v>
      </c>
      <c r="X1850" s="79">
        <v>68</v>
      </c>
      <c r="Y1850" s="77">
        <v>139</v>
      </c>
      <c r="Z1850" s="77">
        <v>69</v>
      </c>
      <c r="AA1850" s="77">
        <v>70</v>
      </c>
      <c r="AB1850" s="78">
        <v>173</v>
      </c>
      <c r="AC1850" s="77">
        <v>82</v>
      </c>
      <c r="AD1850" s="79">
        <v>91</v>
      </c>
      <c r="AE1850" s="77">
        <v>202</v>
      </c>
      <c r="AF1850" s="77">
        <v>98</v>
      </c>
      <c r="AG1850" s="77">
        <v>104</v>
      </c>
      <c r="AH1850" s="78">
        <v>323</v>
      </c>
      <c r="AI1850" s="77">
        <v>169</v>
      </c>
      <c r="AJ1850" s="79">
        <v>154</v>
      </c>
      <c r="AK1850" s="77">
        <v>317</v>
      </c>
      <c r="AL1850" s="77">
        <v>161</v>
      </c>
      <c r="AM1850" s="77">
        <v>156</v>
      </c>
      <c r="AN1850" s="78">
        <v>219</v>
      </c>
      <c r="AO1850" s="77">
        <v>104</v>
      </c>
      <c r="AP1850" s="79">
        <v>115</v>
      </c>
      <c r="AQ1850" s="77">
        <v>278</v>
      </c>
      <c r="AR1850" s="77">
        <v>135</v>
      </c>
      <c r="AS1850" s="77">
        <v>143</v>
      </c>
      <c r="AT1850" s="78">
        <v>306</v>
      </c>
      <c r="AU1850" s="77">
        <v>158</v>
      </c>
      <c r="AV1850" s="79">
        <v>148</v>
      </c>
      <c r="AW1850" s="77">
        <v>843</v>
      </c>
      <c r="AX1850" s="77">
        <v>368</v>
      </c>
      <c r="AY1850" s="77">
        <v>475</v>
      </c>
      <c r="AZ1850" s="107">
        <v>398</v>
      </c>
      <c r="BA1850" s="108">
        <v>2184</v>
      </c>
      <c r="BB1850" s="109">
        <v>1149</v>
      </c>
      <c r="BC1850" s="99">
        <v>10.667381399088715</v>
      </c>
      <c r="BD1850" s="99">
        <v>58.536585365853654</v>
      </c>
      <c r="BE1850" s="99">
        <v>30.796033235057624</v>
      </c>
      <c r="BF1850" s="118">
        <v>48.912543554006966</v>
      </c>
      <c r="BG1850" s="121" t="s">
        <v>90</v>
      </c>
    </row>
    <row r="1851" spans="1:59" ht="13.65" customHeight="1">
      <c r="A1851" s="183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1</v>
      </c>
      <c r="T1851" s="57">
        <v>0</v>
      </c>
      <c r="U1851" s="57">
        <v>1</v>
      </c>
      <c r="V1851" s="58">
        <v>0</v>
      </c>
      <c r="W1851" s="57">
        <v>0</v>
      </c>
      <c r="X1851" s="59">
        <v>0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69.900000000000006</v>
      </c>
      <c r="BG1851" s="122" t="s">
        <v>90</v>
      </c>
    </row>
    <row r="1852" spans="1:59" ht="13.65" customHeight="1">
      <c r="A1852" s="184"/>
      <c r="B1852" s="42" t="s">
        <v>833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1</v>
      </c>
      <c r="Z1852" s="57">
        <v>0</v>
      </c>
      <c r="AA1852" s="57">
        <v>1</v>
      </c>
      <c r="AB1852" s="58">
        <v>1</v>
      </c>
      <c r="AC1852" s="57">
        <v>1</v>
      </c>
      <c r="AD1852" s="59">
        <v>0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70.099999999999994</v>
      </c>
      <c r="BG1852" s="122" t="s">
        <v>90</v>
      </c>
    </row>
    <row r="1853" spans="1:59" ht="13.65" customHeight="1">
      <c r="A1853" s="184"/>
      <c r="B1853" s="42" t="s">
        <v>834</v>
      </c>
      <c r="C1853" s="71">
        <v>12</v>
      </c>
      <c r="D1853" s="72">
        <v>21</v>
      </c>
      <c r="E1853" s="71">
        <v>9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1</v>
      </c>
      <c r="AI1853" s="57">
        <v>1</v>
      </c>
      <c r="AJ1853" s="59">
        <v>0</v>
      </c>
      <c r="AK1853" s="57">
        <v>0</v>
      </c>
      <c r="AL1853" s="57">
        <v>0</v>
      </c>
      <c r="AM1853" s="57">
        <v>0</v>
      </c>
      <c r="AN1853" s="58">
        <v>3</v>
      </c>
      <c r="AO1853" s="57">
        <v>2</v>
      </c>
      <c r="AP1853" s="59">
        <v>1</v>
      </c>
      <c r="AQ1853" s="57">
        <v>1</v>
      </c>
      <c r="AR1853" s="57">
        <v>1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13</v>
      </c>
      <c r="AX1853" s="57">
        <v>4</v>
      </c>
      <c r="AY1853" s="57">
        <v>9</v>
      </c>
      <c r="AZ1853" s="100">
        <v>0</v>
      </c>
      <c r="BA1853" s="101">
        <v>6</v>
      </c>
      <c r="BB1853" s="102">
        <v>15</v>
      </c>
      <c r="BC1853" s="103">
        <v>0</v>
      </c>
      <c r="BD1853" s="103">
        <v>28.6</v>
      </c>
      <c r="BE1853" s="103">
        <v>71.400000000000006</v>
      </c>
      <c r="BF1853" s="111">
        <v>72.7</v>
      </c>
      <c r="BG1853" s="122" t="s">
        <v>90</v>
      </c>
    </row>
    <row r="1854" spans="1:59" ht="13.65" customHeight="1">
      <c r="A1854" s="184"/>
      <c r="B1854" s="42" t="s">
        <v>835</v>
      </c>
      <c r="C1854" s="71">
        <v>42</v>
      </c>
      <c r="D1854" s="72">
        <v>76</v>
      </c>
      <c r="E1854" s="71">
        <v>33</v>
      </c>
      <c r="F1854" s="73">
        <v>43</v>
      </c>
      <c r="G1854" s="57">
        <v>0</v>
      </c>
      <c r="H1854" s="57">
        <v>0</v>
      </c>
      <c r="I1854" s="57">
        <v>0</v>
      </c>
      <c r="J1854" s="58">
        <v>2</v>
      </c>
      <c r="K1854" s="57">
        <v>1</v>
      </c>
      <c r="L1854" s="59">
        <v>1</v>
      </c>
      <c r="M1854" s="57">
        <v>2</v>
      </c>
      <c r="N1854" s="57">
        <v>1</v>
      </c>
      <c r="O1854" s="57">
        <v>1</v>
      </c>
      <c r="P1854" s="58">
        <v>1</v>
      </c>
      <c r="Q1854" s="57">
        <v>1</v>
      </c>
      <c r="R1854" s="59">
        <v>0</v>
      </c>
      <c r="S1854" s="57">
        <v>1</v>
      </c>
      <c r="T1854" s="57">
        <v>1</v>
      </c>
      <c r="U1854" s="57">
        <v>0</v>
      </c>
      <c r="V1854" s="58">
        <v>2</v>
      </c>
      <c r="W1854" s="57">
        <v>1</v>
      </c>
      <c r="X1854" s="59">
        <v>1</v>
      </c>
      <c r="Y1854" s="57">
        <v>0</v>
      </c>
      <c r="Z1854" s="57">
        <v>0</v>
      </c>
      <c r="AA1854" s="57">
        <v>0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3</v>
      </c>
      <c r="AL1854" s="57">
        <v>1</v>
      </c>
      <c r="AM1854" s="57">
        <v>2</v>
      </c>
      <c r="AN1854" s="58">
        <v>4</v>
      </c>
      <c r="AO1854" s="57">
        <v>2</v>
      </c>
      <c r="AP1854" s="59">
        <v>2</v>
      </c>
      <c r="AQ1854" s="57">
        <v>8</v>
      </c>
      <c r="AR1854" s="57">
        <v>4</v>
      </c>
      <c r="AS1854" s="57">
        <v>4</v>
      </c>
      <c r="AT1854" s="58">
        <v>7</v>
      </c>
      <c r="AU1854" s="57">
        <v>3</v>
      </c>
      <c r="AV1854" s="59">
        <v>4</v>
      </c>
      <c r="AW1854" s="57">
        <v>37</v>
      </c>
      <c r="AX1854" s="57">
        <v>15</v>
      </c>
      <c r="AY1854" s="57">
        <v>22</v>
      </c>
      <c r="AZ1854" s="100">
        <v>4</v>
      </c>
      <c r="BA1854" s="101">
        <v>28</v>
      </c>
      <c r="BB1854" s="102">
        <v>44</v>
      </c>
      <c r="BC1854" s="103">
        <v>5.3</v>
      </c>
      <c r="BD1854" s="103">
        <v>36.799999999999997</v>
      </c>
      <c r="BE1854" s="103">
        <v>57.9</v>
      </c>
      <c r="BF1854" s="111">
        <v>63.6</v>
      </c>
      <c r="BG1854" s="122" t="s">
        <v>90</v>
      </c>
    </row>
    <row r="1855" spans="1:59" ht="13.65" customHeight="1">
      <c r="A1855" s="184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1334</v>
      </c>
      <c r="H1855" s="57" t="s">
        <v>1334</v>
      </c>
      <c r="I1855" s="57" t="s">
        <v>1334</v>
      </c>
      <c r="J1855" s="58" t="s">
        <v>1334</v>
      </c>
      <c r="K1855" s="57" t="s">
        <v>1334</v>
      </c>
      <c r="L1855" s="59" t="s">
        <v>1334</v>
      </c>
      <c r="M1855" s="57" t="s">
        <v>1334</v>
      </c>
      <c r="N1855" s="57" t="s">
        <v>1334</v>
      </c>
      <c r="O1855" s="57" t="s">
        <v>1334</v>
      </c>
      <c r="P1855" s="58" t="s">
        <v>1334</v>
      </c>
      <c r="Q1855" s="57" t="s">
        <v>1334</v>
      </c>
      <c r="R1855" s="59" t="s">
        <v>1334</v>
      </c>
      <c r="S1855" s="57" t="s">
        <v>1334</v>
      </c>
      <c r="T1855" s="57" t="s">
        <v>1334</v>
      </c>
      <c r="U1855" s="57" t="s">
        <v>1334</v>
      </c>
      <c r="V1855" s="58" t="s">
        <v>1334</v>
      </c>
      <c r="W1855" s="57" t="s">
        <v>1334</v>
      </c>
      <c r="X1855" s="59" t="s">
        <v>1334</v>
      </c>
      <c r="Y1855" s="57" t="s">
        <v>1334</v>
      </c>
      <c r="Z1855" s="57" t="s">
        <v>1334</v>
      </c>
      <c r="AA1855" s="57" t="s">
        <v>1334</v>
      </c>
      <c r="AB1855" s="58" t="s">
        <v>1334</v>
      </c>
      <c r="AC1855" s="57" t="s">
        <v>1334</v>
      </c>
      <c r="AD1855" s="59" t="s">
        <v>1334</v>
      </c>
      <c r="AE1855" s="57" t="s">
        <v>1334</v>
      </c>
      <c r="AF1855" s="57" t="s">
        <v>1334</v>
      </c>
      <c r="AG1855" s="57" t="s">
        <v>1334</v>
      </c>
      <c r="AH1855" s="58" t="s">
        <v>1334</v>
      </c>
      <c r="AI1855" s="57" t="s">
        <v>1334</v>
      </c>
      <c r="AJ1855" s="59" t="s">
        <v>1334</v>
      </c>
      <c r="AK1855" s="57" t="s">
        <v>1334</v>
      </c>
      <c r="AL1855" s="57" t="s">
        <v>1334</v>
      </c>
      <c r="AM1855" s="57" t="s">
        <v>1334</v>
      </c>
      <c r="AN1855" s="58" t="s">
        <v>1334</v>
      </c>
      <c r="AO1855" s="57" t="s">
        <v>1334</v>
      </c>
      <c r="AP1855" s="59" t="s">
        <v>1334</v>
      </c>
      <c r="AQ1855" s="57" t="s">
        <v>1334</v>
      </c>
      <c r="AR1855" s="57" t="s">
        <v>1334</v>
      </c>
      <c r="AS1855" s="57" t="s">
        <v>1334</v>
      </c>
      <c r="AT1855" s="58" t="s">
        <v>1334</v>
      </c>
      <c r="AU1855" s="57" t="s">
        <v>1334</v>
      </c>
      <c r="AV1855" s="59" t="s">
        <v>1334</v>
      </c>
      <c r="AW1855" s="57" t="s">
        <v>1334</v>
      </c>
      <c r="AX1855" s="57" t="s">
        <v>1334</v>
      </c>
      <c r="AY1855" s="57" t="s">
        <v>1334</v>
      </c>
      <c r="AZ1855" s="100" t="s">
        <v>1334</v>
      </c>
      <c r="BA1855" s="101" t="s">
        <v>1334</v>
      </c>
      <c r="BB1855" s="102" t="s">
        <v>1334</v>
      </c>
      <c r="BC1855" s="103" t="s">
        <v>1334</v>
      </c>
      <c r="BD1855" s="103" t="s">
        <v>1334</v>
      </c>
      <c r="BE1855" s="103" t="s">
        <v>1334</v>
      </c>
      <c r="BF1855" s="111" t="s">
        <v>1334</v>
      </c>
      <c r="BG1855" s="122" t="s">
        <v>185</v>
      </c>
    </row>
    <row r="1856" spans="1:59" ht="13.65" customHeight="1">
      <c r="A1856" s="184"/>
      <c r="B1856" s="42" t="s">
        <v>836</v>
      </c>
      <c r="C1856" s="71">
        <v>26</v>
      </c>
      <c r="D1856" s="72">
        <v>44</v>
      </c>
      <c r="E1856" s="71">
        <v>20</v>
      </c>
      <c r="F1856" s="73">
        <v>24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3</v>
      </c>
      <c r="AC1856" s="57">
        <v>2</v>
      </c>
      <c r="AD1856" s="59">
        <v>1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26</v>
      </c>
      <c r="AX1856" s="57">
        <v>10</v>
      </c>
      <c r="AY1856" s="57">
        <v>16</v>
      </c>
      <c r="AZ1856" s="100">
        <v>1</v>
      </c>
      <c r="BA1856" s="101">
        <v>13</v>
      </c>
      <c r="BB1856" s="102">
        <v>30</v>
      </c>
      <c r="BC1856" s="103">
        <v>2.2999999999999998</v>
      </c>
      <c r="BD1856" s="103">
        <v>29.6</v>
      </c>
      <c r="BE1856" s="103">
        <v>68.2</v>
      </c>
      <c r="BF1856" s="111">
        <v>70.2</v>
      </c>
      <c r="BG1856" s="122" t="s">
        <v>90</v>
      </c>
    </row>
    <row r="1857" spans="1:59" ht="13.65" customHeight="1">
      <c r="A1857" s="184"/>
      <c r="B1857" s="42" t="s">
        <v>837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1</v>
      </c>
      <c r="Q1857" s="57">
        <v>1</v>
      </c>
      <c r="R1857" s="59">
        <v>0</v>
      </c>
      <c r="S1857" s="57">
        <v>5</v>
      </c>
      <c r="T1857" s="57">
        <v>3</v>
      </c>
      <c r="U1857" s="57">
        <v>2</v>
      </c>
      <c r="V1857" s="58">
        <v>1</v>
      </c>
      <c r="W1857" s="57">
        <v>1</v>
      </c>
      <c r="X1857" s="59">
        <v>0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4</v>
      </c>
      <c r="AI1857" s="57">
        <v>1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</v>
      </c>
      <c r="BG1857" s="122" t="s">
        <v>90</v>
      </c>
    </row>
    <row r="1858" spans="1:59" ht="13.65" customHeight="1">
      <c r="A1858" s="184"/>
      <c r="B1858" s="42" t="s">
        <v>838</v>
      </c>
      <c r="C1858" s="71">
        <v>34</v>
      </c>
      <c r="D1858" s="72">
        <v>70</v>
      </c>
      <c r="E1858" s="71">
        <v>33</v>
      </c>
      <c r="F1858" s="73">
        <v>37</v>
      </c>
      <c r="G1858" s="57">
        <v>3</v>
      </c>
      <c r="H1858" s="57">
        <v>2</v>
      </c>
      <c r="I1858" s="57">
        <v>1</v>
      </c>
      <c r="J1858" s="58">
        <v>1</v>
      </c>
      <c r="K1858" s="57">
        <v>1</v>
      </c>
      <c r="L1858" s="59">
        <v>0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1</v>
      </c>
      <c r="AL1858" s="57">
        <v>0</v>
      </c>
      <c r="AM1858" s="57">
        <v>1</v>
      </c>
      <c r="AN1858" s="58">
        <v>7</v>
      </c>
      <c r="AO1858" s="57">
        <v>1</v>
      </c>
      <c r="AP1858" s="59">
        <v>6</v>
      </c>
      <c r="AQ1858" s="57">
        <v>9</v>
      </c>
      <c r="AR1858" s="57">
        <v>6</v>
      </c>
      <c r="AS1858" s="57">
        <v>3</v>
      </c>
      <c r="AT1858" s="58">
        <v>8</v>
      </c>
      <c r="AU1858" s="57">
        <v>4</v>
      </c>
      <c r="AV1858" s="59">
        <v>4</v>
      </c>
      <c r="AW1858" s="57">
        <v>20</v>
      </c>
      <c r="AX1858" s="57">
        <v>7</v>
      </c>
      <c r="AY1858" s="57">
        <v>13</v>
      </c>
      <c r="AZ1858" s="100">
        <v>8</v>
      </c>
      <c r="BA1858" s="101">
        <v>34</v>
      </c>
      <c r="BB1858" s="102">
        <v>28</v>
      </c>
      <c r="BC1858" s="103">
        <v>11.4</v>
      </c>
      <c r="BD1858" s="103">
        <v>48.6</v>
      </c>
      <c r="BE1858" s="103">
        <v>40</v>
      </c>
      <c r="BF1858" s="111">
        <v>54.2</v>
      </c>
      <c r="BG1858" s="122" t="s">
        <v>90</v>
      </c>
    </row>
    <row r="1859" spans="1:59" ht="13.65" customHeight="1">
      <c r="A1859" s="184"/>
      <c r="B1859" s="42" t="s">
        <v>839</v>
      </c>
      <c r="C1859" s="71">
        <v>30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2</v>
      </c>
      <c r="Z1859" s="57">
        <v>1</v>
      </c>
      <c r="AA1859" s="57">
        <v>1</v>
      </c>
      <c r="AB1859" s="58">
        <v>3</v>
      </c>
      <c r="AC1859" s="57">
        <v>1</v>
      </c>
      <c r="AD1859" s="59">
        <v>2</v>
      </c>
      <c r="AE1859" s="57">
        <v>4</v>
      </c>
      <c r="AF1859" s="57">
        <v>2</v>
      </c>
      <c r="AG1859" s="57">
        <v>2</v>
      </c>
      <c r="AH1859" s="58">
        <v>3</v>
      </c>
      <c r="AI1859" s="57">
        <v>1</v>
      </c>
      <c r="AJ1859" s="59">
        <v>2</v>
      </c>
      <c r="AK1859" s="57">
        <v>2</v>
      </c>
      <c r="AL1859" s="57">
        <v>2</v>
      </c>
      <c r="AM1859" s="57">
        <v>0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65</v>
      </c>
      <c r="BG1859" s="122" t="s">
        <v>90</v>
      </c>
    </row>
    <row r="1860" spans="1:59" ht="13.65" customHeight="1">
      <c r="A1860" s="184"/>
      <c r="B1860" s="42" t="s">
        <v>840</v>
      </c>
      <c r="C1860" s="71">
        <v>11</v>
      </c>
      <c r="D1860" s="72">
        <v>25</v>
      </c>
      <c r="E1860" s="71">
        <v>14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9</v>
      </c>
      <c r="AL1860" s="57">
        <v>5</v>
      </c>
      <c r="AM1860" s="57">
        <v>4</v>
      </c>
      <c r="AN1860" s="58">
        <v>0</v>
      </c>
      <c r="AO1860" s="57">
        <v>0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12</v>
      </c>
      <c r="AX1860" s="57">
        <v>5</v>
      </c>
      <c r="AY1860" s="57">
        <v>7</v>
      </c>
      <c r="AZ1860" s="100">
        <v>0</v>
      </c>
      <c r="BA1860" s="101">
        <v>13</v>
      </c>
      <c r="BB1860" s="102">
        <v>12</v>
      </c>
      <c r="BC1860" s="103">
        <v>0</v>
      </c>
      <c r="BD1860" s="103">
        <v>52</v>
      </c>
      <c r="BE1860" s="103">
        <v>48</v>
      </c>
      <c r="BF1860" s="111">
        <v>59.6</v>
      </c>
      <c r="BG1860" s="122" t="s">
        <v>90</v>
      </c>
    </row>
    <row r="1861" spans="1:59" ht="13.65" customHeight="1">
      <c r="A1861" s="184"/>
      <c r="B1861" s="42" t="s">
        <v>841</v>
      </c>
      <c r="C1861" s="71">
        <v>50</v>
      </c>
      <c r="D1861" s="72">
        <v>128</v>
      </c>
      <c r="E1861" s="71">
        <v>63</v>
      </c>
      <c r="F1861" s="73">
        <v>65</v>
      </c>
      <c r="G1861" s="57">
        <v>5</v>
      </c>
      <c r="H1861" s="57">
        <v>3</v>
      </c>
      <c r="I1861" s="57">
        <v>2</v>
      </c>
      <c r="J1861" s="58">
        <v>7</v>
      </c>
      <c r="K1861" s="57">
        <v>3</v>
      </c>
      <c r="L1861" s="59">
        <v>4</v>
      </c>
      <c r="M1861" s="57">
        <v>12</v>
      </c>
      <c r="N1861" s="57">
        <v>8</v>
      </c>
      <c r="O1861" s="57">
        <v>4</v>
      </c>
      <c r="P1861" s="58">
        <v>11</v>
      </c>
      <c r="Q1861" s="57">
        <v>8</v>
      </c>
      <c r="R1861" s="59">
        <v>3</v>
      </c>
      <c r="S1861" s="57">
        <v>4</v>
      </c>
      <c r="T1861" s="57">
        <v>3</v>
      </c>
      <c r="U1861" s="57">
        <v>1</v>
      </c>
      <c r="V1861" s="58">
        <v>3</v>
      </c>
      <c r="W1861" s="57">
        <v>2</v>
      </c>
      <c r="X1861" s="59">
        <v>1</v>
      </c>
      <c r="Y1861" s="57">
        <v>7</v>
      </c>
      <c r="Z1861" s="57">
        <v>3</v>
      </c>
      <c r="AA1861" s="57">
        <v>4</v>
      </c>
      <c r="AB1861" s="58">
        <v>3</v>
      </c>
      <c r="AC1861" s="57">
        <v>1</v>
      </c>
      <c r="AD1861" s="59">
        <v>2</v>
      </c>
      <c r="AE1861" s="57">
        <v>8</v>
      </c>
      <c r="AF1861" s="57">
        <v>3</v>
      </c>
      <c r="AG1861" s="57">
        <v>5</v>
      </c>
      <c r="AH1861" s="58">
        <v>14</v>
      </c>
      <c r="AI1861" s="57">
        <v>6</v>
      </c>
      <c r="AJ1861" s="59">
        <v>8</v>
      </c>
      <c r="AK1861" s="57">
        <v>3</v>
      </c>
      <c r="AL1861" s="57">
        <v>2</v>
      </c>
      <c r="AM1861" s="57">
        <v>1</v>
      </c>
      <c r="AN1861" s="58">
        <v>7</v>
      </c>
      <c r="AO1861" s="57">
        <v>3</v>
      </c>
      <c r="AP1861" s="59">
        <v>4</v>
      </c>
      <c r="AQ1861" s="57">
        <v>12</v>
      </c>
      <c r="AR1861" s="57">
        <v>5</v>
      </c>
      <c r="AS1861" s="57">
        <v>7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24</v>
      </c>
      <c r="BA1861" s="101">
        <v>72</v>
      </c>
      <c r="BB1861" s="102">
        <v>32</v>
      </c>
      <c r="BC1861" s="103">
        <v>18.8</v>
      </c>
      <c r="BD1861" s="103">
        <v>56.3</v>
      </c>
      <c r="BE1861" s="103">
        <v>25</v>
      </c>
      <c r="BF1861" s="111">
        <v>44.3</v>
      </c>
      <c r="BG1861" s="122" t="s">
        <v>90</v>
      </c>
    </row>
    <row r="1862" spans="1:59" ht="13.65" customHeight="1">
      <c r="A1862" s="184"/>
      <c r="B1862" s="42" t="s">
        <v>842</v>
      </c>
      <c r="C1862" s="71">
        <v>150</v>
      </c>
      <c r="D1862" s="72">
        <v>244</v>
      </c>
      <c r="E1862" s="71">
        <v>104</v>
      </c>
      <c r="F1862" s="73">
        <v>140</v>
      </c>
      <c r="G1862" s="57">
        <v>4</v>
      </c>
      <c r="H1862" s="57">
        <v>2</v>
      </c>
      <c r="I1862" s="57">
        <v>2</v>
      </c>
      <c r="J1862" s="58">
        <v>1</v>
      </c>
      <c r="K1862" s="57">
        <v>0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9</v>
      </c>
      <c r="Z1862" s="57">
        <v>7</v>
      </c>
      <c r="AA1862" s="57">
        <v>2</v>
      </c>
      <c r="AB1862" s="58">
        <v>9</v>
      </c>
      <c r="AC1862" s="57">
        <v>4</v>
      </c>
      <c r="AD1862" s="59">
        <v>5</v>
      </c>
      <c r="AE1862" s="57">
        <v>12</v>
      </c>
      <c r="AF1862" s="57">
        <v>6</v>
      </c>
      <c r="AG1862" s="57">
        <v>6</v>
      </c>
      <c r="AH1862" s="58">
        <v>2</v>
      </c>
      <c r="AI1862" s="57">
        <v>1</v>
      </c>
      <c r="AJ1862" s="59">
        <v>1</v>
      </c>
      <c r="AK1862" s="57">
        <v>5</v>
      </c>
      <c r="AL1862" s="57">
        <v>3</v>
      </c>
      <c r="AM1862" s="57">
        <v>2</v>
      </c>
      <c r="AN1862" s="58">
        <v>11</v>
      </c>
      <c r="AO1862" s="57">
        <v>5</v>
      </c>
      <c r="AP1862" s="59">
        <v>6</v>
      </c>
      <c r="AQ1862" s="57">
        <v>19</v>
      </c>
      <c r="AR1862" s="57">
        <v>8</v>
      </c>
      <c r="AS1862" s="57">
        <v>11</v>
      </c>
      <c r="AT1862" s="58">
        <v>28</v>
      </c>
      <c r="AU1862" s="57">
        <v>18</v>
      </c>
      <c r="AV1862" s="59">
        <v>10</v>
      </c>
      <c r="AW1862" s="57">
        <v>138</v>
      </c>
      <c r="AX1862" s="57">
        <v>46</v>
      </c>
      <c r="AY1862" s="57">
        <v>92</v>
      </c>
      <c r="AZ1862" s="100">
        <v>7</v>
      </c>
      <c r="BA1862" s="101">
        <v>71</v>
      </c>
      <c r="BB1862" s="102">
        <v>166</v>
      </c>
      <c r="BC1862" s="103">
        <v>2.9</v>
      </c>
      <c r="BD1862" s="103">
        <v>29.1</v>
      </c>
      <c r="BE1862" s="103">
        <v>68</v>
      </c>
      <c r="BF1862" s="111">
        <v>69.5</v>
      </c>
      <c r="BG1862" s="122" t="s">
        <v>90</v>
      </c>
    </row>
    <row r="1863" spans="1:59" ht="13.65" customHeight="1">
      <c r="A1863" s="184"/>
      <c r="B1863" s="42" t="s">
        <v>843</v>
      </c>
      <c r="C1863" s="71">
        <v>50</v>
      </c>
      <c r="D1863" s="72">
        <v>111</v>
      </c>
      <c r="E1863" s="71">
        <v>49</v>
      </c>
      <c r="F1863" s="73">
        <v>62</v>
      </c>
      <c r="G1863" s="57">
        <v>1</v>
      </c>
      <c r="H1863" s="57">
        <v>0</v>
      </c>
      <c r="I1863" s="57">
        <v>1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6</v>
      </c>
      <c r="Q1863" s="57">
        <v>1</v>
      </c>
      <c r="R1863" s="59">
        <v>5</v>
      </c>
      <c r="S1863" s="57">
        <v>3</v>
      </c>
      <c r="T1863" s="57">
        <v>1</v>
      </c>
      <c r="U1863" s="57">
        <v>2</v>
      </c>
      <c r="V1863" s="58">
        <v>7</v>
      </c>
      <c r="W1863" s="57">
        <v>2</v>
      </c>
      <c r="X1863" s="59">
        <v>5</v>
      </c>
      <c r="Y1863" s="57">
        <v>8</v>
      </c>
      <c r="Z1863" s="57">
        <v>6</v>
      </c>
      <c r="AA1863" s="57">
        <v>2</v>
      </c>
      <c r="AB1863" s="58">
        <v>0</v>
      </c>
      <c r="AC1863" s="57">
        <v>0</v>
      </c>
      <c r="AD1863" s="59">
        <v>0</v>
      </c>
      <c r="AE1863" s="57">
        <v>3</v>
      </c>
      <c r="AF1863" s="57">
        <v>1</v>
      </c>
      <c r="AG1863" s="57">
        <v>2</v>
      </c>
      <c r="AH1863" s="58">
        <v>11</v>
      </c>
      <c r="AI1863" s="57">
        <v>8</v>
      </c>
      <c r="AJ1863" s="59">
        <v>3</v>
      </c>
      <c r="AK1863" s="57">
        <v>5</v>
      </c>
      <c r="AL1863" s="57">
        <v>1</v>
      </c>
      <c r="AM1863" s="57">
        <v>4</v>
      </c>
      <c r="AN1863" s="58">
        <v>8</v>
      </c>
      <c r="AO1863" s="57">
        <v>2</v>
      </c>
      <c r="AP1863" s="59">
        <v>6</v>
      </c>
      <c r="AQ1863" s="57">
        <v>10</v>
      </c>
      <c r="AR1863" s="57">
        <v>4</v>
      </c>
      <c r="AS1863" s="57">
        <v>6</v>
      </c>
      <c r="AT1863" s="58">
        <v>6</v>
      </c>
      <c r="AU1863" s="57">
        <v>4</v>
      </c>
      <c r="AV1863" s="59">
        <v>2</v>
      </c>
      <c r="AW1863" s="57">
        <v>41</v>
      </c>
      <c r="AX1863" s="57">
        <v>18</v>
      </c>
      <c r="AY1863" s="57">
        <v>23</v>
      </c>
      <c r="AZ1863" s="100">
        <v>3</v>
      </c>
      <c r="BA1863" s="101">
        <v>61</v>
      </c>
      <c r="BB1863" s="102">
        <v>47</v>
      </c>
      <c r="BC1863" s="103">
        <v>2.7</v>
      </c>
      <c r="BD1863" s="103">
        <v>55</v>
      </c>
      <c r="BE1863" s="103">
        <v>42.3</v>
      </c>
      <c r="BF1863" s="111">
        <v>55.9</v>
      </c>
      <c r="BG1863" s="122" t="s">
        <v>90</v>
      </c>
    </row>
    <row r="1864" spans="1:59" ht="13.65" customHeight="1">
      <c r="A1864" s="184"/>
      <c r="B1864" s="42" t="s">
        <v>844</v>
      </c>
      <c r="C1864" s="71">
        <v>66</v>
      </c>
      <c r="D1864" s="72">
        <v>129</v>
      </c>
      <c r="E1864" s="71">
        <v>61</v>
      </c>
      <c r="F1864" s="73">
        <v>68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4</v>
      </c>
      <c r="N1864" s="57">
        <v>2</v>
      </c>
      <c r="O1864" s="57">
        <v>2</v>
      </c>
      <c r="P1864" s="58">
        <v>2</v>
      </c>
      <c r="Q1864" s="57">
        <v>0</v>
      </c>
      <c r="R1864" s="59">
        <v>2</v>
      </c>
      <c r="S1864" s="57">
        <v>2</v>
      </c>
      <c r="T1864" s="57">
        <v>2</v>
      </c>
      <c r="U1864" s="57">
        <v>0</v>
      </c>
      <c r="V1864" s="58">
        <v>0</v>
      </c>
      <c r="W1864" s="57">
        <v>0</v>
      </c>
      <c r="X1864" s="59">
        <v>0</v>
      </c>
      <c r="Y1864" s="57">
        <v>4</v>
      </c>
      <c r="Z1864" s="57">
        <v>2</v>
      </c>
      <c r="AA1864" s="57">
        <v>2</v>
      </c>
      <c r="AB1864" s="58">
        <v>5</v>
      </c>
      <c r="AC1864" s="57">
        <v>3</v>
      </c>
      <c r="AD1864" s="59">
        <v>2</v>
      </c>
      <c r="AE1864" s="57">
        <v>9</v>
      </c>
      <c r="AF1864" s="57">
        <v>5</v>
      </c>
      <c r="AG1864" s="57">
        <v>4</v>
      </c>
      <c r="AH1864" s="58">
        <v>6</v>
      </c>
      <c r="AI1864" s="57">
        <v>3</v>
      </c>
      <c r="AJ1864" s="59">
        <v>3</v>
      </c>
      <c r="AK1864" s="57">
        <v>7</v>
      </c>
      <c r="AL1864" s="57">
        <v>3</v>
      </c>
      <c r="AM1864" s="57">
        <v>4</v>
      </c>
      <c r="AN1864" s="58">
        <v>5</v>
      </c>
      <c r="AO1864" s="57">
        <v>2</v>
      </c>
      <c r="AP1864" s="59">
        <v>3</v>
      </c>
      <c r="AQ1864" s="57">
        <v>9</v>
      </c>
      <c r="AR1864" s="57">
        <v>6</v>
      </c>
      <c r="AS1864" s="57">
        <v>3</v>
      </c>
      <c r="AT1864" s="58">
        <v>16</v>
      </c>
      <c r="AU1864" s="57">
        <v>7</v>
      </c>
      <c r="AV1864" s="59">
        <v>9</v>
      </c>
      <c r="AW1864" s="57">
        <v>54</v>
      </c>
      <c r="AX1864" s="57">
        <v>24</v>
      </c>
      <c r="AY1864" s="57">
        <v>30</v>
      </c>
      <c r="AZ1864" s="100">
        <v>10</v>
      </c>
      <c r="BA1864" s="101">
        <v>49</v>
      </c>
      <c r="BB1864" s="102">
        <v>70</v>
      </c>
      <c r="BC1864" s="103">
        <v>7.8</v>
      </c>
      <c r="BD1864" s="103">
        <v>38</v>
      </c>
      <c r="BE1864" s="103">
        <v>54.3</v>
      </c>
      <c r="BF1864" s="111">
        <v>60.1</v>
      </c>
      <c r="BG1864" s="122" t="s">
        <v>90</v>
      </c>
    </row>
    <row r="1865" spans="1:59" ht="13.65" customHeight="1">
      <c r="A1865" s="184"/>
      <c r="B1865" s="42" t="s">
        <v>845</v>
      </c>
      <c r="C1865" s="71">
        <v>65</v>
      </c>
      <c r="D1865" s="72">
        <v>136</v>
      </c>
      <c r="E1865" s="71">
        <v>64</v>
      </c>
      <c r="F1865" s="73">
        <v>72</v>
      </c>
      <c r="G1865" s="57">
        <v>2</v>
      </c>
      <c r="H1865" s="57">
        <v>1</v>
      </c>
      <c r="I1865" s="57">
        <v>1</v>
      </c>
      <c r="J1865" s="58">
        <v>3</v>
      </c>
      <c r="K1865" s="57">
        <v>0</v>
      </c>
      <c r="L1865" s="59">
        <v>3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7</v>
      </c>
      <c r="AF1865" s="57">
        <v>3</v>
      </c>
      <c r="AG1865" s="57">
        <v>4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10</v>
      </c>
      <c r="AO1865" s="57">
        <v>7</v>
      </c>
      <c r="AP1865" s="59">
        <v>3</v>
      </c>
      <c r="AQ1865" s="57">
        <v>6</v>
      </c>
      <c r="AR1865" s="57">
        <v>2</v>
      </c>
      <c r="AS1865" s="57">
        <v>4</v>
      </c>
      <c r="AT1865" s="58">
        <v>17</v>
      </c>
      <c r="AU1865" s="57">
        <v>6</v>
      </c>
      <c r="AV1865" s="59">
        <v>11</v>
      </c>
      <c r="AW1865" s="57">
        <v>58</v>
      </c>
      <c r="AX1865" s="57">
        <v>28</v>
      </c>
      <c r="AY1865" s="57">
        <v>30</v>
      </c>
      <c r="AZ1865" s="100">
        <v>10</v>
      </c>
      <c r="BA1865" s="101">
        <v>51</v>
      </c>
      <c r="BB1865" s="102">
        <v>75</v>
      </c>
      <c r="BC1865" s="103">
        <v>7.4</v>
      </c>
      <c r="BD1865" s="103">
        <v>37.5</v>
      </c>
      <c r="BE1865" s="103">
        <v>55.2</v>
      </c>
      <c r="BF1865" s="111">
        <v>59.6</v>
      </c>
      <c r="BG1865" s="122" t="s">
        <v>90</v>
      </c>
    </row>
    <row r="1866" spans="1:59" ht="13.65" customHeight="1">
      <c r="A1866" s="184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65" customHeight="1">
      <c r="A1867" s="184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65" customHeight="1">
      <c r="A1868" s="184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65" customHeight="1">
      <c r="A1869" s="184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65" customHeight="1">
      <c r="A1870" s="184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65" customHeight="1">
      <c r="A1871" s="184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65" customHeight="1">
      <c r="A1872" s="184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65" customHeight="1">
      <c r="A1873" s="184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65" customHeight="1">
      <c r="A1874" s="184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65" customHeight="1">
      <c r="A1875" s="184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65" customHeight="1">
      <c r="A1876" s="184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65" customHeight="1">
      <c r="A1877" s="184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65" customHeight="1">
      <c r="A1878" s="184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65" customHeight="1">
      <c r="A1879" s="184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65" customHeight="1">
      <c r="A1880" s="184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65" customHeight="1">
      <c r="A1881" s="184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65" customHeight="1">
      <c r="A1882" s="184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65" customHeight="1">
      <c r="A1883" s="184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65" customHeight="1">
      <c r="A1884" s="184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65" customHeight="1">
      <c r="A1885" s="184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65" customHeight="1">
      <c r="A1886" s="184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65" customHeight="1">
      <c r="A1887" s="184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65" customHeight="1">
      <c r="A1888" s="184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65" customHeight="1">
      <c r="A1889" s="184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65" customHeight="1">
      <c r="A1890" s="184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65" customHeight="1">
      <c r="A1891" s="184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65" customHeight="1">
      <c r="A1892" s="184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65" customHeight="1">
      <c r="A1893" s="184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65" customHeight="1">
      <c r="A1894" s="184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65" customHeight="1">
      <c r="A1895" s="184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65" customHeight="1">
      <c r="A1896" s="184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65" customHeight="1">
      <c r="A1897" s="184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65" customHeight="1">
      <c r="A1898" s="184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65" customHeight="1">
      <c r="A1899" s="184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65" customHeight="1">
      <c r="A1900" s="184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65" customHeight="1">
      <c r="A1901" s="184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65" customHeight="1">
      <c r="A1902" s="184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65" customHeight="1">
      <c r="A1903" s="184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65" customHeight="1">
      <c r="A1904" s="184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65" customHeight="1" thickBot="1">
      <c r="A1905" s="184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65" customHeight="1" thickBot="1">
      <c r="A1906" s="181" t="s">
        <v>124</v>
      </c>
      <c r="B1906" s="182"/>
      <c r="C1906" s="74">
        <v>578</v>
      </c>
      <c r="D1906" s="75">
        <v>1131</v>
      </c>
      <c r="E1906" s="74">
        <v>511</v>
      </c>
      <c r="F1906" s="76">
        <v>620</v>
      </c>
      <c r="G1906" s="77">
        <v>18</v>
      </c>
      <c r="H1906" s="77">
        <v>9</v>
      </c>
      <c r="I1906" s="77">
        <v>9</v>
      </c>
      <c r="J1906" s="78">
        <v>20</v>
      </c>
      <c r="K1906" s="77">
        <v>7</v>
      </c>
      <c r="L1906" s="79">
        <v>13</v>
      </c>
      <c r="M1906" s="77">
        <v>31</v>
      </c>
      <c r="N1906" s="77">
        <v>19</v>
      </c>
      <c r="O1906" s="77">
        <v>12</v>
      </c>
      <c r="P1906" s="78">
        <v>31</v>
      </c>
      <c r="Q1906" s="77">
        <v>15</v>
      </c>
      <c r="R1906" s="79">
        <v>16</v>
      </c>
      <c r="S1906" s="77">
        <v>25</v>
      </c>
      <c r="T1906" s="77">
        <v>15</v>
      </c>
      <c r="U1906" s="77">
        <v>10</v>
      </c>
      <c r="V1906" s="78">
        <v>19</v>
      </c>
      <c r="W1906" s="77">
        <v>9</v>
      </c>
      <c r="X1906" s="79">
        <v>10</v>
      </c>
      <c r="Y1906" s="77">
        <v>38</v>
      </c>
      <c r="Z1906" s="77">
        <v>25</v>
      </c>
      <c r="AA1906" s="77">
        <v>13</v>
      </c>
      <c r="AB1906" s="78">
        <v>39</v>
      </c>
      <c r="AC1906" s="77">
        <v>19</v>
      </c>
      <c r="AD1906" s="79">
        <v>20</v>
      </c>
      <c r="AE1906" s="77">
        <v>49</v>
      </c>
      <c r="AF1906" s="77">
        <v>23</v>
      </c>
      <c r="AG1906" s="77">
        <v>26</v>
      </c>
      <c r="AH1906" s="78">
        <v>57</v>
      </c>
      <c r="AI1906" s="77">
        <v>29</v>
      </c>
      <c r="AJ1906" s="79">
        <v>28</v>
      </c>
      <c r="AK1906" s="77">
        <v>43</v>
      </c>
      <c r="AL1906" s="77">
        <v>21</v>
      </c>
      <c r="AM1906" s="77">
        <v>22</v>
      </c>
      <c r="AN1906" s="78">
        <v>65</v>
      </c>
      <c r="AO1906" s="77">
        <v>29</v>
      </c>
      <c r="AP1906" s="79">
        <v>36</v>
      </c>
      <c r="AQ1906" s="77">
        <v>95</v>
      </c>
      <c r="AR1906" s="77">
        <v>44</v>
      </c>
      <c r="AS1906" s="77">
        <v>51</v>
      </c>
      <c r="AT1906" s="78">
        <v>105</v>
      </c>
      <c r="AU1906" s="77">
        <v>57</v>
      </c>
      <c r="AV1906" s="79">
        <v>48</v>
      </c>
      <c r="AW1906" s="77">
        <v>496</v>
      </c>
      <c r="AX1906" s="77">
        <v>190</v>
      </c>
      <c r="AY1906" s="77">
        <v>306</v>
      </c>
      <c r="AZ1906" s="107">
        <v>69</v>
      </c>
      <c r="BA1906" s="108">
        <v>461</v>
      </c>
      <c r="BB1906" s="109">
        <v>601</v>
      </c>
      <c r="BC1906" s="99">
        <v>6.1007957559681696</v>
      </c>
      <c r="BD1906" s="99">
        <v>40.760389036251105</v>
      </c>
      <c r="BE1906" s="99">
        <v>53.138815207780723</v>
      </c>
      <c r="BF1906" s="118">
        <v>60.884969053934576</v>
      </c>
      <c r="BG1906" s="121" t="s">
        <v>90</v>
      </c>
    </row>
    <row r="1907" spans="1:59" s="43" customFormat="1" ht="13.65" customHeight="1">
      <c r="A1907" s="183" t="s">
        <v>62</v>
      </c>
      <c r="B1907" s="41" t="s">
        <v>846</v>
      </c>
      <c r="C1907" s="71">
        <v>97</v>
      </c>
      <c r="D1907" s="72">
        <v>206</v>
      </c>
      <c r="E1907" s="71">
        <v>94</v>
      </c>
      <c r="F1907" s="73">
        <v>112</v>
      </c>
      <c r="G1907" s="37">
        <v>4</v>
      </c>
      <c r="H1907" s="37">
        <v>1</v>
      </c>
      <c r="I1907" s="37">
        <v>3</v>
      </c>
      <c r="J1907" s="58">
        <v>4</v>
      </c>
      <c r="K1907" s="57">
        <v>1</v>
      </c>
      <c r="L1907" s="59">
        <v>3</v>
      </c>
      <c r="M1907" s="37">
        <v>5</v>
      </c>
      <c r="N1907" s="37">
        <v>4</v>
      </c>
      <c r="O1907" s="37">
        <v>1</v>
      </c>
      <c r="P1907" s="58">
        <v>8</v>
      </c>
      <c r="Q1907" s="57">
        <v>4</v>
      </c>
      <c r="R1907" s="59">
        <v>4</v>
      </c>
      <c r="S1907" s="37">
        <v>3</v>
      </c>
      <c r="T1907" s="37">
        <v>1</v>
      </c>
      <c r="U1907" s="37">
        <v>2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15</v>
      </c>
      <c r="AC1907" s="57">
        <v>6</v>
      </c>
      <c r="AD1907" s="59">
        <v>9</v>
      </c>
      <c r="AE1907" s="37">
        <v>5</v>
      </c>
      <c r="AF1907" s="37">
        <v>3</v>
      </c>
      <c r="AG1907" s="37">
        <v>2</v>
      </c>
      <c r="AH1907" s="58">
        <v>12</v>
      </c>
      <c r="AI1907" s="57">
        <v>8</v>
      </c>
      <c r="AJ1907" s="59">
        <v>4</v>
      </c>
      <c r="AK1907" s="37">
        <v>13</v>
      </c>
      <c r="AL1907" s="37">
        <v>5</v>
      </c>
      <c r="AM1907" s="37">
        <v>8</v>
      </c>
      <c r="AN1907" s="58">
        <v>10</v>
      </c>
      <c r="AO1907" s="57">
        <v>3</v>
      </c>
      <c r="AP1907" s="59">
        <v>7</v>
      </c>
      <c r="AQ1907" s="37">
        <v>8</v>
      </c>
      <c r="AR1907" s="37">
        <v>4</v>
      </c>
      <c r="AS1907" s="37">
        <v>4</v>
      </c>
      <c r="AT1907" s="58">
        <v>16</v>
      </c>
      <c r="AU1907" s="57">
        <v>7</v>
      </c>
      <c r="AV1907" s="59">
        <v>9</v>
      </c>
      <c r="AW1907" s="37">
        <v>94</v>
      </c>
      <c r="AX1907" s="37">
        <v>41</v>
      </c>
      <c r="AY1907" s="86">
        <v>53</v>
      </c>
      <c r="AZ1907" s="100">
        <v>13</v>
      </c>
      <c r="BA1907" s="101">
        <v>83</v>
      </c>
      <c r="BB1907" s="102">
        <v>110</v>
      </c>
      <c r="BC1907" s="110">
        <v>6.3</v>
      </c>
      <c r="BD1907" s="110">
        <v>40.299999999999997</v>
      </c>
      <c r="BE1907" s="110">
        <v>53.4</v>
      </c>
      <c r="BF1907" s="111">
        <v>58.8</v>
      </c>
      <c r="BG1907" s="122" t="s">
        <v>90</v>
      </c>
    </row>
    <row r="1908" spans="1:59" ht="13.65" customHeight="1">
      <c r="A1908" s="184"/>
      <c r="B1908" s="42" t="s">
        <v>847</v>
      </c>
      <c r="C1908" s="71">
        <v>118</v>
      </c>
      <c r="D1908" s="72">
        <v>256</v>
      </c>
      <c r="E1908" s="71">
        <v>115</v>
      </c>
      <c r="F1908" s="73">
        <v>141</v>
      </c>
      <c r="G1908" s="57">
        <v>7</v>
      </c>
      <c r="H1908" s="57">
        <v>3</v>
      </c>
      <c r="I1908" s="57">
        <v>4</v>
      </c>
      <c r="J1908" s="58">
        <v>16</v>
      </c>
      <c r="K1908" s="57">
        <v>8</v>
      </c>
      <c r="L1908" s="59">
        <v>8</v>
      </c>
      <c r="M1908" s="57">
        <v>9</v>
      </c>
      <c r="N1908" s="57">
        <v>2</v>
      </c>
      <c r="O1908" s="57">
        <v>7</v>
      </c>
      <c r="P1908" s="58">
        <v>5</v>
      </c>
      <c r="Q1908" s="57">
        <v>5</v>
      </c>
      <c r="R1908" s="59">
        <v>0</v>
      </c>
      <c r="S1908" s="57">
        <v>5</v>
      </c>
      <c r="T1908" s="57">
        <v>2</v>
      </c>
      <c r="U1908" s="57">
        <v>3</v>
      </c>
      <c r="V1908" s="58">
        <v>8</v>
      </c>
      <c r="W1908" s="57">
        <v>4</v>
      </c>
      <c r="X1908" s="59">
        <v>4</v>
      </c>
      <c r="Y1908" s="57">
        <v>15</v>
      </c>
      <c r="Z1908" s="57">
        <v>7</v>
      </c>
      <c r="AA1908" s="57">
        <v>8</v>
      </c>
      <c r="AB1908" s="58">
        <v>9</v>
      </c>
      <c r="AC1908" s="57">
        <v>6</v>
      </c>
      <c r="AD1908" s="59">
        <v>3</v>
      </c>
      <c r="AE1908" s="57">
        <v>14</v>
      </c>
      <c r="AF1908" s="57">
        <v>8</v>
      </c>
      <c r="AG1908" s="57">
        <v>6</v>
      </c>
      <c r="AH1908" s="58">
        <v>17</v>
      </c>
      <c r="AI1908" s="57">
        <v>7</v>
      </c>
      <c r="AJ1908" s="59">
        <v>10</v>
      </c>
      <c r="AK1908" s="57">
        <v>15</v>
      </c>
      <c r="AL1908" s="57">
        <v>5</v>
      </c>
      <c r="AM1908" s="57">
        <v>10</v>
      </c>
      <c r="AN1908" s="58">
        <v>12</v>
      </c>
      <c r="AO1908" s="57">
        <v>5</v>
      </c>
      <c r="AP1908" s="59">
        <v>7</v>
      </c>
      <c r="AQ1908" s="57">
        <v>18</v>
      </c>
      <c r="AR1908" s="57">
        <v>8</v>
      </c>
      <c r="AS1908" s="57">
        <v>10</v>
      </c>
      <c r="AT1908" s="58">
        <v>22</v>
      </c>
      <c r="AU1908" s="57">
        <v>9</v>
      </c>
      <c r="AV1908" s="59">
        <v>13</v>
      </c>
      <c r="AW1908" s="57">
        <v>84</v>
      </c>
      <c r="AX1908" s="57">
        <v>36</v>
      </c>
      <c r="AY1908" s="57">
        <v>48</v>
      </c>
      <c r="AZ1908" s="100">
        <v>32</v>
      </c>
      <c r="BA1908" s="101">
        <v>118</v>
      </c>
      <c r="BB1908" s="102">
        <v>106</v>
      </c>
      <c r="BC1908" s="103">
        <v>12.5</v>
      </c>
      <c r="BD1908" s="103">
        <v>46.1</v>
      </c>
      <c r="BE1908" s="103">
        <v>41.4</v>
      </c>
      <c r="BF1908" s="111">
        <v>53</v>
      </c>
      <c r="BG1908" s="122" t="s">
        <v>90</v>
      </c>
    </row>
    <row r="1909" spans="1:59" ht="13.65" customHeight="1">
      <c r="A1909" s="184"/>
      <c r="B1909" s="42" t="s">
        <v>848</v>
      </c>
      <c r="C1909" s="71">
        <v>140</v>
      </c>
      <c r="D1909" s="72">
        <v>310</v>
      </c>
      <c r="E1909" s="71">
        <v>144</v>
      </c>
      <c r="F1909" s="73">
        <v>166</v>
      </c>
      <c r="G1909" s="57">
        <v>4</v>
      </c>
      <c r="H1909" s="57">
        <v>1</v>
      </c>
      <c r="I1909" s="57">
        <v>3</v>
      </c>
      <c r="J1909" s="58">
        <v>3</v>
      </c>
      <c r="K1909" s="57">
        <v>1</v>
      </c>
      <c r="L1909" s="59">
        <v>2</v>
      </c>
      <c r="M1909" s="57">
        <v>9</v>
      </c>
      <c r="N1909" s="57">
        <v>3</v>
      </c>
      <c r="O1909" s="57">
        <v>6</v>
      </c>
      <c r="P1909" s="58">
        <v>19</v>
      </c>
      <c r="Q1909" s="57">
        <v>8</v>
      </c>
      <c r="R1909" s="59">
        <v>11</v>
      </c>
      <c r="S1909" s="57">
        <v>4</v>
      </c>
      <c r="T1909" s="57">
        <v>1</v>
      </c>
      <c r="U1909" s="57">
        <v>3</v>
      </c>
      <c r="V1909" s="58">
        <v>3</v>
      </c>
      <c r="W1909" s="57">
        <v>3</v>
      </c>
      <c r="X1909" s="59">
        <v>0</v>
      </c>
      <c r="Y1909" s="57">
        <v>4</v>
      </c>
      <c r="Z1909" s="57">
        <v>3</v>
      </c>
      <c r="AA1909" s="57">
        <v>1</v>
      </c>
      <c r="AB1909" s="58">
        <v>15</v>
      </c>
      <c r="AC1909" s="57">
        <v>8</v>
      </c>
      <c r="AD1909" s="59">
        <v>7</v>
      </c>
      <c r="AE1909" s="57">
        <v>20</v>
      </c>
      <c r="AF1909" s="57">
        <v>11</v>
      </c>
      <c r="AG1909" s="57">
        <v>9</v>
      </c>
      <c r="AH1909" s="58">
        <v>21</v>
      </c>
      <c r="AI1909" s="57">
        <v>10</v>
      </c>
      <c r="AJ1909" s="59">
        <v>11</v>
      </c>
      <c r="AK1909" s="57">
        <v>7</v>
      </c>
      <c r="AL1909" s="57">
        <v>2</v>
      </c>
      <c r="AM1909" s="57">
        <v>5</v>
      </c>
      <c r="AN1909" s="58">
        <v>9</v>
      </c>
      <c r="AO1909" s="57">
        <v>2</v>
      </c>
      <c r="AP1909" s="59">
        <v>7</v>
      </c>
      <c r="AQ1909" s="57">
        <v>27</v>
      </c>
      <c r="AR1909" s="57">
        <v>10</v>
      </c>
      <c r="AS1909" s="57">
        <v>17</v>
      </c>
      <c r="AT1909" s="58">
        <v>49</v>
      </c>
      <c r="AU1909" s="57">
        <v>24</v>
      </c>
      <c r="AV1909" s="59">
        <v>25</v>
      </c>
      <c r="AW1909" s="57">
        <v>116</v>
      </c>
      <c r="AX1909" s="57">
        <v>57</v>
      </c>
      <c r="AY1909" s="57">
        <v>59</v>
      </c>
      <c r="AZ1909" s="100">
        <v>16</v>
      </c>
      <c r="BA1909" s="101">
        <v>129</v>
      </c>
      <c r="BB1909" s="102">
        <v>165</v>
      </c>
      <c r="BC1909" s="103">
        <v>5.2</v>
      </c>
      <c r="BD1909" s="103">
        <v>41.6</v>
      </c>
      <c r="BE1909" s="103">
        <v>53.2</v>
      </c>
      <c r="BF1909" s="111">
        <v>57.2</v>
      </c>
      <c r="BG1909" s="122" t="s">
        <v>90</v>
      </c>
    </row>
    <row r="1910" spans="1:59" ht="13.65" customHeight="1">
      <c r="A1910" s="184"/>
      <c r="B1910" s="42" t="s">
        <v>849</v>
      </c>
      <c r="C1910" s="71">
        <v>213</v>
      </c>
      <c r="D1910" s="72">
        <v>464</v>
      </c>
      <c r="E1910" s="71">
        <v>214</v>
      </c>
      <c r="F1910" s="73">
        <v>250</v>
      </c>
      <c r="G1910" s="57">
        <v>11</v>
      </c>
      <c r="H1910" s="57">
        <v>8</v>
      </c>
      <c r="I1910" s="57">
        <v>3</v>
      </c>
      <c r="J1910" s="58">
        <v>14</v>
      </c>
      <c r="K1910" s="57">
        <v>7</v>
      </c>
      <c r="L1910" s="59">
        <v>7</v>
      </c>
      <c r="M1910" s="57">
        <v>19</v>
      </c>
      <c r="N1910" s="57">
        <v>9</v>
      </c>
      <c r="O1910" s="57">
        <v>10</v>
      </c>
      <c r="P1910" s="58">
        <v>16</v>
      </c>
      <c r="Q1910" s="57">
        <v>9</v>
      </c>
      <c r="R1910" s="59">
        <v>7</v>
      </c>
      <c r="S1910" s="57">
        <v>12</v>
      </c>
      <c r="T1910" s="57">
        <v>7</v>
      </c>
      <c r="U1910" s="57">
        <v>5</v>
      </c>
      <c r="V1910" s="58">
        <v>11</v>
      </c>
      <c r="W1910" s="57">
        <v>4</v>
      </c>
      <c r="X1910" s="59">
        <v>7</v>
      </c>
      <c r="Y1910" s="57">
        <v>16</v>
      </c>
      <c r="Z1910" s="57">
        <v>7</v>
      </c>
      <c r="AA1910" s="57">
        <v>9</v>
      </c>
      <c r="AB1910" s="58">
        <v>20</v>
      </c>
      <c r="AC1910" s="57">
        <v>12</v>
      </c>
      <c r="AD1910" s="59">
        <v>8</v>
      </c>
      <c r="AE1910" s="57">
        <v>29</v>
      </c>
      <c r="AF1910" s="57">
        <v>17</v>
      </c>
      <c r="AG1910" s="57">
        <v>12</v>
      </c>
      <c r="AH1910" s="58">
        <v>28</v>
      </c>
      <c r="AI1910" s="57">
        <v>12</v>
      </c>
      <c r="AJ1910" s="59">
        <v>16</v>
      </c>
      <c r="AK1910" s="57">
        <v>21</v>
      </c>
      <c r="AL1910" s="57">
        <v>6</v>
      </c>
      <c r="AM1910" s="57">
        <v>15</v>
      </c>
      <c r="AN1910" s="58">
        <v>22</v>
      </c>
      <c r="AO1910" s="57">
        <v>10</v>
      </c>
      <c r="AP1910" s="59">
        <v>12</v>
      </c>
      <c r="AQ1910" s="57">
        <v>23</v>
      </c>
      <c r="AR1910" s="57">
        <v>12</v>
      </c>
      <c r="AS1910" s="57">
        <v>11</v>
      </c>
      <c r="AT1910" s="58">
        <v>31</v>
      </c>
      <c r="AU1910" s="57">
        <v>12</v>
      </c>
      <c r="AV1910" s="59">
        <v>19</v>
      </c>
      <c r="AW1910" s="57">
        <v>191</v>
      </c>
      <c r="AX1910" s="57">
        <v>82</v>
      </c>
      <c r="AY1910" s="57">
        <v>109</v>
      </c>
      <c r="AZ1910" s="100">
        <v>44</v>
      </c>
      <c r="BA1910" s="101">
        <v>198</v>
      </c>
      <c r="BB1910" s="102">
        <v>222</v>
      </c>
      <c r="BC1910" s="103">
        <v>9.5</v>
      </c>
      <c r="BD1910" s="103">
        <v>42.7</v>
      </c>
      <c r="BE1910" s="103">
        <v>47.8</v>
      </c>
      <c r="BF1910" s="111">
        <v>55.3</v>
      </c>
      <c r="BG1910" s="122" t="s">
        <v>90</v>
      </c>
    </row>
    <row r="1911" spans="1:59" ht="13.65" customHeight="1">
      <c r="A1911" s="184"/>
      <c r="B1911" s="42" t="s">
        <v>850</v>
      </c>
      <c r="C1911" s="71">
        <v>202</v>
      </c>
      <c r="D1911" s="72">
        <v>434</v>
      </c>
      <c r="E1911" s="71">
        <v>198</v>
      </c>
      <c r="F1911" s="73">
        <v>236</v>
      </c>
      <c r="G1911" s="57">
        <v>15</v>
      </c>
      <c r="H1911" s="57">
        <v>9</v>
      </c>
      <c r="I1911" s="57">
        <v>6</v>
      </c>
      <c r="J1911" s="58">
        <v>18</v>
      </c>
      <c r="K1911" s="57">
        <v>8</v>
      </c>
      <c r="L1911" s="59">
        <v>10</v>
      </c>
      <c r="M1911" s="57">
        <v>15</v>
      </c>
      <c r="N1911" s="57">
        <v>7</v>
      </c>
      <c r="O1911" s="57">
        <v>8</v>
      </c>
      <c r="P1911" s="58">
        <v>15</v>
      </c>
      <c r="Q1911" s="57">
        <v>3</v>
      </c>
      <c r="R1911" s="59">
        <v>12</v>
      </c>
      <c r="S1911" s="57">
        <v>8</v>
      </c>
      <c r="T1911" s="57">
        <v>2</v>
      </c>
      <c r="U1911" s="57">
        <v>6</v>
      </c>
      <c r="V1911" s="58">
        <v>12</v>
      </c>
      <c r="W1911" s="57">
        <v>7</v>
      </c>
      <c r="X1911" s="59">
        <v>5</v>
      </c>
      <c r="Y1911" s="57">
        <v>17</v>
      </c>
      <c r="Z1911" s="57">
        <v>10</v>
      </c>
      <c r="AA1911" s="57">
        <v>7</v>
      </c>
      <c r="AB1911" s="58">
        <v>22</v>
      </c>
      <c r="AC1911" s="57">
        <v>12</v>
      </c>
      <c r="AD1911" s="59">
        <v>10</v>
      </c>
      <c r="AE1911" s="57">
        <v>17</v>
      </c>
      <c r="AF1911" s="57">
        <v>10</v>
      </c>
      <c r="AG1911" s="57">
        <v>7</v>
      </c>
      <c r="AH1911" s="58">
        <v>29</v>
      </c>
      <c r="AI1911" s="57">
        <v>17</v>
      </c>
      <c r="AJ1911" s="59">
        <v>12</v>
      </c>
      <c r="AK1911" s="57">
        <v>20</v>
      </c>
      <c r="AL1911" s="57">
        <v>9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27</v>
      </c>
      <c r="AR1911" s="57">
        <v>11</v>
      </c>
      <c r="AS1911" s="57">
        <v>16</v>
      </c>
      <c r="AT1911" s="58">
        <v>30</v>
      </c>
      <c r="AU1911" s="57">
        <v>17</v>
      </c>
      <c r="AV1911" s="59">
        <v>13</v>
      </c>
      <c r="AW1911" s="57">
        <v>166</v>
      </c>
      <c r="AX1911" s="57">
        <v>69</v>
      </c>
      <c r="AY1911" s="57">
        <v>97</v>
      </c>
      <c r="AZ1911" s="100">
        <v>48</v>
      </c>
      <c r="BA1911" s="101">
        <v>190</v>
      </c>
      <c r="BB1911" s="102">
        <v>196</v>
      </c>
      <c r="BC1911" s="103">
        <v>11.1</v>
      </c>
      <c r="BD1911" s="103">
        <v>43.8</v>
      </c>
      <c r="BE1911" s="103">
        <v>45.2</v>
      </c>
      <c r="BF1911" s="111">
        <v>54.3</v>
      </c>
      <c r="BG1911" s="122" t="s">
        <v>90</v>
      </c>
    </row>
    <row r="1912" spans="1:59" ht="13.65" customHeight="1">
      <c r="A1912" s="184"/>
      <c r="B1912" s="42" t="s">
        <v>851</v>
      </c>
      <c r="C1912" s="71">
        <v>356</v>
      </c>
      <c r="D1912" s="72">
        <v>897</v>
      </c>
      <c r="E1912" s="71">
        <v>418</v>
      </c>
      <c r="F1912" s="73">
        <v>479</v>
      </c>
      <c r="G1912" s="57">
        <v>19</v>
      </c>
      <c r="H1912" s="57">
        <v>9</v>
      </c>
      <c r="I1912" s="57">
        <v>10</v>
      </c>
      <c r="J1912" s="58">
        <v>22</v>
      </c>
      <c r="K1912" s="57">
        <v>15</v>
      </c>
      <c r="L1912" s="59">
        <v>7</v>
      </c>
      <c r="M1912" s="57">
        <v>41</v>
      </c>
      <c r="N1912" s="57">
        <v>20</v>
      </c>
      <c r="O1912" s="57">
        <v>21</v>
      </c>
      <c r="P1912" s="58">
        <v>53</v>
      </c>
      <c r="Q1912" s="57">
        <v>24</v>
      </c>
      <c r="R1912" s="59">
        <v>29</v>
      </c>
      <c r="S1912" s="57">
        <v>62</v>
      </c>
      <c r="T1912" s="57">
        <v>29</v>
      </c>
      <c r="U1912" s="57">
        <v>33</v>
      </c>
      <c r="V1912" s="58">
        <v>39</v>
      </c>
      <c r="W1912" s="57">
        <v>16</v>
      </c>
      <c r="X1912" s="59">
        <v>23</v>
      </c>
      <c r="Y1912" s="57">
        <v>28</v>
      </c>
      <c r="Z1912" s="57">
        <v>11</v>
      </c>
      <c r="AA1912" s="57">
        <v>17</v>
      </c>
      <c r="AB1912" s="58">
        <v>39</v>
      </c>
      <c r="AC1912" s="57">
        <v>22</v>
      </c>
      <c r="AD1912" s="59">
        <v>17</v>
      </c>
      <c r="AE1912" s="57">
        <v>27</v>
      </c>
      <c r="AF1912" s="57">
        <v>11</v>
      </c>
      <c r="AG1912" s="57">
        <v>16</v>
      </c>
      <c r="AH1912" s="58">
        <v>60</v>
      </c>
      <c r="AI1912" s="57">
        <v>29</v>
      </c>
      <c r="AJ1912" s="59">
        <v>31</v>
      </c>
      <c r="AK1912" s="57">
        <v>93</v>
      </c>
      <c r="AL1912" s="57">
        <v>41</v>
      </c>
      <c r="AM1912" s="57">
        <v>52</v>
      </c>
      <c r="AN1912" s="58">
        <v>118</v>
      </c>
      <c r="AO1912" s="57">
        <v>54</v>
      </c>
      <c r="AP1912" s="59">
        <v>64</v>
      </c>
      <c r="AQ1912" s="57">
        <v>110</v>
      </c>
      <c r="AR1912" s="57">
        <v>53</v>
      </c>
      <c r="AS1912" s="57">
        <v>57</v>
      </c>
      <c r="AT1912" s="58">
        <v>56</v>
      </c>
      <c r="AU1912" s="57">
        <v>39</v>
      </c>
      <c r="AV1912" s="59">
        <v>17</v>
      </c>
      <c r="AW1912" s="57">
        <v>130</v>
      </c>
      <c r="AX1912" s="57">
        <v>45</v>
      </c>
      <c r="AY1912" s="57">
        <v>85</v>
      </c>
      <c r="AZ1912" s="100">
        <v>82</v>
      </c>
      <c r="BA1912" s="101">
        <v>629</v>
      </c>
      <c r="BB1912" s="102">
        <v>186</v>
      </c>
      <c r="BC1912" s="103">
        <v>9.1</v>
      </c>
      <c r="BD1912" s="103">
        <v>70.099999999999994</v>
      </c>
      <c r="BE1912" s="103">
        <v>20.7</v>
      </c>
      <c r="BF1912" s="111">
        <v>47.7</v>
      </c>
      <c r="BG1912" s="122" t="s">
        <v>90</v>
      </c>
    </row>
    <row r="1913" spans="1:59" s="43" customFormat="1" ht="13.65" customHeight="1">
      <c r="A1913" s="184"/>
      <c r="B1913" s="42" t="s">
        <v>191</v>
      </c>
      <c r="C1913" s="71">
        <v>352</v>
      </c>
      <c r="D1913" s="72">
        <v>938</v>
      </c>
      <c r="E1913" s="71">
        <v>455</v>
      </c>
      <c r="F1913" s="73">
        <v>483</v>
      </c>
      <c r="G1913" s="37">
        <v>26</v>
      </c>
      <c r="H1913" s="37">
        <v>13</v>
      </c>
      <c r="I1913" s="37">
        <v>13</v>
      </c>
      <c r="J1913" s="58">
        <v>25</v>
      </c>
      <c r="K1913" s="57">
        <v>11</v>
      </c>
      <c r="L1913" s="59">
        <v>14</v>
      </c>
      <c r="M1913" s="37">
        <v>45</v>
      </c>
      <c r="N1913" s="37">
        <v>25</v>
      </c>
      <c r="O1913" s="37">
        <v>20</v>
      </c>
      <c r="P1913" s="58">
        <v>60</v>
      </c>
      <c r="Q1913" s="57">
        <v>36</v>
      </c>
      <c r="R1913" s="59">
        <v>24</v>
      </c>
      <c r="S1913" s="37">
        <v>62</v>
      </c>
      <c r="T1913" s="37">
        <v>26</v>
      </c>
      <c r="U1913" s="37">
        <v>36</v>
      </c>
      <c r="V1913" s="58">
        <v>52</v>
      </c>
      <c r="W1913" s="57">
        <v>25</v>
      </c>
      <c r="X1913" s="59">
        <v>27</v>
      </c>
      <c r="Y1913" s="37">
        <v>30</v>
      </c>
      <c r="Z1913" s="37">
        <v>17</v>
      </c>
      <c r="AA1913" s="37">
        <v>13</v>
      </c>
      <c r="AB1913" s="58">
        <v>35</v>
      </c>
      <c r="AC1913" s="57">
        <v>17</v>
      </c>
      <c r="AD1913" s="59">
        <v>18</v>
      </c>
      <c r="AE1913" s="37">
        <v>51</v>
      </c>
      <c r="AF1913" s="37">
        <v>24</v>
      </c>
      <c r="AG1913" s="37">
        <v>27</v>
      </c>
      <c r="AH1913" s="58">
        <v>75</v>
      </c>
      <c r="AI1913" s="57">
        <v>32</v>
      </c>
      <c r="AJ1913" s="59">
        <v>43</v>
      </c>
      <c r="AK1913" s="37">
        <v>108</v>
      </c>
      <c r="AL1913" s="37">
        <v>48</v>
      </c>
      <c r="AM1913" s="37">
        <v>60</v>
      </c>
      <c r="AN1913" s="58">
        <v>134</v>
      </c>
      <c r="AO1913" s="57">
        <v>61</v>
      </c>
      <c r="AP1913" s="59">
        <v>73</v>
      </c>
      <c r="AQ1913" s="37">
        <v>87</v>
      </c>
      <c r="AR1913" s="37">
        <v>53</v>
      </c>
      <c r="AS1913" s="37">
        <v>34</v>
      </c>
      <c r="AT1913" s="58">
        <v>58</v>
      </c>
      <c r="AU1913" s="57">
        <v>30</v>
      </c>
      <c r="AV1913" s="59">
        <v>28</v>
      </c>
      <c r="AW1913" s="37">
        <v>92</v>
      </c>
      <c r="AX1913" s="37">
        <v>38</v>
      </c>
      <c r="AY1913" s="57">
        <v>54</v>
      </c>
      <c r="AZ1913" s="100">
        <v>96</v>
      </c>
      <c r="BA1913" s="101">
        <v>694</v>
      </c>
      <c r="BB1913" s="102">
        <v>150</v>
      </c>
      <c r="BC1913" s="110">
        <v>10.199999999999999</v>
      </c>
      <c r="BD1913" s="110">
        <v>73.8</v>
      </c>
      <c r="BE1913" s="110">
        <v>16</v>
      </c>
      <c r="BF1913" s="111">
        <v>44.8</v>
      </c>
      <c r="BG1913" s="122" t="s">
        <v>90</v>
      </c>
    </row>
    <row r="1914" spans="1:59" ht="13.65" customHeight="1">
      <c r="A1914" s="184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1334</v>
      </c>
      <c r="H1914" s="57" t="s">
        <v>1334</v>
      </c>
      <c r="I1914" s="57" t="s">
        <v>1334</v>
      </c>
      <c r="J1914" s="58" t="s">
        <v>1334</v>
      </c>
      <c r="K1914" s="57" t="s">
        <v>1334</v>
      </c>
      <c r="L1914" s="59" t="s">
        <v>1334</v>
      </c>
      <c r="M1914" s="57" t="s">
        <v>1334</v>
      </c>
      <c r="N1914" s="57" t="s">
        <v>1334</v>
      </c>
      <c r="O1914" s="57" t="s">
        <v>1334</v>
      </c>
      <c r="P1914" s="58" t="s">
        <v>1334</v>
      </c>
      <c r="Q1914" s="57" t="s">
        <v>1334</v>
      </c>
      <c r="R1914" s="59" t="s">
        <v>1334</v>
      </c>
      <c r="S1914" s="57" t="s">
        <v>1334</v>
      </c>
      <c r="T1914" s="57" t="s">
        <v>1334</v>
      </c>
      <c r="U1914" s="57" t="s">
        <v>1334</v>
      </c>
      <c r="V1914" s="58" t="s">
        <v>1334</v>
      </c>
      <c r="W1914" s="57" t="s">
        <v>1334</v>
      </c>
      <c r="X1914" s="59" t="s">
        <v>1334</v>
      </c>
      <c r="Y1914" s="57" t="s">
        <v>1334</v>
      </c>
      <c r="Z1914" s="57" t="s">
        <v>1334</v>
      </c>
      <c r="AA1914" s="57" t="s">
        <v>1334</v>
      </c>
      <c r="AB1914" s="58" t="s">
        <v>1334</v>
      </c>
      <c r="AC1914" s="57" t="s">
        <v>1334</v>
      </c>
      <c r="AD1914" s="59" t="s">
        <v>1334</v>
      </c>
      <c r="AE1914" s="57" t="s">
        <v>1334</v>
      </c>
      <c r="AF1914" s="57" t="s">
        <v>1334</v>
      </c>
      <c r="AG1914" s="57" t="s">
        <v>1334</v>
      </c>
      <c r="AH1914" s="58" t="s">
        <v>1334</v>
      </c>
      <c r="AI1914" s="57" t="s">
        <v>1334</v>
      </c>
      <c r="AJ1914" s="59" t="s">
        <v>1334</v>
      </c>
      <c r="AK1914" s="57" t="s">
        <v>1334</v>
      </c>
      <c r="AL1914" s="57" t="s">
        <v>1334</v>
      </c>
      <c r="AM1914" s="57" t="s">
        <v>1334</v>
      </c>
      <c r="AN1914" s="58" t="s">
        <v>1334</v>
      </c>
      <c r="AO1914" s="57" t="s">
        <v>1334</v>
      </c>
      <c r="AP1914" s="59" t="s">
        <v>1334</v>
      </c>
      <c r="AQ1914" s="57" t="s">
        <v>1334</v>
      </c>
      <c r="AR1914" s="57" t="s">
        <v>1334</v>
      </c>
      <c r="AS1914" s="57" t="s">
        <v>1334</v>
      </c>
      <c r="AT1914" s="58" t="s">
        <v>1334</v>
      </c>
      <c r="AU1914" s="57" t="s">
        <v>1334</v>
      </c>
      <c r="AV1914" s="59" t="s">
        <v>1334</v>
      </c>
      <c r="AW1914" s="57" t="s">
        <v>1334</v>
      </c>
      <c r="AX1914" s="57" t="s">
        <v>1334</v>
      </c>
      <c r="AY1914" s="57" t="s">
        <v>1334</v>
      </c>
      <c r="AZ1914" s="100" t="s">
        <v>1334</v>
      </c>
      <c r="BA1914" s="101" t="s">
        <v>1334</v>
      </c>
      <c r="BB1914" s="102" t="s">
        <v>1334</v>
      </c>
      <c r="BC1914" s="103" t="s">
        <v>1334</v>
      </c>
      <c r="BD1914" s="103" t="s">
        <v>1334</v>
      </c>
      <c r="BE1914" s="103" t="s">
        <v>1334</v>
      </c>
      <c r="BF1914" s="111" t="s">
        <v>1334</v>
      </c>
      <c r="BG1914" s="122" t="s">
        <v>191</v>
      </c>
    </row>
    <row r="1915" spans="1:59" ht="13.65" customHeight="1">
      <c r="A1915" s="184"/>
      <c r="B1915" s="42" t="s">
        <v>852</v>
      </c>
      <c r="C1915" s="71">
        <v>286</v>
      </c>
      <c r="D1915" s="72">
        <v>955</v>
      </c>
      <c r="E1915" s="71">
        <v>482</v>
      </c>
      <c r="F1915" s="73">
        <v>473</v>
      </c>
      <c r="G1915" s="57">
        <v>21</v>
      </c>
      <c r="H1915" s="57">
        <v>12</v>
      </c>
      <c r="I1915" s="57">
        <v>9</v>
      </c>
      <c r="J1915" s="58">
        <v>55</v>
      </c>
      <c r="K1915" s="57">
        <v>28</v>
      </c>
      <c r="L1915" s="59">
        <v>27</v>
      </c>
      <c r="M1915" s="57">
        <v>70</v>
      </c>
      <c r="N1915" s="57">
        <v>39</v>
      </c>
      <c r="O1915" s="57">
        <v>31</v>
      </c>
      <c r="P1915" s="58">
        <v>125</v>
      </c>
      <c r="Q1915" s="57">
        <v>66</v>
      </c>
      <c r="R1915" s="59">
        <v>59</v>
      </c>
      <c r="S1915" s="57">
        <v>95</v>
      </c>
      <c r="T1915" s="57">
        <v>54</v>
      </c>
      <c r="U1915" s="57">
        <v>41</v>
      </c>
      <c r="V1915" s="58">
        <v>39</v>
      </c>
      <c r="W1915" s="57">
        <v>19</v>
      </c>
      <c r="X1915" s="59">
        <v>20</v>
      </c>
      <c r="Y1915" s="57">
        <v>21</v>
      </c>
      <c r="Z1915" s="57">
        <v>10</v>
      </c>
      <c r="AA1915" s="57">
        <v>11</v>
      </c>
      <c r="AB1915" s="58">
        <v>32</v>
      </c>
      <c r="AC1915" s="57">
        <v>13</v>
      </c>
      <c r="AD1915" s="59">
        <v>19</v>
      </c>
      <c r="AE1915" s="57">
        <v>59</v>
      </c>
      <c r="AF1915" s="57">
        <v>25</v>
      </c>
      <c r="AG1915" s="57">
        <v>34</v>
      </c>
      <c r="AH1915" s="58">
        <v>141</v>
      </c>
      <c r="AI1915" s="57">
        <v>67</v>
      </c>
      <c r="AJ1915" s="59">
        <v>74</v>
      </c>
      <c r="AK1915" s="57">
        <v>136</v>
      </c>
      <c r="AL1915" s="57">
        <v>64</v>
      </c>
      <c r="AM1915" s="57">
        <v>72</v>
      </c>
      <c r="AN1915" s="58">
        <v>75</v>
      </c>
      <c r="AO1915" s="57">
        <v>42</v>
      </c>
      <c r="AP1915" s="59">
        <v>33</v>
      </c>
      <c r="AQ1915" s="57">
        <v>26</v>
      </c>
      <c r="AR1915" s="57">
        <v>16</v>
      </c>
      <c r="AS1915" s="57">
        <v>10</v>
      </c>
      <c r="AT1915" s="58">
        <v>19</v>
      </c>
      <c r="AU1915" s="57">
        <v>9</v>
      </c>
      <c r="AV1915" s="59">
        <v>10</v>
      </c>
      <c r="AW1915" s="57">
        <v>41</v>
      </c>
      <c r="AX1915" s="57">
        <v>18</v>
      </c>
      <c r="AY1915" s="57">
        <v>23</v>
      </c>
      <c r="AZ1915" s="100">
        <v>146</v>
      </c>
      <c r="BA1915" s="101">
        <v>749</v>
      </c>
      <c r="BB1915" s="102">
        <v>60</v>
      </c>
      <c r="BC1915" s="103">
        <v>15.3</v>
      </c>
      <c r="BD1915" s="103">
        <v>78.400000000000006</v>
      </c>
      <c r="BE1915" s="103">
        <v>6.3</v>
      </c>
      <c r="BF1915" s="111">
        <v>36.5</v>
      </c>
      <c r="BG1915" s="122" t="s">
        <v>90</v>
      </c>
    </row>
    <row r="1916" spans="1:59" ht="13.65" customHeight="1">
      <c r="A1916" s="184"/>
      <c r="B1916" s="42" t="s">
        <v>853</v>
      </c>
      <c r="C1916" s="71">
        <v>285</v>
      </c>
      <c r="D1916" s="72">
        <v>843</v>
      </c>
      <c r="E1916" s="71">
        <v>408</v>
      </c>
      <c r="F1916" s="73">
        <v>435</v>
      </c>
      <c r="G1916" s="57">
        <v>11</v>
      </c>
      <c r="H1916" s="57">
        <v>5</v>
      </c>
      <c r="I1916" s="57">
        <v>6</v>
      </c>
      <c r="J1916" s="58">
        <v>30</v>
      </c>
      <c r="K1916" s="57">
        <v>14</v>
      </c>
      <c r="L1916" s="59">
        <v>16</v>
      </c>
      <c r="M1916" s="57">
        <v>54</v>
      </c>
      <c r="N1916" s="57">
        <v>28</v>
      </c>
      <c r="O1916" s="57">
        <v>26</v>
      </c>
      <c r="P1916" s="58">
        <v>102</v>
      </c>
      <c r="Q1916" s="57">
        <v>52</v>
      </c>
      <c r="R1916" s="59">
        <v>50</v>
      </c>
      <c r="S1916" s="57">
        <v>91</v>
      </c>
      <c r="T1916" s="57">
        <v>41</v>
      </c>
      <c r="U1916" s="57">
        <v>50</v>
      </c>
      <c r="V1916" s="58">
        <v>36</v>
      </c>
      <c r="W1916" s="57">
        <v>17</v>
      </c>
      <c r="X1916" s="59">
        <v>19</v>
      </c>
      <c r="Y1916" s="57">
        <v>14</v>
      </c>
      <c r="Z1916" s="57">
        <v>5</v>
      </c>
      <c r="AA1916" s="57">
        <v>9</v>
      </c>
      <c r="AB1916" s="58">
        <v>26</v>
      </c>
      <c r="AC1916" s="57">
        <v>9</v>
      </c>
      <c r="AD1916" s="59">
        <v>17</v>
      </c>
      <c r="AE1916" s="57">
        <v>45</v>
      </c>
      <c r="AF1916" s="57">
        <v>19</v>
      </c>
      <c r="AG1916" s="57">
        <v>26</v>
      </c>
      <c r="AH1916" s="58">
        <v>106</v>
      </c>
      <c r="AI1916" s="57">
        <v>52</v>
      </c>
      <c r="AJ1916" s="59">
        <v>54</v>
      </c>
      <c r="AK1916" s="57">
        <v>122</v>
      </c>
      <c r="AL1916" s="57">
        <v>57</v>
      </c>
      <c r="AM1916" s="57">
        <v>65</v>
      </c>
      <c r="AN1916" s="58">
        <v>118</v>
      </c>
      <c r="AO1916" s="57">
        <v>64</v>
      </c>
      <c r="AP1916" s="59">
        <v>54</v>
      </c>
      <c r="AQ1916" s="57">
        <v>35</v>
      </c>
      <c r="AR1916" s="57">
        <v>22</v>
      </c>
      <c r="AS1916" s="57">
        <v>13</v>
      </c>
      <c r="AT1916" s="58">
        <v>17</v>
      </c>
      <c r="AU1916" s="57">
        <v>8</v>
      </c>
      <c r="AV1916" s="59">
        <v>9</v>
      </c>
      <c r="AW1916" s="57">
        <v>36</v>
      </c>
      <c r="AX1916" s="57">
        <v>15</v>
      </c>
      <c r="AY1916" s="57">
        <v>21</v>
      </c>
      <c r="AZ1916" s="100">
        <v>95</v>
      </c>
      <c r="BA1916" s="101">
        <v>695</v>
      </c>
      <c r="BB1916" s="102">
        <v>53</v>
      </c>
      <c r="BC1916" s="103">
        <v>11.3</v>
      </c>
      <c r="BD1916" s="103">
        <v>82.4</v>
      </c>
      <c r="BE1916" s="103">
        <v>6.3</v>
      </c>
      <c r="BF1916" s="111">
        <v>39.200000000000003</v>
      </c>
      <c r="BG1916" s="122" t="s">
        <v>90</v>
      </c>
    </row>
    <row r="1917" spans="1:59" ht="13.65" customHeight="1">
      <c r="A1917" s="184"/>
      <c r="B1917" s="42" t="s">
        <v>854</v>
      </c>
      <c r="C1917" s="71">
        <v>232</v>
      </c>
      <c r="D1917" s="72">
        <v>727</v>
      </c>
      <c r="E1917" s="71">
        <v>377</v>
      </c>
      <c r="F1917" s="73">
        <v>350</v>
      </c>
      <c r="G1917" s="57">
        <v>51</v>
      </c>
      <c r="H1917" s="57">
        <v>32</v>
      </c>
      <c r="I1917" s="57">
        <v>19</v>
      </c>
      <c r="J1917" s="58">
        <v>96</v>
      </c>
      <c r="K1917" s="57">
        <v>47</v>
      </c>
      <c r="L1917" s="59">
        <v>49</v>
      </c>
      <c r="M1917" s="57">
        <v>93</v>
      </c>
      <c r="N1917" s="57">
        <v>51</v>
      </c>
      <c r="O1917" s="57">
        <v>42</v>
      </c>
      <c r="P1917" s="58">
        <v>39</v>
      </c>
      <c r="Q1917" s="57">
        <v>27</v>
      </c>
      <c r="R1917" s="59">
        <v>12</v>
      </c>
      <c r="S1917" s="57">
        <v>23</v>
      </c>
      <c r="T1917" s="57">
        <v>10</v>
      </c>
      <c r="U1917" s="57">
        <v>13</v>
      </c>
      <c r="V1917" s="58">
        <v>10</v>
      </c>
      <c r="W1917" s="57">
        <v>6</v>
      </c>
      <c r="X1917" s="59">
        <v>4</v>
      </c>
      <c r="Y1917" s="57">
        <v>37</v>
      </c>
      <c r="Z1917" s="57">
        <v>20</v>
      </c>
      <c r="AA1917" s="57">
        <v>17</v>
      </c>
      <c r="AB1917" s="58">
        <v>68</v>
      </c>
      <c r="AC1917" s="57">
        <v>29</v>
      </c>
      <c r="AD1917" s="59">
        <v>39</v>
      </c>
      <c r="AE1917" s="57">
        <v>80</v>
      </c>
      <c r="AF1917" s="57">
        <v>36</v>
      </c>
      <c r="AG1917" s="57">
        <v>44</v>
      </c>
      <c r="AH1917" s="58">
        <v>88</v>
      </c>
      <c r="AI1917" s="57">
        <v>44</v>
      </c>
      <c r="AJ1917" s="59">
        <v>44</v>
      </c>
      <c r="AK1917" s="57">
        <v>46</v>
      </c>
      <c r="AL1917" s="57">
        <v>25</v>
      </c>
      <c r="AM1917" s="57">
        <v>21</v>
      </c>
      <c r="AN1917" s="58">
        <v>19</v>
      </c>
      <c r="AO1917" s="57">
        <v>11</v>
      </c>
      <c r="AP1917" s="59">
        <v>8</v>
      </c>
      <c r="AQ1917" s="57">
        <v>18</v>
      </c>
      <c r="AR1917" s="57">
        <v>13</v>
      </c>
      <c r="AS1917" s="57">
        <v>5</v>
      </c>
      <c r="AT1917" s="58">
        <v>18</v>
      </c>
      <c r="AU1917" s="57">
        <v>5</v>
      </c>
      <c r="AV1917" s="59">
        <v>13</v>
      </c>
      <c r="AW1917" s="57">
        <v>41</v>
      </c>
      <c r="AX1917" s="57">
        <v>21</v>
      </c>
      <c r="AY1917" s="57">
        <v>20</v>
      </c>
      <c r="AZ1917" s="100">
        <v>240</v>
      </c>
      <c r="BA1917" s="101">
        <v>428</v>
      </c>
      <c r="BB1917" s="102">
        <v>59</v>
      </c>
      <c r="BC1917" s="103">
        <v>33</v>
      </c>
      <c r="BD1917" s="103">
        <v>58.9</v>
      </c>
      <c r="BE1917" s="103">
        <v>8.1</v>
      </c>
      <c r="BF1917" s="111">
        <v>32.4</v>
      </c>
      <c r="BG1917" s="122" t="s">
        <v>90</v>
      </c>
    </row>
    <row r="1918" spans="1:59" ht="13.65" customHeight="1">
      <c r="A1918" s="184"/>
      <c r="B1918" s="42" t="s">
        <v>855</v>
      </c>
      <c r="C1918" s="71">
        <v>132</v>
      </c>
      <c r="D1918" s="72">
        <v>323</v>
      </c>
      <c r="E1918" s="71">
        <v>146</v>
      </c>
      <c r="F1918" s="73">
        <v>177</v>
      </c>
      <c r="G1918" s="57">
        <v>28</v>
      </c>
      <c r="H1918" s="57">
        <v>13</v>
      </c>
      <c r="I1918" s="57">
        <v>15</v>
      </c>
      <c r="J1918" s="58">
        <v>23</v>
      </c>
      <c r="K1918" s="57">
        <v>13</v>
      </c>
      <c r="L1918" s="59">
        <v>10</v>
      </c>
      <c r="M1918" s="57">
        <v>18</v>
      </c>
      <c r="N1918" s="57">
        <v>8</v>
      </c>
      <c r="O1918" s="57">
        <v>10</v>
      </c>
      <c r="P1918" s="58">
        <v>12</v>
      </c>
      <c r="Q1918" s="57">
        <v>5</v>
      </c>
      <c r="R1918" s="59">
        <v>7</v>
      </c>
      <c r="S1918" s="57">
        <v>12</v>
      </c>
      <c r="T1918" s="57">
        <v>4</v>
      </c>
      <c r="U1918" s="57">
        <v>8</v>
      </c>
      <c r="V1918" s="58">
        <v>9</v>
      </c>
      <c r="W1918" s="57">
        <v>5</v>
      </c>
      <c r="X1918" s="59">
        <v>4</v>
      </c>
      <c r="Y1918" s="57">
        <v>17</v>
      </c>
      <c r="Z1918" s="57">
        <v>7</v>
      </c>
      <c r="AA1918" s="57">
        <v>10</v>
      </c>
      <c r="AB1918" s="58">
        <v>19</v>
      </c>
      <c r="AC1918" s="57">
        <v>9</v>
      </c>
      <c r="AD1918" s="59">
        <v>10</v>
      </c>
      <c r="AE1918" s="57">
        <v>23</v>
      </c>
      <c r="AF1918" s="57">
        <v>11</v>
      </c>
      <c r="AG1918" s="57">
        <v>12</v>
      </c>
      <c r="AH1918" s="58">
        <v>20</v>
      </c>
      <c r="AI1918" s="57">
        <v>7</v>
      </c>
      <c r="AJ1918" s="59">
        <v>13</v>
      </c>
      <c r="AK1918" s="57">
        <v>20</v>
      </c>
      <c r="AL1918" s="57">
        <v>10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12</v>
      </c>
      <c r="AR1918" s="57">
        <v>5</v>
      </c>
      <c r="AS1918" s="57">
        <v>7</v>
      </c>
      <c r="AT1918" s="58">
        <v>26</v>
      </c>
      <c r="AU1918" s="57">
        <v>10</v>
      </c>
      <c r="AV1918" s="59">
        <v>16</v>
      </c>
      <c r="AW1918" s="57">
        <v>75</v>
      </c>
      <c r="AX1918" s="57">
        <v>35</v>
      </c>
      <c r="AY1918" s="57">
        <v>40</v>
      </c>
      <c r="AZ1918" s="100">
        <v>69</v>
      </c>
      <c r="BA1918" s="101">
        <v>153</v>
      </c>
      <c r="BB1918" s="102">
        <v>101</v>
      </c>
      <c r="BC1918" s="103">
        <v>21.4</v>
      </c>
      <c r="BD1918" s="103">
        <v>47.4</v>
      </c>
      <c r="BE1918" s="103">
        <v>31.3</v>
      </c>
      <c r="BF1918" s="111">
        <v>44.3</v>
      </c>
      <c r="BG1918" s="122" t="s">
        <v>90</v>
      </c>
    </row>
    <row r="1919" spans="1:59" ht="13.65" customHeight="1">
      <c r="A1919" s="184"/>
      <c r="B1919" s="42" t="s">
        <v>856</v>
      </c>
      <c r="C1919" s="71">
        <v>43</v>
      </c>
      <c r="D1919" s="72">
        <v>144</v>
      </c>
      <c r="E1919" s="71">
        <v>83</v>
      </c>
      <c r="F1919" s="73">
        <v>61</v>
      </c>
      <c r="G1919" s="57">
        <v>22</v>
      </c>
      <c r="H1919" s="57">
        <v>16</v>
      </c>
      <c r="I1919" s="57">
        <v>6</v>
      </c>
      <c r="J1919" s="58">
        <v>22</v>
      </c>
      <c r="K1919" s="57">
        <v>15</v>
      </c>
      <c r="L1919" s="59">
        <v>7</v>
      </c>
      <c r="M1919" s="57">
        <v>9</v>
      </c>
      <c r="N1919" s="57">
        <v>4</v>
      </c>
      <c r="O1919" s="57">
        <v>5</v>
      </c>
      <c r="P1919" s="58">
        <v>6</v>
      </c>
      <c r="Q1919" s="57">
        <v>5</v>
      </c>
      <c r="R1919" s="59">
        <v>1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19</v>
      </c>
      <c r="Z1919" s="57">
        <v>10</v>
      </c>
      <c r="AA1919" s="57">
        <v>9</v>
      </c>
      <c r="AB1919" s="58">
        <v>24</v>
      </c>
      <c r="AC1919" s="57">
        <v>11</v>
      </c>
      <c r="AD1919" s="59">
        <v>13</v>
      </c>
      <c r="AE1919" s="57">
        <v>15</v>
      </c>
      <c r="AF1919" s="57">
        <v>9</v>
      </c>
      <c r="AG1919" s="57">
        <v>6</v>
      </c>
      <c r="AH1919" s="58">
        <v>12</v>
      </c>
      <c r="AI1919" s="57">
        <v>6</v>
      </c>
      <c r="AJ1919" s="59">
        <v>6</v>
      </c>
      <c r="AK1919" s="57">
        <v>5</v>
      </c>
      <c r="AL1919" s="57">
        <v>2</v>
      </c>
      <c r="AM1919" s="57">
        <v>3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83</v>
      </c>
      <c r="BB1919" s="102">
        <v>8</v>
      </c>
      <c r="BC1919" s="103">
        <v>36.799999999999997</v>
      </c>
      <c r="BD1919" s="103">
        <v>57.6</v>
      </c>
      <c r="BE1919" s="103">
        <v>5.6</v>
      </c>
      <c r="BF1919" s="111">
        <v>28.1</v>
      </c>
      <c r="BG1919" s="122" t="s">
        <v>90</v>
      </c>
    </row>
    <row r="1920" spans="1:59" ht="13.65" customHeight="1">
      <c r="A1920" s="184"/>
      <c r="B1920" s="42" t="s">
        <v>857</v>
      </c>
      <c r="C1920" s="71">
        <v>106</v>
      </c>
      <c r="D1920" s="72">
        <v>201</v>
      </c>
      <c r="E1920" s="71">
        <v>89</v>
      </c>
      <c r="F1920" s="73">
        <v>112</v>
      </c>
      <c r="G1920" s="57">
        <v>2</v>
      </c>
      <c r="H1920" s="57">
        <v>2</v>
      </c>
      <c r="I1920" s="57">
        <v>0</v>
      </c>
      <c r="J1920" s="58">
        <v>12</v>
      </c>
      <c r="K1920" s="57">
        <v>7</v>
      </c>
      <c r="L1920" s="59">
        <v>5</v>
      </c>
      <c r="M1920" s="57">
        <v>8</v>
      </c>
      <c r="N1920" s="57">
        <v>4</v>
      </c>
      <c r="O1920" s="57">
        <v>4</v>
      </c>
      <c r="P1920" s="58">
        <v>9</v>
      </c>
      <c r="Q1920" s="57">
        <v>7</v>
      </c>
      <c r="R1920" s="59">
        <v>2</v>
      </c>
      <c r="S1920" s="57">
        <v>4</v>
      </c>
      <c r="T1920" s="57">
        <v>1</v>
      </c>
      <c r="U1920" s="57">
        <v>3</v>
      </c>
      <c r="V1920" s="58">
        <v>4</v>
      </c>
      <c r="W1920" s="57">
        <v>1</v>
      </c>
      <c r="X1920" s="59">
        <v>3</v>
      </c>
      <c r="Y1920" s="57">
        <v>4</v>
      </c>
      <c r="Z1920" s="57">
        <v>2</v>
      </c>
      <c r="AA1920" s="57">
        <v>2</v>
      </c>
      <c r="AB1920" s="58">
        <v>8</v>
      </c>
      <c r="AC1920" s="57">
        <v>4</v>
      </c>
      <c r="AD1920" s="59">
        <v>4</v>
      </c>
      <c r="AE1920" s="57">
        <v>16</v>
      </c>
      <c r="AF1920" s="57">
        <v>5</v>
      </c>
      <c r="AG1920" s="57">
        <v>11</v>
      </c>
      <c r="AH1920" s="58">
        <v>12</v>
      </c>
      <c r="AI1920" s="57">
        <v>6</v>
      </c>
      <c r="AJ1920" s="59">
        <v>6</v>
      </c>
      <c r="AK1920" s="57">
        <v>11</v>
      </c>
      <c r="AL1920" s="57">
        <v>6</v>
      </c>
      <c r="AM1920" s="57">
        <v>5</v>
      </c>
      <c r="AN1920" s="58">
        <v>5</v>
      </c>
      <c r="AO1920" s="57">
        <v>3</v>
      </c>
      <c r="AP1920" s="59">
        <v>2</v>
      </c>
      <c r="AQ1920" s="57">
        <v>16</v>
      </c>
      <c r="AR1920" s="57">
        <v>7</v>
      </c>
      <c r="AS1920" s="57">
        <v>9</v>
      </c>
      <c r="AT1920" s="58">
        <v>8</v>
      </c>
      <c r="AU1920" s="57">
        <v>3</v>
      </c>
      <c r="AV1920" s="59">
        <v>5</v>
      </c>
      <c r="AW1920" s="57">
        <v>82</v>
      </c>
      <c r="AX1920" s="57">
        <v>31</v>
      </c>
      <c r="AY1920" s="57">
        <v>51</v>
      </c>
      <c r="AZ1920" s="100">
        <v>22</v>
      </c>
      <c r="BA1920" s="101">
        <v>89</v>
      </c>
      <c r="BB1920" s="102">
        <v>90</v>
      </c>
      <c r="BC1920" s="103">
        <v>11</v>
      </c>
      <c r="BD1920" s="103">
        <v>44.3</v>
      </c>
      <c r="BE1920" s="103">
        <v>44.8</v>
      </c>
      <c r="BF1920" s="111">
        <v>55.5</v>
      </c>
      <c r="BG1920" s="122" t="s">
        <v>90</v>
      </c>
    </row>
    <row r="1921" spans="1:59" ht="13.65" customHeight="1">
      <c r="A1921" s="184"/>
      <c r="B1921" s="42" t="s">
        <v>858</v>
      </c>
      <c r="C1921" s="71">
        <v>30</v>
      </c>
      <c r="D1921" s="72">
        <v>64</v>
      </c>
      <c r="E1921" s="71">
        <v>33</v>
      </c>
      <c r="F1921" s="73">
        <v>31</v>
      </c>
      <c r="G1921" s="57">
        <v>0</v>
      </c>
      <c r="H1921" s="57">
        <v>0</v>
      </c>
      <c r="I1921" s="57">
        <v>0</v>
      </c>
      <c r="J1921" s="58">
        <v>2</v>
      </c>
      <c r="K1921" s="57">
        <v>2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0</v>
      </c>
      <c r="R1921" s="59">
        <v>2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3</v>
      </c>
      <c r="AC1921" s="57">
        <v>3</v>
      </c>
      <c r="AD1921" s="59">
        <v>0</v>
      </c>
      <c r="AE1921" s="57">
        <v>6</v>
      </c>
      <c r="AF1921" s="57">
        <v>4</v>
      </c>
      <c r="AG1921" s="57">
        <v>2</v>
      </c>
      <c r="AH1921" s="58">
        <v>3</v>
      </c>
      <c r="AI1921" s="57">
        <v>1</v>
      </c>
      <c r="AJ1921" s="59">
        <v>2</v>
      </c>
      <c r="AK1921" s="57">
        <v>4</v>
      </c>
      <c r="AL1921" s="57">
        <v>3</v>
      </c>
      <c r="AM1921" s="57">
        <v>1</v>
      </c>
      <c r="AN1921" s="58">
        <v>1</v>
      </c>
      <c r="AO1921" s="57">
        <v>1</v>
      </c>
      <c r="AP1921" s="59">
        <v>0</v>
      </c>
      <c r="AQ1921" s="57">
        <v>2</v>
      </c>
      <c r="AR1921" s="57">
        <v>1</v>
      </c>
      <c r="AS1921" s="57">
        <v>1</v>
      </c>
      <c r="AT1921" s="58">
        <v>7</v>
      </c>
      <c r="AU1921" s="57">
        <v>3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24</v>
      </c>
      <c r="BB1921" s="102">
        <v>34</v>
      </c>
      <c r="BC1921" s="103">
        <v>9.4</v>
      </c>
      <c r="BD1921" s="103">
        <v>37.5</v>
      </c>
      <c r="BE1921" s="103">
        <v>53.1</v>
      </c>
      <c r="BF1921" s="111">
        <v>57.1</v>
      </c>
      <c r="BG1921" s="122" t="s">
        <v>90</v>
      </c>
    </row>
    <row r="1922" spans="1:59" ht="13.65" customHeight="1">
      <c r="A1922" s="184"/>
      <c r="B1922" s="42" t="s">
        <v>859</v>
      </c>
      <c r="C1922" s="71">
        <v>12</v>
      </c>
      <c r="D1922" s="72">
        <v>22</v>
      </c>
      <c r="E1922" s="71">
        <v>9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1</v>
      </c>
      <c r="AF1922" s="57">
        <v>1</v>
      </c>
      <c r="AG1922" s="57">
        <v>0</v>
      </c>
      <c r="AH1922" s="58">
        <v>2</v>
      </c>
      <c r="AI1922" s="57">
        <v>1</v>
      </c>
      <c r="AJ1922" s="59">
        <v>1</v>
      </c>
      <c r="AK1922" s="57">
        <v>0</v>
      </c>
      <c r="AL1922" s="57">
        <v>0</v>
      </c>
      <c r="AM1922" s="57">
        <v>0</v>
      </c>
      <c r="AN1922" s="58">
        <v>3</v>
      </c>
      <c r="AO1922" s="57">
        <v>2</v>
      </c>
      <c r="AP1922" s="59">
        <v>1</v>
      </c>
      <c r="AQ1922" s="57">
        <v>1</v>
      </c>
      <c r="AR1922" s="57">
        <v>1</v>
      </c>
      <c r="AS1922" s="57">
        <v>0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10</v>
      </c>
      <c r="BB1922" s="102">
        <v>12</v>
      </c>
      <c r="BC1922" s="103">
        <v>0</v>
      </c>
      <c r="BD1922" s="103">
        <v>45.5</v>
      </c>
      <c r="BE1922" s="103">
        <v>54.6</v>
      </c>
      <c r="BF1922" s="111">
        <v>63.2</v>
      </c>
      <c r="BG1922" s="122" t="s">
        <v>90</v>
      </c>
    </row>
    <row r="1923" spans="1:59" ht="13.65" customHeight="1">
      <c r="A1923" s="184"/>
      <c r="B1923" s="42" t="s">
        <v>860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2</v>
      </c>
      <c r="AF1923" s="57">
        <v>0</v>
      </c>
      <c r="AG1923" s="57">
        <v>2</v>
      </c>
      <c r="AH1923" s="58">
        <v>3</v>
      </c>
      <c r="AI1923" s="57">
        <v>1</v>
      </c>
      <c r="AJ1923" s="59">
        <v>2</v>
      </c>
      <c r="AK1923" s="57">
        <v>0</v>
      </c>
      <c r="AL1923" s="57">
        <v>0</v>
      </c>
      <c r="AM1923" s="57">
        <v>0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58.7</v>
      </c>
      <c r="BG1923" s="122" t="s">
        <v>90</v>
      </c>
    </row>
    <row r="1924" spans="1:59" ht="13.65" customHeight="1">
      <c r="A1924" s="184"/>
      <c r="B1924" s="42" t="s">
        <v>861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1</v>
      </c>
      <c r="AI1924" s="57">
        <v>0</v>
      </c>
      <c r="AJ1924" s="59">
        <v>1</v>
      </c>
      <c r="AK1924" s="57">
        <v>5</v>
      </c>
      <c r="AL1924" s="57">
        <v>2</v>
      </c>
      <c r="AM1924" s="57">
        <v>3</v>
      </c>
      <c r="AN1924" s="58">
        <v>3</v>
      </c>
      <c r="AO1924" s="57">
        <v>2</v>
      </c>
      <c r="AP1924" s="59">
        <v>1</v>
      </c>
      <c r="AQ1924" s="57">
        <v>2</v>
      </c>
      <c r="AR1924" s="57">
        <v>0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69.5</v>
      </c>
      <c r="BG1924" s="122" t="s">
        <v>90</v>
      </c>
    </row>
    <row r="1925" spans="1:59" ht="13.65" customHeight="1">
      <c r="A1925" s="184"/>
      <c r="B1925" s="42" t="s">
        <v>862</v>
      </c>
      <c r="C1925" s="71">
        <v>9</v>
      </c>
      <c r="D1925" s="72">
        <v>16</v>
      </c>
      <c r="E1925" s="71">
        <v>6</v>
      </c>
      <c r="F1925" s="73">
        <v>10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2</v>
      </c>
      <c r="W1925" s="57">
        <v>1</v>
      </c>
      <c r="X1925" s="59">
        <v>1</v>
      </c>
      <c r="Y1925" s="57">
        <v>1</v>
      </c>
      <c r="Z1925" s="57">
        <v>1</v>
      </c>
      <c r="AA1925" s="57">
        <v>0</v>
      </c>
      <c r="AB1925" s="58">
        <v>0</v>
      </c>
      <c r="AC1925" s="57">
        <v>0</v>
      </c>
      <c r="AD1925" s="59">
        <v>0</v>
      </c>
      <c r="AE1925" s="57">
        <v>1</v>
      </c>
      <c r="AF1925" s="57">
        <v>0</v>
      </c>
      <c r="AG1925" s="57">
        <v>1</v>
      </c>
      <c r="AH1925" s="58">
        <v>0</v>
      </c>
      <c r="AI1925" s="57">
        <v>0</v>
      </c>
      <c r="AJ1925" s="59">
        <v>0</v>
      </c>
      <c r="AK1925" s="57">
        <v>0</v>
      </c>
      <c r="AL1925" s="57">
        <v>0</v>
      </c>
      <c r="AM1925" s="57">
        <v>0</v>
      </c>
      <c r="AN1925" s="58">
        <v>1</v>
      </c>
      <c r="AO1925" s="57">
        <v>0</v>
      </c>
      <c r="AP1925" s="59">
        <v>1</v>
      </c>
      <c r="AQ1925" s="57">
        <v>2</v>
      </c>
      <c r="AR1925" s="57">
        <v>1</v>
      </c>
      <c r="AS1925" s="57">
        <v>1</v>
      </c>
      <c r="AT1925" s="58">
        <v>0</v>
      </c>
      <c r="AU1925" s="57">
        <v>0</v>
      </c>
      <c r="AV1925" s="59">
        <v>0</v>
      </c>
      <c r="AW1925" s="57">
        <v>6</v>
      </c>
      <c r="AX1925" s="57">
        <v>2</v>
      </c>
      <c r="AY1925" s="57">
        <v>4</v>
      </c>
      <c r="AZ1925" s="100">
        <v>2</v>
      </c>
      <c r="BA1925" s="101">
        <v>8</v>
      </c>
      <c r="BB1925" s="102">
        <v>6</v>
      </c>
      <c r="BC1925" s="103">
        <v>12.5</v>
      </c>
      <c r="BD1925" s="103">
        <v>50</v>
      </c>
      <c r="BE1925" s="103">
        <v>37.5</v>
      </c>
      <c r="BF1925" s="111">
        <v>52.8</v>
      </c>
      <c r="BG1925" s="122" t="s">
        <v>90</v>
      </c>
    </row>
    <row r="1926" spans="1:59" ht="13.65" customHeight="1">
      <c r="A1926" s="184"/>
      <c r="B1926" s="42" t="s">
        <v>863</v>
      </c>
      <c r="C1926" s="71">
        <v>41</v>
      </c>
      <c r="D1926" s="72">
        <v>69</v>
      </c>
      <c r="E1926" s="71">
        <v>31</v>
      </c>
      <c r="F1926" s="73">
        <v>38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1</v>
      </c>
      <c r="Z1926" s="57">
        <v>0</v>
      </c>
      <c r="AA1926" s="57">
        <v>1</v>
      </c>
      <c r="AB1926" s="58">
        <v>3</v>
      </c>
      <c r="AC1926" s="57">
        <v>1</v>
      </c>
      <c r="AD1926" s="59">
        <v>2</v>
      </c>
      <c r="AE1926" s="57">
        <v>3</v>
      </c>
      <c r="AF1926" s="57">
        <v>2</v>
      </c>
      <c r="AG1926" s="57">
        <v>1</v>
      </c>
      <c r="AH1926" s="58">
        <v>1</v>
      </c>
      <c r="AI1926" s="57">
        <v>1</v>
      </c>
      <c r="AJ1926" s="59">
        <v>0</v>
      </c>
      <c r="AK1926" s="57">
        <v>5</v>
      </c>
      <c r="AL1926" s="57">
        <v>3</v>
      </c>
      <c r="AM1926" s="57">
        <v>2</v>
      </c>
      <c r="AN1926" s="58">
        <v>6</v>
      </c>
      <c r="AO1926" s="57">
        <v>3</v>
      </c>
      <c r="AP1926" s="59">
        <v>3</v>
      </c>
      <c r="AQ1926" s="57">
        <v>9</v>
      </c>
      <c r="AR1926" s="57">
        <v>7</v>
      </c>
      <c r="AS1926" s="57">
        <v>2</v>
      </c>
      <c r="AT1926" s="58">
        <v>7</v>
      </c>
      <c r="AU1926" s="57">
        <v>3</v>
      </c>
      <c r="AV1926" s="59">
        <v>4</v>
      </c>
      <c r="AW1926" s="57">
        <v>28</v>
      </c>
      <c r="AX1926" s="57">
        <v>10</v>
      </c>
      <c r="AY1926" s="57">
        <v>18</v>
      </c>
      <c r="AZ1926" s="100">
        <v>5</v>
      </c>
      <c r="BA1926" s="101">
        <v>29</v>
      </c>
      <c r="BB1926" s="102">
        <v>35</v>
      </c>
      <c r="BC1926" s="103">
        <v>7.3</v>
      </c>
      <c r="BD1926" s="103">
        <v>42</v>
      </c>
      <c r="BE1926" s="103">
        <v>50.7</v>
      </c>
      <c r="BF1926" s="111">
        <v>62.1</v>
      </c>
      <c r="BG1926" s="122" t="s">
        <v>90</v>
      </c>
    </row>
    <row r="1927" spans="1:59" ht="13.65" customHeight="1">
      <c r="A1927" s="184"/>
      <c r="B1927" s="42" t="s">
        <v>864</v>
      </c>
      <c r="C1927" s="71">
        <v>70</v>
      </c>
      <c r="D1927" s="72">
        <v>129</v>
      </c>
      <c r="E1927" s="71">
        <v>56</v>
      </c>
      <c r="F1927" s="73">
        <v>73</v>
      </c>
      <c r="G1927" s="57">
        <v>4</v>
      </c>
      <c r="H1927" s="57">
        <v>4</v>
      </c>
      <c r="I1927" s="57">
        <v>0</v>
      </c>
      <c r="J1927" s="58">
        <v>1</v>
      </c>
      <c r="K1927" s="57">
        <v>1</v>
      </c>
      <c r="L1927" s="59">
        <v>0</v>
      </c>
      <c r="M1927" s="57">
        <v>5</v>
      </c>
      <c r="N1927" s="57">
        <v>2</v>
      </c>
      <c r="O1927" s="57">
        <v>3</v>
      </c>
      <c r="P1927" s="58">
        <v>5</v>
      </c>
      <c r="Q1927" s="57">
        <v>4</v>
      </c>
      <c r="R1927" s="59">
        <v>1</v>
      </c>
      <c r="S1927" s="57">
        <v>4</v>
      </c>
      <c r="T1927" s="57">
        <v>0</v>
      </c>
      <c r="U1927" s="57">
        <v>4</v>
      </c>
      <c r="V1927" s="58">
        <v>7</v>
      </c>
      <c r="W1927" s="57">
        <v>3</v>
      </c>
      <c r="X1927" s="59">
        <v>4</v>
      </c>
      <c r="Y1927" s="57">
        <v>11</v>
      </c>
      <c r="Z1927" s="57">
        <v>3</v>
      </c>
      <c r="AA1927" s="57">
        <v>8</v>
      </c>
      <c r="AB1927" s="58">
        <v>4</v>
      </c>
      <c r="AC1927" s="57">
        <v>3</v>
      </c>
      <c r="AD1927" s="59">
        <v>1</v>
      </c>
      <c r="AE1927" s="57">
        <v>8</v>
      </c>
      <c r="AF1927" s="57">
        <v>2</v>
      </c>
      <c r="AG1927" s="57">
        <v>6</v>
      </c>
      <c r="AH1927" s="58">
        <v>9</v>
      </c>
      <c r="AI1927" s="57">
        <v>3</v>
      </c>
      <c r="AJ1927" s="59">
        <v>6</v>
      </c>
      <c r="AK1927" s="57">
        <v>8</v>
      </c>
      <c r="AL1927" s="57">
        <v>7</v>
      </c>
      <c r="AM1927" s="57">
        <v>1</v>
      </c>
      <c r="AN1927" s="58">
        <v>8</v>
      </c>
      <c r="AO1927" s="57">
        <v>4</v>
      </c>
      <c r="AP1927" s="59">
        <v>4</v>
      </c>
      <c r="AQ1927" s="57">
        <v>5</v>
      </c>
      <c r="AR1927" s="57">
        <v>3</v>
      </c>
      <c r="AS1927" s="57">
        <v>2</v>
      </c>
      <c r="AT1927" s="58">
        <v>7</v>
      </c>
      <c r="AU1927" s="57">
        <v>1</v>
      </c>
      <c r="AV1927" s="59">
        <v>6</v>
      </c>
      <c r="AW1927" s="57">
        <v>43</v>
      </c>
      <c r="AX1927" s="57">
        <v>16</v>
      </c>
      <c r="AY1927" s="57">
        <v>27</v>
      </c>
      <c r="AZ1927" s="100">
        <v>10</v>
      </c>
      <c r="BA1927" s="101">
        <v>69</v>
      </c>
      <c r="BB1927" s="102">
        <v>50</v>
      </c>
      <c r="BC1927" s="103">
        <v>7.8</v>
      </c>
      <c r="BD1927" s="103">
        <v>53.5</v>
      </c>
      <c r="BE1927" s="103">
        <v>38.799999999999997</v>
      </c>
      <c r="BF1927" s="111">
        <v>52.1</v>
      </c>
      <c r="BG1927" s="122" t="s">
        <v>90</v>
      </c>
    </row>
    <row r="1928" spans="1:59" ht="13.65" customHeight="1">
      <c r="A1928" s="184"/>
      <c r="B1928" s="42" t="s">
        <v>865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2</v>
      </c>
      <c r="Z1928" s="57">
        <v>1</v>
      </c>
      <c r="AA1928" s="57">
        <v>1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2</v>
      </c>
      <c r="AR1928" s="57">
        <v>0</v>
      </c>
      <c r="AS1928" s="57">
        <v>2</v>
      </c>
      <c r="AT1928" s="58">
        <v>3</v>
      </c>
      <c r="AU1928" s="57">
        <v>2</v>
      </c>
      <c r="AV1928" s="59">
        <v>1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11</v>
      </c>
      <c r="BB1928" s="102">
        <v>13</v>
      </c>
      <c r="BC1928" s="103">
        <v>0</v>
      </c>
      <c r="BD1928" s="103">
        <v>45.8</v>
      </c>
      <c r="BE1928" s="103">
        <v>54.2</v>
      </c>
      <c r="BF1928" s="111">
        <v>57.5</v>
      </c>
      <c r="BG1928" s="122" t="s">
        <v>90</v>
      </c>
    </row>
    <row r="1929" spans="1:59" ht="13.65" customHeight="1">
      <c r="A1929" s="184"/>
      <c r="B1929" s="42" t="s">
        <v>866</v>
      </c>
      <c r="C1929" s="71">
        <v>53</v>
      </c>
      <c r="D1929" s="72">
        <v>110</v>
      </c>
      <c r="E1929" s="71">
        <v>53</v>
      </c>
      <c r="F1929" s="73">
        <v>57</v>
      </c>
      <c r="G1929" s="57">
        <v>4</v>
      </c>
      <c r="H1929" s="57">
        <v>3</v>
      </c>
      <c r="I1929" s="57">
        <v>1</v>
      </c>
      <c r="J1929" s="58">
        <v>4</v>
      </c>
      <c r="K1929" s="57">
        <v>4</v>
      </c>
      <c r="L1929" s="59">
        <v>0</v>
      </c>
      <c r="M1929" s="57">
        <v>4</v>
      </c>
      <c r="N1929" s="57">
        <v>1</v>
      </c>
      <c r="O1929" s="57">
        <v>3</v>
      </c>
      <c r="P1929" s="58">
        <v>8</v>
      </c>
      <c r="Q1929" s="57">
        <v>4</v>
      </c>
      <c r="R1929" s="59">
        <v>4</v>
      </c>
      <c r="S1929" s="57">
        <v>2</v>
      </c>
      <c r="T1929" s="57">
        <v>1</v>
      </c>
      <c r="U1929" s="57">
        <v>1</v>
      </c>
      <c r="V1929" s="58">
        <v>1</v>
      </c>
      <c r="W1929" s="57">
        <v>1</v>
      </c>
      <c r="X1929" s="59">
        <v>0</v>
      </c>
      <c r="Y1929" s="57">
        <v>3</v>
      </c>
      <c r="Z1929" s="57">
        <v>0</v>
      </c>
      <c r="AA1929" s="57">
        <v>3</v>
      </c>
      <c r="AB1929" s="58">
        <v>7</v>
      </c>
      <c r="AC1929" s="57">
        <v>4</v>
      </c>
      <c r="AD1929" s="59">
        <v>3</v>
      </c>
      <c r="AE1929" s="57">
        <v>6</v>
      </c>
      <c r="AF1929" s="57">
        <v>2</v>
      </c>
      <c r="AG1929" s="57">
        <v>4</v>
      </c>
      <c r="AH1929" s="58">
        <v>12</v>
      </c>
      <c r="AI1929" s="57">
        <v>8</v>
      </c>
      <c r="AJ1929" s="59">
        <v>4</v>
      </c>
      <c r="AK1929" s="57">
        <v>6</v>
      </c>
      <c r="AL1929" s="57">
        <v>4</v>
      </c>
      <c r="AM1929" s="57">
        <v>2</v>
      </c>
      <c r="AN1929" s="58">
        <v>4</v>
      </c>
      <c r="AO1929" s="57">
        <v>0</v>
      </c>
      <c r="AP1929" s="59">
        <v>4</v>
      </c>
      <c r="AQ1929" s="57">
        <v>4</v>
      </c>
      <c r="AR1929" s="57">
        <v>3</v>
      </c>
      <c r="AS1929" s="57">
        <v>1</v>
      </c>
      <c r="AT1929" s="58">
        <v>9</v>
      </c>
      <c r="AU1929" s="57">
        <v>5</v>
      </c>
      <c r="AV1929" s="59">
        <v>4</v>
      </c>
      <c r="AW1929" s="57">
        <v>36</v>
      </c>
      <c r="AX1929" s="57">
        <v>13</v>
      </c>
      <c r="AY1929" s="57">
        <v>23</v>
      </c>
      <c r="AZ1929" s="100">
        <v>12</v>
      </c>
      <c r="BA1929" s="101">
        <v>53</v>
      </c>
      <c r="BB1929" s="102">
        <v>45</v>
      </c>
      <c r="BC1929" s="103">
        <v>10.9</v>
      </c>
      <c r="BD1929" s="103">
        <v>48.2</v>
      </c>
      <c r="BE1929" s="103">
        <v>40.9</v>
      </c>
      <c r="BF1929" s="111">
        <v>52.6</v>
      </c>
      <c r="BG1929" s="122" t="s">
        <v>90</v>
      </c>
    </row>
    <row r="1930" spans="1:59" ht="13.65" customHeight="1">
      <c r="A1930" s="184"/>
      <c r="B1930" s="42" t="s">
        <v>867</v>
      </c>
      <c r="C1930" s="71">
        <v>25</v>
      </c>
      <c r="D1930" s="72">
        <v>44</v>
      </c>
      <c r="E1930" s="71">
        <v>20</v>
      </c>
      <c r="F1930" s="73">
        <v>24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12</v>
      </c>
      <c r="BB1930" s="102">
        <v>32</v>
      </c>
      <c r="BC1930" s="103">
        <v>0</v>
      </c>
      <c r="BD1930" s="103">
        <v>27.3</v>
      </c>
      <c r="BE1930" s="103">
        <v>72.7</v>
      </c>
      <c r="BF1930" s="111">
        <v>70.2</v>
      </c>
      <c r="BG1930" s="122" t="s">
        <v>90</v>
      </c>
    </row>
    <row r="1931" spans="1:59" ht="13.65" customHeight="1">
      <c r="A1931" s="184"/>
      <c r="B1931" s="42" t="s">
        <v>868</v>
      </c>
      <c r="C1931" s="71">
        <v>82</v>
      </c>
      <c r="D1931" s="72">
        <v>168</v>
      </c>
      <c r="E1931" s="71">
        <v>80</v>
      </c>
      <c r="F1931" s="73">
        <v>88</v>
      </c>
      <c r="G1931" s="57">
        <v>3</v>
      </c>
      <c r="H1931" s="57">
        <v>1</v>
      </c>
      <c r="I1931" s="57">
        <v>2</v>
      </c>
      <c r="J1931" s="58">
        <v>7</v>
      </c>
      <c r="K1931" s="57">
        <v>6</v>
      </c>
      <c r="L1931" s="59">
        <v>1</v>
      </c>
      <c r="M1931" s="57">
        <v>4</v>
      </c>
      <c r="N1931" s="57">
        <v>4</v>
      </c>
      <c r="O1931" s="57">
        <v>0</v>
      </c>
      <c r="P1931" s="58">
        <v>8</v>
      </c>
      <c r="Q1931" s="57">
        <v>4</v>
      </c>
      <c r="R1931" s="59">
        <v>4</v>
      </c>
      <c r="S1931" s="57">
        <v>6</v>
      </c>
      <c r="T1931" s="57">
        <v>3</v>
      </c>
      <c r="U1931" s="57">
        <v>3</v>
      </c>
      <c r="V1931" s="58">
        <v>2</v>
      </c>
      <c r="W1931" s="57">
        <v>0</v>
      </c>
      <c r="X1931" s="59">
        <v>2</v>
      </c>
      <c r="Y1931" s="57">
        <v>5</v>
      </c>
      <c r="Z1931" s="57">
        <v>2</v>
      </c>
      <c r="AA1931" s="57">
        <v>3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11</v>
      </c>
      <c r="AI1931" s="57">
        <v>5</v>
      </c>
      <c r="AJ1931" s="59">
        <v>6</v>
      </c>
      <c r="AK1931" s="57">
        <v>11</v>
      </c>
      <c r="AL1931" s="57">
        <v>7</v>
      </c>
      <c r="AM1931" s="57">
        <v>4</v>
      </c>
      <c r="AN1931" s="58">
        <v>8</v>
      </c>
      <c r="AO1931" s="57">
        <v>0</v>
      </c>
      <c r="AP1931" s="59">
        <v>8</v>
      </c>
      <c r="AQ1931" s="57">
        <v>11</v>
      </c>
      <c r="AR1931" s="57">
        <v>5</v>
      </c>
      <c r="AS1931" s="57">
        <v>6</v>
      </c>
      <c r="AT1931" s="58">
        <v>14</v>
      </c>
      <c r="AU1931" s="57">
        <v>8</v>
      </c>
      <c r="AV1931" s="59">
        <v>6</v>
      </c>
      <c r="AW1931" s="57">
        <v>61</v>
      </c>
      <c r="AX1931" s="57">
        <v>23</v>
      </c>
      <c r="AY1931" s="57">
        <v>38</v>
      </c>
      <c r="AZ1931" s="100">
        <v>14</v>
      </c>
      <c r="BA1931" s="101">
        <v>79</v>
      </c>
      <c r="BB1931" s="102">
        <v>75</v>
      </c>
      <c r="BC1931" s="103">
        <v>8.3000000000000007</v>
      </c>
      <c r="BD1931" s="103">
        <v>47</v>
      </c>
      <c r="BE1931" s="103">
        <v>44.6</v>
      </c>
      <c r="BF1931" s="111">
        <v>55.2</v>
      </c>
      <c r="BG1931" s="122" t="s">
        <v>90</v>
      </c>
    </row>
    <row r="1932" spans="1:59" ht="13.65" customHeight="1">
      <c r="A1932" s="184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1334</v>
      </c>
      <c r="H1932" s="57" t="s">
        <v>1334</v>
      </c>
      <c r="I1932" s="57" t="s">
        <v>1334</v>
      </c>
      <c r="J1932" s="58" t="s">
        <v>1334</v>
      </c>
      <c r="K1932" s="57" t="s">
        <v>1334</v>
      </c>
      <c r="L1932" s="59" t="s">
        <v>1334</v>
      </c>
      <c r="M1932" s="57" t="s">
        <v>1334</v>
      </c>
      <c r="N1932" s="57" t="s">
        <v>1334</v>
      </c>
      <c r="O1932" s="57" t="s">
        <v>1334</v>
      </c>
      <c r="P1932" s="58" t="s">
        <v>1334</v>
      </c>
      <c r="Q1932" s="57" t="s">
        <v>1334</v>
      </c>
      <c r="R1932" s="59" t="s">
        <v>1334</v>
      </c>
      <c r="S1932" s="57" t="s">
        <v>1334</v>
      </c>
      <c r="T1932" s="57" t="s">
        <v>1334</v>
      </c>
      <c r="U1932" s="57" t="s">
        <v>1334</v>
      </c>
      <c r="V1932" s="58" t="s">
        <v>1334</v>
      </c>
      <c r="W1932" s="57" t="s">
        <v>1334</v>
      </c>
      <c r="X1932" s="59" t="s">
        <v>1334</v>
      </c>
      <c r="Y1932" s="57" t="s">
        <v>1334</v>
      </c>
      <c r="Z1932" s="57" t="s">
        <v>1334</v>
      </c>
      <c r="AA1932" s="57" t="s">
        <v>1334</v>
      </c>
      <c r="AB1932" s="58" t="s">
        <v>1334</v>
      </c>
      <c r="AC1932" s="57" t="s">
        <v>1334</v>
      </c>
      <c r="AD1932" s="59" t="s">
        <v>1334</v>
      </c>
      <c r="AE1932" s="57" t="s">
        <v>1334</v>
      </c>
      <c r="AF1932" s="57" t="s">
        <v>1334</v>
      </c>
      <c r="AG1932" s="57" t="s">
        <v>1334</v>
      </c>
      <c r="AH1932" s="58" t="s">
        <v>1334</v>
      </c>
      <c r="AI1932" s="57" t="s">
        <v>1334</v>
      </c>
      <c r="AJ1932" s="59" t="s">
        <v>1334</v>
      </c>
      <c r="AK1932" s="57" t="s">
        <v>1334</v>
      </c>
      <c r="AL1932" s="57" t="s">
        <v>1334</v>
      </c>
      <c r="AM1932" s="57" t="s">
        <v>1334</v>
      </c>
      <c r="AN1932" s="58" t="s">
        <v>1334</v>
      </c>
      <c r="AO1932" s="57" t="s">
        <v>1334</v>
      </c>
      <c r="AP1932" s="59" t="s">
        <v>1334</v>
      </c>
      <c r="AQ1932" s="57" t="s">
        <v>1334</v>
      </c>
      <c r="AR1932" s="57" t="s">
        <v>1334</v>
      </c>
      <c r="AS1932" s="57" t="s">
        <v>1334</v>
      </c>
      <c r="AT1932" s="58" t="s">
        <v>1334</v>
      </c>
      <c r="AU1932" s="57" t="s">
        <v>1334</v>
      </c>
      <c r="AV1932" s="59" t="s">
        <v>1334</v>
      </c>
      <c r="AW1932" s="57" t="s">
        <v>1334</v>
      </c>
      <c r="AX1932" s="57" t="s">
        <v>1334</v>
      </c>
      <c r="AY1932" s="57" t="s">
        <v>1334</v>
      </c>
      <c r="AZ1932" s="100" t="s">
        <v>1334</v>
      </c>
      <c r="BA1932" s="101" t="s">
        <v>1334</v>
      </c>
      <c r="BB1932" s="102" t="s">
        <v>1334</v>
      </c>
      <c r="BC1932" s="103" t="s">
        <v>1334</v>
      </c>
      <c r="BD1932" s="103" t="s">
        <v>1334</v>
      </c>
      <c r="BE1932" s="103" t="s">
        <v>1334</v>
      </c>
      <c r="BF1932" s="111" t="s">
        <v>1334</v>
      </c>
      <c r="BG1932" s="122" t="s">
        <v>189</v>
      </c>
    </row>
    <row r="1933" spans="1:59" ht="13.65" customHeight="1">
      <c r="A1933" s="184"/>
      <c r="B1933" s="42" t="s">
        <v>869</v>
      </c>
      <c r="C1933" s="71">
        <v>44</v>
      </c>
      <c r="D1933" s="72">
        <v>89</v>
      </c>
      <c r="E1933" s="71">
        <v>44</v>
      </c>
      <c r="F1933" s="73">
        <v>45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1</v>
      </c>
      <c r="T1933" s="57">
        <v>1</v>
      </c>
      <c r="U1933" s="57">
        <v>0</v>
      </c>
      <c r="V1933" s="58">
        <v>2</v>
      </c>
      <c r="W1933" s="57">
        <v>1</v>
      </c>
      <c r="X1933" s="59">
        <v>1</v>
      </c>
      <c r="Y1933" s="57">
        <v>1</v>
      </c>
      <c r="Z1933" s="57">
        <v>0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5</v>
      </c>
      <c r="AL1933" s="57">
        <v>2</v>
      </c>
      <c r="AM1933" s="57">
        <v>3</v>
      </c>
      <c r="AN1933" s="58">
        <v>5</v>
      </c>
      <c r="AO1933" s="57">
        <v>3</v>
      </c>
      <c r="AP1933" s="59">
        <v>2</v>
      </c>
      <c r="AQ1933" s="57">
        <v>8</v>
      </c>
      <c r="AR1933" s="57">
        <v>3</v>
      </c>
      <c r="AS1933" s="57">
        <v>5</v>
      </c>
      <c r="AT1933" s="58">
        <v>4</v>
      </c>
      <c r="AU1933" s="57">
        <v>2</v>
      </c>
      <c r="AV1933" s="59">
        <v>2</v>
      </c>
      <c r="AW1933" s="57">
        <v>46</v>
      </c>
      <c r="AX1933" s="57">
        <v>21</v>
      </c>
      <c r="AY1933" s="57">
        <v>25</v>
      </c>
      <c r="AZ1933" s="100">
        <v>3</v>
      </c>
      <c r="BA1933" s="101">
        <v>36</v>
      </c>
      <c r="BB1933" s="102">
        <v>50</v>
      </c>
      <c r="BC1933" s="103">
        <v>3.4</v>
      </c>
      <c r="BD1933" s="103">
        <v>40.5</v>
      </c>
      <c r="BE1933" s="103">
        <v>56.2</v>
      </c>
      <c r="BF1933" s="111">
        <v>63.1</v>
      </c>
      <c r="BG1933" s="122" t="s">
        <v>90</v>
      </c>
    </row>
    <row r="1934" spans="1:59" ht="13.65" customHeight="1">
      <c r="A1934" s="184"/>
      <c r="B1934" s="42" t="s">
        <v>870</v>
      </c>
      <c r="C1934" s="71">
        <v>9</v>
      </c>
      <c r="D1934" s="72">
        <v>18</v>
      </c>
      <c r="E1934" s="71">
        <v>11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2</v>
      </c>
      <c r="AC1934" s="57">
        <v>1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1</v>
      </c>
      <c r="AO1934" s="57">
        <v>1</v>
      </c>
      <c r="AP1934" s="59">
        <v>0</v>
      </c>
      <c r="AQ1934" s="57">
        <v>2</v>
      </c>
      <c r="AR1934" s="57">
        <v>1</v>
      </c>
      <c r="AS1934" s="57">
        <v>1</v>
      </c>
      <c r="AT1934" s="58">
        <v>4</v>
      </c>
      <c r="AU1934" s="57">
        <v>2</v>
      </c>
      <c r="AV1934" s="59">
        <v>2</v>
      </c>
      <c r="AW1934" s="57">
        <v>5</v>
      </c>
      <c r="AX1934" s="57">
        <v>3</v>
      </c>
      <c r="AY1934" s="57">
        <v>2</v>
      </c>
      <c r="AZ1934" s="100">
        <v>3</v>
      </c>
      <c r="BA1934" s="101">
        <v>6</v>
      </c>
      <c r="BB1934" s="102">
        <v>9</v>
      </c>
      <c r="BC1934" s="103">
        <v>16.7</v>
      </c>
      <c r="BD1934" s="103">
        <v>33.299999999999997</v>
      </c>
      <c r="BE1934" s="103">
        <v>50</v>
      </c>
      <c r="BF1934" s="111">
        <v>54.1</v>
      </c>
      <c r="BG1934" s="122" t="s">
        <v>90</v>
      </c>
    </row>
    <row r="1935" spans="1:59" ht="13.65" customHeight="1">
      <c r="A1935" s="184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1334</v>
      </c>
      <c r="H1935" s="57" t="s">
        <v>1334</v>
      </c>
      <c r="I1935" s="57" t="s">
        <v>1334</v>
      </c>
      <c r="J1935" s="58" t="s">
        <v>1334</v>
      </c>
      <c r="K1935" s="57" t="s">
        <v>1334</v>
      </c>
      <c r="L1935" s="59" t="s">
        <v>1334</v>
      </c>
      <c r="M1935" s="57" t="s">
        <v>1334</v>
      </c>
      <c r="N1935" s="57" t="s">
        <v>1334</v>
      </c>
      <c r="O1935" s="57" t="s">
        <v>1334</v>
      </c>
      <c r="P1935" s="58" t="s">
        <v>1334</v>
      </c>
      <c r="Q1935" s="57" t="s">
        <v>1334</v>
      </c>
      <c r="R1935" s="59" t="s">
        <v>1334</v>
      </c>
      <c r="S1935" s="57" t="s">
        <v>1334</v>
      </c>
      <c r="T1935" s="57" t="s">
        <v>1334</v>
      </c>
      <c r="U1935" s="57" t="s">
        <v>1334</v>
      </c>
      <c r="V1935" s="58" t="s">
        <v>1334</v>
      </c>
      <c r="W1935" s="57" t="s">
        <v>1334</v>
      </c>
      <c r="X1935" s="59" t="s">
        <v>1334</v>
      </c>
      <c r="Y1935" s="57" t="s">
        <v>1334</v>
      </c>
      <c r="Z1935" s="57" t="s">
        <v>1334</v>
      </c>
      <c r="AA1935" s="57" t="s">
        <v>1334</v>
      </c>
      <c r="AB1935" s="58" t="s">
        <v>1334</v>
      </c>
      <c r="AC1935" s="57" t="s">
        <v>1334</v>
      </c>
      <c r="AD1935" s="59" t="s">
        <v>1334</v>
      </c>
      <c r="AE1935" s="57" t="s">
        <v>1334</v>
      </c>
      <c r="AF1935" s="57" t="s">
        <v>1334</v>
      </c>
      <c r="AG1935" s="57" t="s">
        <v>1334</v>
      </c>
      <c r="AH1935" s="58" t="s">
        <v>1334</v>
      </c>
      <c r="AI1935" s="57" t="s">
        <v>1334</v>
      </c>
      <c r="AJ1935" s="59" t="s">
        <v>1334</v>
      </c>
      <c r="AK1935" s="57" t="s">
        <v>1334</v>
      </c>
      <c r="AL1935" s="57" t="s">
        <v>1334</v>
      </c>
      <c r="AM1935" s="57" t="s">
        <v>1334</v>
      </c>
      <c r="AN1935" s="58" t="s">
        <v>1334</v>
      </c>
      <c r="AO1935" s="57" t="s">
        <v>1334</v>
      </c>
      <c r="AP1935" s="59" t="s">
        <v>1334</v>
      </c>
      <c r="AQ1935" s="57" t="s">
        <v>1334</v>
      </c>
      <c r="AR1935" s="57" t="s">
        <v>1334</v>
      </c>
      <c r="AS1935" s="57" t="s">
        <v>1334</v>
      </c>
      <c r="AT1935" s="58" t="s">
        <v>1334</v>
      </c>
      <c r="AU1935" s="57" t="s">
        <v>1334</v>
      </c>
      <c r="AV1935" s="59" t="s">
        <v>1334</v>
      </c>
      <c r="AW1935" s="57" t="s">
        <v>1334</v>
      </c>
      <c r="AX1935" s="57" t="s">
        <v>1334</v>
      </c>
      <c r="AY1935" s="57" t="s">
        <v>1334</v>
      </c>
      <c r="AZ1935" s="100" t="s">
        <v>1334</v>
      </c>
      <c r="BA1935" s="101" t="s">
        <v>1334</v>
      </c>
      <c r="BB1935" s="102" t="s">
        <v>1334</v>
      </c>
      <c r="BC1935" s="103" t="s">
        <v>1334</v>
      </c>
      <c r="BD1935" s="103" t="s">
        <v>1334</v>
      </c>
      <c r="BE1935" s="103" t="s">
        <v>1334</v>
      </c>
      <c r="BF1935" s="111" t="s">
        <v>1334</v>
      </c>
      <c r="BG1935" s="122" t="s">
        <v>188</v>
      </c>
    </row>
    <row r="1936" spans="1:59" ht="13.65" customHeight="1">
      <c r="A1936" s="184"/>
      <c r="B1936" s="42" t="s">
        <v>871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1</v>
      </c>
      <c r="K1936" s="57">
        <v>1</v>
      </c>
      <c r="L1936" s="59">
        <v>0</v>
      </c>
      <c r="M1936" s="57">
        <v>0</v>
      </c>
      <c r="N1936" s="57">
        <v>0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4</v>
      </c>
      <c r="AO1936" s="57">
        <v>1</v>
      </c>
      <c r="AP1936" s="59">
        <v>3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</v>
      </c>
      <c r="BG1936" s="122" t="s">
        <v>90</v>
      </c>
    </row>
    <row r="1937" spans="1:59" ht="13.65" customHeight="1">
      <c r="A1937" s="184"/>
      <c r="B1937" s="42" t="s">
        <v>872</v>
      </c>
      <c r="C1937" s="71">
        <v>144</v>
      </c>
      <c r="D1937" s="72">
        <v>272</v>
      </c>
      <c r="E1937" s="71">
        <v>127</v>
      </c>
      <c r="F1937" s="73">
        <v>145</v>
      </c>
      <c r="G1937" s="57">
        <v>1</v>
      </c>
      <c r="H1937" s="57">
        <v>1</v>
      </c>
      <c r="I1937" s="57">
        <v>0</v>
      </c>
      <c r="J1937" s="58">
        <v>5</v>
      </c>
      <c r="K1937" s="57">
        <v>2</v>
      </c>
      <c r="L1937" s="59">
        <v>3</v>
      </c>
      <c r="M1937" s="57">
        <v>8</v>
      </c>
      <c r="N1937" s="57">
        <v>1</v>
      </c>
      <c r="O1937" s="57">
        <v>7</v>
      </c>
      <c r="P1937" s="58">
        <v>7</v>
      </c>
      <c r="Q1937" s="57">
        <v>4</v>
      </c>
      <c r="R1937" s="59">
        <v>3</v>
      </c>
      <c r="S1937" s="57">
        <v>7</v>
      </c>
      <c r="T1937" s="57">
        <v>3</v>
      </c>
      <c r="U1937" s="57">
        <v>4</v>
      </c>
      <c r="V1937" s="58">
        <v>3</v>
      </c>
      <c r="W1937" s="57">
        <v>3</v>
      </c>
      <c r="X1937" s="59">
        <v>0</v>
      </c>
      <c r="Y1937" s="57">
        <v>8</v>
      </c>
      <c r="Z1937" s="57">
        <v>3</v>
      </c>
      <c r="AA1937" s="57">
        <v>5</v>
      </c>
      <c r="AB1937" s="58">
        <v>12</v>
      </c>
      <c r="AC1937" s="57">
        <v>5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14</v>
      </c>
      <c r="AL1937" s="57">
        <v>7</v>
      </c>
      <c r="AM1937" s="57">
        <v>7</v>
      </c>
      <c r="AN1937" s="58">
        <v>16</v>
      </c>
      <c r="AO1937" s="57">
        <v>8</v>
      </c>
      <c r="AP1937" s="59">
        <v>8</v>
      </c>
      <c r="AQ1937" s="57">
        <v>22</v>
      </c>
      <c r="AR1937" s="57">
        <v>10</v>
      </c>
      <c r="AS1937" s="57">
        <v>12</v>
      </c>
      <c r="AT1937" s="58">
        <v>23</v>
      </c>
      <c r="AU1937" s="57">
        <v>11</v>
      </c>
      <c r="AV1937" s="59">
        <v>12</v>
      </c>
      <c r="AW1937" s="57">
        <v>124</v>
      </c>
      <c r="AX1937" s="57">
        <v>53</v>
      </c>
      <c r="AY1937" s="57">
        <v>71</v>
      </c>
      <c r="AZ1937" s="100">
        <v>14</v>
      </c>
      <c r="BA1937" s="101">
        <v>111</v>
      </c>
      <c r="BB1937" s="102">
        <v>147</v>
      </c>
      <c r="BC1937" s="103">
        <v>5.2</v>
      </c>
      <c r="BD1937" s="103">
        <v>40.799999999999997</v>
      </c>
      <c r="BE1937" s="103">
        <v>54</v>
      </c>
      <c r="BF1937" s="111">
        <v>61.6</v>
      </c>
      <c r="BG1937" s="122" t="s">
        <v>90</v>
      </c>
    </row>
    <row r="1938" spans="1:59" ht="13.65" customHeight="1">
      <c r="A1938" s="184"/>
      <c r="B1938" s="42" t="s">
        <v>873</v>
      </c>
      <c r="C1938" s="71">
        <v>55</v>
      </c>
      <c r="D1938" s="72">
        <v>134</v>
      </c>
      <c r="E1938" s="71">
        <v>60</v>
      </c>
      <c r="F1938" s="73">
        <v>74</v>
      </c>
      <c r="G1938" s="57">
        <v>7</v>
      </c>
      <c r="H1938" s="57">
        <v>4</v>
      </c>
      <c r="I1938" s="57">
        <v>3</v>
      </c>
      <c r="J1938" s="58">
        <v>15</v>
      </c>
      <c r="K1938" s="57">
        <v>6</v>
      </c>
      <c r="L1938" s="59">
        <v>9</v>
      </c>
      <c r="M1938" s="57">
        <v>8</v>
      </c>
      <c r="N1938" s="57">
        <v>1</v>
      </c>
      <c r="O1938" s="57">
        <v>7</v>
      </c>
      <c r="P1938" s="58">
        <v>2</v>
      </c>
      <c r="Q1938" s="57">
        <v>2</v>
      </c>
      <c r="R1938" s="59">
        <v>0</v>
      </c>
      <c r="S1938" s="57">
        <v>2</v>
      </c>
      <c r="T1938" s="57">
        <v>1</v>
      </c>
      <c r="U1938" s="57">
        <v>1</v>
      </c>
      <c r="V1938" s="58">
        <v>5</v>
      </c>
      <c r="W1938" s="57">
        <v>3</v>
      </c>
      <c r="X1938" s="59">
        <v>2</v>
      </c>
      <c r="Y1938" s="57">
        <v>6</v>
      </c>
      <c r="Z1938" s="57">
        <v>1</v>
      </c>
      <c r="AA1938" s="57">
        <v>5</v>
      </c>
      <c r="AB1938" s="58">
        <v>10</v>
      </c>
      <c r="AC1938" s="57">
        <v>4</v>
      </c>
      <c r="AD1938" s="59">
        <v>6</v>
      </c>
      <c r="AE1938" s="57">
        <v>13</v>
      </c>
      <c r="AF1938" s="57">
        <v>6</v>
      </c>
      <c r="AG1938" s="57">
        <v>7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7</v>
      </c>
      <c r="AO1938" s="57">
        <v>4</v>
      </c>
      <c r="AP1938" s="59">
        <v>3</v>
      </c>
      <c r="AQ1938" s="57">
        <v>7</v>
      </c>
      <c r="AR1938" s="57">
        <v>3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32</v>
      </c>
      <c r="AX1938" s="57">
        <v>16</v>
      </c>
      <c r="AY1938" s="57">
        <v>16</v>
      </c>
      <c r="AZ1938" s="100">
        <v>30</v>
      </c>
      <c r="BA1938" s="101">
        <v>58</v>
      </c>
      <c r="BB1938" s="102">
        <v>46</v>
      </c>
      <c r="BC1938" s="103">
        <v>22.4</v>
      </c>
      <c r="BD1938" s="103">
        <v>43.3</v>
      </c>
      <c r="BE1938" s="103">
        <v>34.299999999999997</v>
      </c>
      <c r="BF1938" s="111">
        <v>45.5</v>
      </c>
      <c r="BG1938" s="122" t="s">
        <v>90</v>
      </c>
    </row>
    <row r="1939" spans="1:59" ht="13.65" customHeight="1">
      <c r="A1939" s="184"/>
      <c r="B1939" s="42" t="s">
        <v>874</v>
      </c>
      <c r="C1939" s="71">
        <v>19</v>
      </c>
      <c r="D1939" s="72">
        <v>37</v>
      </c>
      <c r="E1939" s="71">
        <v>20</v>
      </c>
      <c r="F1939" s="73">
        <v>17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4</v>
      </c>
      <c r="AC1939" s="57">
        <v>3</v>
      </c>
      <c r="AD1939" s="59">
        <v>1</v>
      </c>
      <c r="AE1939" s="57">
        <v>2</v>
      </c>
      <c r="AF1939" s="57">
        <v>1</v>
      </c>
      <c r="AG1939" s="57">
        <v>1</v>
      </c>
      <c r="AH1939" s="58">
        <v>0</v>
      </c>
      <c r="AI1939" s="57">
        <v>0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3</v>
      </c>
      <c r="AU1939" s="57">
        <v>1</v>
      </c>
      <c r="AV1939" s="59">
        <v>2</v>
      </c>
      <c r="AW1939" s="57">
        <v>16</v>
      </c>
      <c r="AX1939" s="57">
        <v>7</v>
      </c>
      <c r="AY1939" s="57">
        <v>9</v>
      </c>
      <c r="AZ1939" s="100">
        <v>6</v>
      </c>
      <c r="BA1939" s="101">
        <v>12</v>
      </c>
      <c r="BB1939" s="102">
        <v>19</v>
      </c>
      <c r="BC1939" s="103">
        <v>16.2</v>
      </c>
      <c r="BD1939" s="103">
        <v>32.4</v>
      </c>
      <c r="BE1939" s="103">
        <v>51.4</v>
      </c>
      <c r="BF1939" s="111">
        <v>58</v>
      </c>
      <c r="BG1939" s="122" t="s">
        <v>90</v>
      </c>
    </row>
    <row r="1940" spans="1:59" ht="13.65" customHeight="1">
      <c r="A1940" s="184"/>
      <c r="B1940" s="42" t="s">
        <v>875</v>
      </c>
      <c r="C1940" s="71">
        <v>225</v>
      </c>
      <c r="D1940" s="72">
        <v>487</v>
      </c>
      <c r="E1940" s="71">
        <v>228</v>
      </c>
      <c r="F1940" s="73">
        <v>259</v>
      </c>
      <c r="G1940" s="57">
        <v>26</v>
      </c>
      <c r="H1940" s="57">
        <v>15</v>
      </c>
      <c r="I1940" s="57">
        <v>11</v>
      </c>
      <c r="J1940" s="58">
        <v>21</v>
      </c>
      <c r="K1940" s="57">
        <v>7</v>
      </c>
      <c r="L1940" s="59">
        <v>14</v>
      </c>
      <c r="M1940" s="57">
        <v>14</v>
      </c>
      <c r="N1940" s="57">
        <v>6</v>
      </c>
      <c r="O1940" s="57">
        <v>8</v>
      </c>
      <c r="P1940" s="58">
        <v>16</v>
      </c>
      <c r="Q1940" s="57">
        <v>7</v>
      </c>
      <c r="R1940" s="59">
        <v>9</v>
      </c>
      <c r="S1940" s="57">
        <v>18</v>
      </c>
      <c r="T1940" s="57">
        <v>9</v>
      </c>
      <c r="U1940" s="57">
        <v>9</v>
      </c>
      <c r="V1940" s="58">
        <v>14</v>
      </c>
      <c r="W1940" s="57">
        <v>7</v>
      </c>
      <c r="X1940" s="59">
        <v>7</v>
      </c>
      <c r="Y1940" s="57">
        <v>35</v>
      </c>
      <c r="Z1940" s="57">
        <v>20</v>
      </c>
      <c r="AA1940" s="57">
        <v>15</v>
      </c>
      <c r="AB1940" s="58">
        <v>23</v>
      </c>
      <c r="AC1940" s="57">
        <v>12</v>
      </c>
      <c r="AD1940" s="59">
        <v>11</v>
      </c>
      <c r="AE1940" s="57">
        <v>26</v>
      </c>
      <c r="AF1940" s="57">
        <v>10</v>
      </c>
      <c r="AG1940" s="57">
        <v>16</v>
      </c>
      <c r="AH1940" s="58">
        <v>28</v>
      </c>
      <c r="AI1940" s="57">
        <v>13</v>
      </c>
      <c r="AJ1940" s="59">
        <v>15</v>
      </c>
      <c r="AK1940" s="57">
        <v>28</v>
      </c>
      <c r="AL1940" s="57">
        <v>14</v>
      </c>
      <c r="AM1940" s="57">
        <v>14</v>
      </c>
      <c r="AN1940" s="58">
        <v>21</v>
      </c>
      <c r="AO1940" s="57">
        <v>13</v>
      </c>
      <c r="AP1940" s="59">
        <v>8</v>
      </c>
      <c r="AQ1940" s="57">
        <v>25</v>
      </c>
      <c r="AR1940" s="57">
        <v>7</v>
      </c>
      <c r="AS1940" s="57">
        <v>18</v>
      </c>
      <c r="AT1940" s="58">
        <v>42</v>
      </c>
      <c r="AU1940" s="57">
        <v>19</v>
      </c>
      <c r="AV1940" s="59">
        <v>23</v>
      </c>
      <c r="AW1940" s="57">
        <v>150</v>
      </c>
      <c r="AX1940" s="57">
        <v>69</v>
      </c>
      <c r="AY1940" s="57">
        <v>81</v>
      </c>
      <c r="AZ1940" s="100">
        <v>61</v>
      </c>
      <c r="BA1940" s="101">
        <v>234</v>
      </c>
      <c r="BB1940" s="102">
        <v>192</v>
      </c>
      <c r="BC1940" s="103">
        <v>12.5</v>
      </c>
      <c r="BD1940" s="103">
        <v>48.1</v>
      </c>
      <c r="BE1940" s="103">
        <v>39.4</v>
      </c>
      <c r="BF1940" s="111">
        <v>50.6</v>
      </c>
      <c r="BG1940" s="122" t="s">
        <v>90</v>
      </c>
    </row>
    <row r="1941" spans="1:59" ht="13.65" customHeight="1">
      <c r="A1941" s="184"/>
      <c r="B1941" s="42" t="s">
        <v>189</v>
      </c>
      <c r="C1941" s="71">
        <v>232</v>
      </c>
      <c r="D1941" s="72">
        <v>491</v>
      </c>
      <c r="E1941" s="71">
        <v>222</v>
      </c>
      <c r="F1941" s="73">
        <v>269</v>
      </c>
      <c r="G1941" s="57">
        <v>12</v>
      </c>
      <c r="H1941" s="57">
        <v>5</v>
      </c>
      <c r="I1941" s="57">
        <v>7</v>
      </c>
      <c r="J1941" s="58">
        <v>20</v>
      </c>
      <c r="K1941" s="57">
        <v>9</v>
      </c>
      <c r="L1941" s="59">
        <v>11</v>
      </c>
      <c r="M1941" s="57">
        <v>27</v>
      </c>
      <c r="N1941" s="57">
        <v>15</v>
      </c>
      <c r="O1941" s="57">
        <v>12</v>
      </c>
      <c r="P1941" s="58">
        <v>26</v>
      </c>
      <c r="Q1941" s="57">
        <v>13</v>
      </c>
      <c r="R1941" s="59">
        <v>13</v>
      </c>
      <c r="S1941" s="57">
        <v>29</v>
      </c>
      <c r="T1941" s="57">
        <v>19</v>
      </c>
      <c r="U1941" s="57">
        <v>10</v>
      </c>
      <c r="V1941" s="58">
        <v>14</v>
      </c>
      <c r="W1941" s="57">
        <v>5</v>
      </c>
      <c r="X1941" s="59">
        <v>9</v>
      </c>
      <c r="Y1941" s="57">
        <v>13</v>
      </c>
      <c r="Z1941" s="57">
        <v>6</v>
      </c>
      <c r="AA1941" s="57">
        <v>7</v>
      </c>
      <c r="AB1941" s="58">
        <v>18</v>
      </c>
      <c r="AC1941" s="57">
        <v>11</v>
      </c>
      <c r="AD1941" s="59">
        <v>7</v>
      </c>
      <c r="AE1941" s="57">
        <v>24</v>
      </c>
      <c r="AF1941" s="57">
        <v>7</v>
      </c>
      <c r="AG1941" s="57">
        <v>17</v>
      </c>
      <c r="AH1941" s="58">
        <v>42</v>
      </c>
      <c r="AI1941" s="57">
        <v>16</v>
      </c>
      <c r="AJ1941" s="59">
        <v>26</v>
      </c>
      <c r="AK1941" s="57">
        <v>29</v>
      </c>
      <c r="AL1941" s="57">
        <v>16</v>
      </c>
      <c r="AM1941" s="57">
        <v>13</v>
      </c>
      <c r="AN1941" s="58">
        <v>27</v>
      </c>
      <c r="AO1941" s="57">
        <v>18</v>
      </c>
      <c r="AP1941" s="59">
        <v>9</v>
      </c>
      <c r="AQ1941" s="57">
        <v>22</v>
      </c>
      <c r="AR1941" s="57">
        <v>9</v>
      </c>
      <c r="AS1941" s="57">
        <v>13</v>
      </c>
      <c r="AT1941" s="58">
        <v>34</v>
      </c>
      <c r="AU1941" s="57">
        <v>14</v>
      </c>
      <c r="AV1941" s="59">
        <v>20</v>
      </c>
      <c r="AW1941" s="57">
        <v>159</v>
      </c>
      <c r="AX1941" s="57">
        <v>61</v>
      </c>
      <c r="AY1941" s="57">
        <v>98</v>
      </c>
      <c r="AZ1941" s="100">
        <v>59</v>
      </c>
      <c r="BA1941" s="101">
        <v>244</v>
      </c>
      <c r="BB1941" s="102">
        <v>193</v>
      </c>
      <c r="BC1941" s="103">
        <v>11.9</v>
      </c>
      <c r="BD1941" s="103">
        <v>49.2</v>
      </c>
      <c r="BE1941" s="103">
        <v>38.9</v>
      </c>
      <c r="BF1941" s="111">
        <v>51.1</v>
      </c>
      <c r="BG1941" s="122" t="s">
        <v>90</v>
      </c>
    </row>
    <row r="1942" spans="1:59" ht="13.65" customHeight="1">
      <c r="A1942" s="184"/>
      <c r="B1942" s="42" t="s">
        <v>876</v>
      </c>
      <c r="C1942" s="71">
        <v>129</v>
      </c>
      <c r="D1942" s="72">
        <v>333</v>
      </c>
      <c r="E1942" s="71">
        <v>162</v>
      </c>
      <c r="F1942" s="73">
        <v>171</v>
      </c>
      <c r="G1942" s="57">
        <v>22</v>
      </c>
      <c r="H1942" s="57">
        <v>13</v>
      </c>
      <c r="I1942" s="57">
        <v>9</v>
      </c>
      <c r="J1942" s="58">
        <v>30</v>
      </c>
      <c r="K1942" s="57">
        <v>13</v>
      </c>
      <c r="L1942" s="59">
        <v>17</v>
      </c>
      <c r="M1942" s="57">
        <v>21</v>
      </c>
      <c r="N1942" s="57">
        <v>13</v>
      </c>
      <c r="O1942" s="57">
        <v>8</v>
      </c>
      <c r="P1942" s="58">
        <v>14</v>
      </c>
      <c r="Q1942" s="57">
        <v>7</v>
      </c>
      <c r="R1942" s="59">
        <v>7</v>
      </c>
      <c r="S1942" s="57">
        <v>8</v>
      </c>
      <c r="T1942" s="57">
        <v>6</v>
      </c>
      <c r="U1942" s="57">
        <v>2</v>
      </c>
      <c r="V1942" s="58">
        <v>8</v>
      </c>
      <c r="W1942" s="57">
        <v>2</v>
      </c>
      <c r="X1942" s="59">
        <v>6</v>
      </c>
      <c r="Y1942" s="57">
        <v>31</v>
      </c>
      <c r="Z1942" s="57">
        <v>15</v>
      </c>
      <c r="AA1942" s="57">
        <v>16</v>
      </c>
      <c r="AB1942" s="58">
        <v>14</v>
      </c>
      <c r="AC1942" s="57">
        <v>9</v>
      </c>
      <c r="AD1942" s="59">
        <v>5</v>
      </c>
      <c r="AE1942" s="57">
        <v>31</v>
      </c>
      <c r="AF1942" s="57">
        <v>16</v>
      </c>
      <c r="AG1942" s="57">
        <v>15</v>
      </c>
      <c r="AH1942" s="58">
        <v>26</v>
      </c>
      <c r="AI1942" s="57">
        <v>11</v>
      </c>
      <c r="AJ1942" s="59">
        <v>15</v>
      </c>
      <c r="AK1942" s="57">
        <v>10</v>
      </c>
      <c r="AL1942" s="57">
        <v>7</v>
      </c>
      <c r="AM1942" s="57">
        <v>3</v>
      </c>
      <c r="AN1942" s="58">
        <v>12</v>
      </c>
      <c r="AO1942" s="57">
        <v>5</v>
      </c>
      <c r="AP1942" s="59">
        <v>7</v>
      </c>
      <c r="AQ1942" s="57">
        <v>14</v>
      </c>
      <c r="AR1942" s="57">
        <v>8</v>
      </c>
      <c r="AS1942" s="57">
        <v>6</v>
      </c>
      <c r="AT1942" s="58">
        <v>14</v>
      </c>
      <c r="AU1942" s="57">
        <v>5</v>
      </c>
      <c r="AV1942" s="59">
        <v>9</v>
      </c>
      <c r="AW1942" s="57">
        <v>78</v>
      </c>
      <c r="AX1942" s="57">
        <v>32</v>
      </c>
      <c r="AY1942" s="57">
        <v>46</v>
      </c>
      <c r="AZ1942" s="100">
        <v>73</v>
      </c>
      <c r="BA1942" s="101">
        <v>168</v>
      </c>
      <c r="BB1942" s="102">
        <v>92</v>
      </c>
      <c r="BC1942" s="103">
        <v>21.9</v>
      </c>
      <c r="BD1942" s="103">
        <v>50.5</v>
      </c>
      <c r="BE1942" s="103">
        <v>27.6</v>
      </c>
      <c r="BF1942" s="111">
        <v>43.1</v>
      </c>
      <c r="BG1942" s="122" t="s">
        <v>90</v>
      </c>
    </row>
    <row r="1943" spans="1:59" ht="13.65" customHeight="1">
      <c r="A1943" s="184"/>
      <c r="B1943" s="42" t="s">
        <v>877</v>
      </c>
      <c r="C1943" s="71">
        <v>34</v>
      </c>
      <c r="D1943" s="72">
        <v>64</v>
      </c>
      <c r="E1943" s="71">
        <v>27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3</v>
      </c>
      <c r="Z1943" s="57">
        <v>2</v>
      </c>
      <c r="AA1943" s="57">
        <v>1</v>
      </c>
      <c r="AB1943" s="58">
        <v>2</v>
      </c>
      <c r="AC1943" s="57">
        <v>2</v>
      </c>
      <c r="AD1943" s="59">
        <v>0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6</v>
      </c>
      <c r="AO1943" s="57">
        <v>3</v>
      </c>
      <c r="AP1943" s="59">
        <v>3</v>
      </c>
      <c r="AQ1943" s="57">
        <v>2</v>
      </c>
      <c r="AR1943" s="57">
        <v>1</v>
      </c>
      <c r="AS1943" s="57">
        <v>1</v>
      </c>
      <c r="AT1943" s="58">
        <v>7</v>
      </c>
      <c r="AU1943" s="57">
        <v>3</v>
      </c>
      <c r="AV1943" s="59">
        <v>4</v>
      </c>
      <c r="AW1943" s="57">
        <v>29</v>
      </c>
      <c r="AX1943" s="57">
        <v>10</v>
      </c>
      <c r="AY1943" s="57">
        <v>19</v>
      </c>
      <c r="AZ1943" s="100">
        <v>2</v>
      </c>
      <c r="BA1943" s="101">
        <v>26</v>
      </c>
      <c r="BB1943" s="102">
        <v>36</v>
      </c>
      <c r="BC1943" s="103">
        <v>3.1</v>
      </c>
      <c r="BD1943" s="103">
        <v>40.6</v>
      </c>
      <c r="BE1943" s="103">
        <v>56.3</v>
      </c>
      <c r="BF1943" s="111">
        <v>62.4</v>
      </c>
      <c r="BG1943" s="122" t="s">
        <v>90</v>
      </c>
    </row>
    <row r="1944" spans="1:59" ht="13.65" customHeight="1">
      <c r="A1944" s="184"/>
      <c r="B1944" s="42" t="s">
        <v>878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2</v>
      </c>
      <c r="AI1944" s="57">
        <v>1</v>
      </c>
      <c r="AJ1944" s="59">
        <v>1</v>
      </c>
      <c r="AK1944" s="57">
        <v>1</v>
      </c>
      <c r="AL1944" s="57">
        <v>1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3</v>
      </c>
      <c r="AU1944" s="57">
        <v>1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64.7</v>
      </c>
      <c r="BG1944" s="122" t="s">
        <v>90</v>
      </c>
    </row>
    <row r="1945" spans="1:59" ht="13.65" customHeight="1">
      <c r="A1945" s="184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3</v>
      </c>
      <c r="N1945" s="57">
        <v>3</v>
      </c>
      <c r="O1945" s="57">
        <v>0</v>
      </c>
      <c r="P1945" s="58">
        <v>2</v>
      </c>
      <c r="Q1945" s="57">
        <v>1</v>
      </c>
      <c r="R1945" s="59">
        <v>1</v>
      </c>
      <c r="S1945" s="57">
        <v>5</v>
      </c>
      <c r="T1945" s="57">
        <v>3</v>
      </c>
      <c r="U1945" s="57">
        <v>2</v>
      </c>
      <c r="V1945" s="58">
        <v>3</v>
      </c>
      <c r="W1945" s="57">
        <v>2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3</v>
      </c>
      <c r="AF1945" s="57">
        <v>2</v>
      </c>
      <c r="AG1945" s="57">
        <v>1</v>
      </c>
      <c r="AH1945" s="58">
        <v>5</v>
      </c>
      <c r="AI1945" s="57">
        <v>2</v>
      </c>
      <c r="AJ1945" s="59">
        <v>3</v>
      </c>
      <c r="AK1945" s="57">
        <v>2</v>
      </c>
      <c r="AL1945" s="57">
        <v>2</v>
      </c>
      <c r="AM1945" s="57">
        <v>0</v>
      </c>
      <c r="AN1945" s="58">
        <v>4</v>
      </c>
      <c r="AO1945" s="57">
        <v>2</v>
      </c>
      <c r="AP1945" s="59">
        <v>2</v>
      </c>
      <c r="AQ1945" s="57">
        <v>6</v>
      </c>
      <c r="AR1945" s="57">
        <v>4</v>
      </c>
      <c r="AS1945" s="57">
        <v>2</v>
      </c>
      <c r="AT1945" s="58">
        <v>1</v>
      </c>
      <c r="AU1945" s="57">
        <v>0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4</v>
      </c>
      <c r="BA1945" s="101">
        <v>30</v>
      </c>
      <c r="BB1945" s="102">
        <v>22</v>
      </c>
      <c r="BC1945" s="103">
        <v>7.1</v>
      </c>
      <c r="BD1945" s="103">
        <v>53.6</v>
      </c>
      <c r="BE1945" s="103">
        <v>39.299999999999997</v>
      </c>
      <c r="BF1945" s="111">
        <v>56.2</v>
      </c>
      <c r="BG1945" s="122" t="s">
        <v>90</v>
      </c>
    </row>
    <row r="1946" spans="1:59" ht="13.65" customHeight="1">
      <c r="A1946" s="184"/>
      <c r="B1946" s="42" t="s">
        <v>879</v>
      </c>
      <c r="C1946" s="71">
        <v>21</v>
      </c>
      <c r="D1946" s="72">
        <v>40</v>
      </c>
      <c r="E1946" s="71">
        <v>23</v>
      </c>
      <c r="F1946" s="73">
        <v>17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1</v>
      </c>
      <c r="T1946" s="57">
        <v>1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1</v>
      </c>
      <c r="AC1946" s="57">
        <v>1</v>
      </c>
      <c r="AD1946" s="59">
        <v>0</v>
      </c>
      <c r="AE1946" s="57">
        <v>2</v>
      </c>
      <c r="AF1946" s="57">
        <v>1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2</v>
      </c>
      <c r="AO1946" s="57">
        <v>1</v>
      </c>
      <c r="AP1946" s="59">
        <v>1</v>
      </c>
      <c r="AQ1946" s="57">
        <v>3</v>
      </c>
      <c r="AR1946" s="57">
        <v>2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13</v>
      </c>
      <c r="BB1946" s="102">
        <v>27</v>
      </c>
      <c r="BC1946" s="103">
        <v>0</v>
      </c>
      <c r="BD1946" s="103">
        <v>32.5</v>
      </c>
      <c r="BE1946" s="103">
        <v>67.5</v>
      </c>
      <c r="BF1946" s="111">
        <v>66.7</v>
      </c>
      <c r="BG1946" s="122" t="s">
        <v>90</v>
      </c>
    </row>
    <row r="1947" spans="1:59" ht="13.65" customHeight="1">
      <c r="A1947" s="184"/>
      <c r="B1947" s="42" t="s">
        <v>880</v>
      </c>
      <c r="C1947" s="71">
        <v>10</v>
      </c>
      <c r="D1947" s="72">
        <v>33</v>
      </c>
      <c r="E1947" s="71">
        <v>15</v>
      </c>
      <c r="F1947" s="73">
        <v>18</v>
      </c>
      <c r="G1947" s="57">
        <v>2</v>
      </c>
      <c r="H1947" s="57">
        <v>1</v>
      </c>
      <c r="I1947" s="57">
        <v>1</v>
      </c>
      <c r="J1947" s="58">
        <v>3</v>
      </c>
      <c r="K1947" s="57">
        <v>0</v>
      </c>
      <c r="L1947" s="59">
        <v>3</v>
      </c>
      <c r="M1947" s="57">
        <v>3</v>
      </c>
      <c r="N1947" s="57">
        <v>2</v>
      </c>
      <c r="O1947" s="57">
        <v>1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1</v>
      </c>
      <c r="AD1947" s="59">
        <v>2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1</v>
      </c>
      <c r="AR1947" s="57">
        <v>0</v>
      </c>
      <c r="AS1947" s="57">
        <v>1</v>
      </c>
      <c r="AT1947" s="58">
        <v>2</v>
      </c>
      <c r="AU1947" s="57">
        <v>1</v>
      </c>
      <c r="AV1947" s="59">
        <v>1</v>
      </c>
      <c r="AW1947" s="57">
        <v>3</v>
      </c>
      <c r="AX1947" s="57">
        <v>2</v>
      </c>
      <c r="AY1947" s="57">
        <v>1</v>
      </c>
      <c r="AZ1947" s="100">
        <v>8</v>
      </c>
      <c r="BA1947" s="101">
        <v>20</v>
      </c>
      <c r="BB1947" s="102">
        <v>5</v>
      </c>
      <c r="BC1947" s="103">
        <v>24.2</v>
      </c>
      <c r="BD1947" s="103">
        <v>60.6</v>
      </c>
      <c r="BE1947" s="103">
        <v>15.2</v>
      </c>
      <c r="BF1947" s="111">
        <v>37.6</v>
      </c>
      <c r="BG1947" s="122" t="s">
        <v>90</v>
      </c>
    </row>
    <row r="1948" spans="1:59" ht="13.65" customHeight="1">
      <c r="A1948" s="184"/>
      <c r="B1948" s="42" t="s">
        <v>881</v>
      </c>
      <c r="C1948" s="71">
        <v>86</v>
      </c>
      <c r="D1948" s="72">
        <v>198</v>
      </c>
      <c r="E1948" s="71">
        <v>98</v>
      </c>
      <c r="F1948" s="73">
        <v>100</v>
      </c>
      <c r="G1948" s="57">
        <v>3</v>
      </c>
      <c r="H1948" s="57">
        <v>2</v>
      </c>
      <c r="I1948" s="57">
        <v>1</v>
      </c>
      <c r="J1948" s="58">
        <v>2</v>
      </c>
      <c r="K1948" s="57">
        <v>1</v>
      </c>
      <c r="L1948" s="59">
        <v>1</v>
      </c>
      <c r="M1948" s="57">
        <v>2</v>
      </c>
      <c r="N1948" s="57">
        <v>0</v>
      </c>
      <c r="O1948" s="57">
        <v>2</v>
      </c>
      <c r="P1948" s="58">
        <v>3</v>
      </c>
      <c r="Q1948" s="57">
        <v>2</v>
      </c>
      <c r="R1948" s="59">
        <v>1</v>
      </c>
      <c r="S1948" s="57">
        <v>4</v>
      </c>
      <c r="T1948" s="57">
        <v>3</v>
      </c>
      <c r="U1948" s="57">
        <v>1</v>
      </c>
      <c r="V1948" s="58">
        <v>9</v>
      </c>
      <c r="W1948" s="57">
        <v>4</v>
      </c>
      <c r="X1948" s="59">
        <v>5</v>
      </c>
      <c r="Y1948" s="57">
        <v>11</v>
      </c>
      <c r="Z1948" s="57">
        <v>8</v>
      </c>
      <c r="AA1948" s="57">
        <v>3</v>
      </c>
      <c r="AB1948" s="58">
        <v>9</v>
      </c>
      <c r="AC1948" s="57">
        <v>6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26</v>
      </c>
      <c r="AO1948" s="57">
        <v>9</v>
      </c>
      <c r="AP1948" s="59">
        <v>17</v>
      </c>
      <c r="AQ1948" s="57">
        <v>32</v>
      </c>
      <c r="AR1948" s="57">
        <v>12</v>
      </c>
      <c r="AS1948" s="57">
        <v>20</v>
      </c>
      <c r="AT1948" s="58">
        <v>39</v>
      </c>
      <c r="AU1948" s="57">
        <v>22</v>
      </c>
      <c r="AV1948" s="59">
        <v>17</v>
      </c>
      <c r="AW1948" s="57">
        <v>41</v>
      </c>
      <c r="AX1948" s="57">
        <v>21</v>
      </c>
      <c r="AY1948" s="57">
        <v>20</v>
      </c>
      <c r="AZ1948" s="100">
        <v>7</v>
      </c>
      <c r="BA1948" s="101">
        <v>111</v>
      </c>
      <c r="BB1948" s="102">
        <v>80</v>
      </c>
      <c r="BC1948" s="103">
        <v>3.5</v>
      </c>
      <c r="BD1948" s="103">
        <v>56.1</v>
      </c>
      <c r="BE1948" s="103">
        <v>40.4</v>
      </c>
      <c r="BF1948" s="111">
        <v>56.2</v>
      </c>
      <c r="BG1948" s="122" t="s">
        <v>90</v>
      </c>
    </row>
    <row r="1949" spans="1:59" ht="13.65" customHeight="1">
      <c r="A1949" s="184"/>
      <c r="B1949" s="42" t="s">
        <v>882</v>
      </c>
      <c r="C1949" s="71">
        <v>43</v>
      </c>
      <c r="D1949" s="72">
        <v>96</v>
      </c>
      <c r="E1949" s="71">
        <v>49</v>
      </c>
      <c r="F1949" s="73">
        <v>47</v>
      </c>
      <c r="G1949" s="57">
        <v>1</v>
      </c>
      <c r="H1949" s="57">
        <v>0</v>
      </c>
      <c r="I1949" s="57">
        <v>1</v>
      </c>
      <c r="J1949" s="58">
        <v>5</v>
      </c>
      <c r="K1949" s="57">
        <v>2</v>
      </c>
      <c r="L1949" s="59">
        <v>3</v>
      </c>
      <c r="M1949" s="57">
        <v>3</v>
      </c>
      <c r="N1949" s="57">
        <v>2</v>
      </c>
      <c r="O1949" s="57">
        <v>1</v>
      </c>
      <c r="P1949" s="58">
        <v>2</v>
      </c>
      <c r="Q1949" s="57">
        <v>1</v>
      </c>
      <c r="R1949" s="59">
        <v>1</v>
      </c>
      <c r="S1949" s="57">
        <v>5</v>
      </c>
      <c r="T1949" s="57">
        <v>4</v>
      </c>
      <c r="U1949" s="57">
        <v>1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1</v>
      </c>
      <c r="AC1949" s="57">
        <v>0</v>
      </c>
      <c r="AD1949" s="59">
        <v>1</v>
      </c>
      <c r="AE1949" s="57">
        <v>7</v>
      </c>
      <c r="AF1949" s="57">
        <v>4</v>
      </c>
      <c r="AG1949" s="57">
        <v>3</v>
      </c>
      <c r="AH1949" s="58">
        <v>7</v>
      </c>
      <c r="AI1949" s="57">
        <v>3</v>
      </c>
      <c r="AJ1949" s="59">
        <v>4</v>
      </c>
      <c r="AK1949" s="57">
        <v>3</v>
      </c>
      <c r="AL1949" s="57">
        <v>1</v>
      </c>
      <c r="AM1949" s="57">
        <v>2</v>
      </c>
      <c r="AN1949" s="58">
        <v>9</v>
      </c>
      <c r="AO1949" s="57">
        <v>3</v>
      </c>
      <c r="AP1949" s="59">
        <v>6</v>
      </c>
      <c r="AQ1949" s="57">
        <v>12</v>
      </c>
      <c r="AR1949" s="57">
        <v>7</v>
      </c>
      <c r="AS1949" s="57">
        <v>5</v>
      </c>
      <c r="AT1949" s="58">
        <v>21</v>
      </c>
      <c r="AU1949" s="57">
        <v>13</v>
      </c>
      <c r="AV1949" s="59">
        <v>8</v>
      </c>
      <c r="AW1949" s="57">
        <v>15</v>
      </c>
      <c r="AX1949" s="57">
        <v>6</v>
      </c>
      <c r="AY1949" s="57">
        <v>9</v>
      </c>
      <c r="AZ1949" s="100">
        <v>9</v>
      </c>
      <c r="BA1949" s="101">
        <v>51</v>
      </c>
      <c r="BB1949" s="102">
        <v>36</v>
      </c>
      <c r="BC1949" s="103">
        <v>9.4</v>
      </c>
      <c r="BD1949" s="103">
        <v>53.1</v>
      </c>
      <c r="BE1949" s="103">
        <v>37.5</v>
      </c>
      <c r="BF1949" s="111">
        <v>52.1</v>
      </c>
      <c r="BG1949" s="122" t="s">
        <v>90</v>
      </c>
    </row>
    <row r="1950" spans="1:59" ht="13.65" customHeight="1">
      <c r="A1950" s="184"/>
      <c r="B1950" s="42" t="s">
        <v>883</v>
      </c>
      <c r="C1950" s="71">
        <v>210</v>
      </c>
      <c r="D1950" s="72">
        <v>550</v>
      </c>
      <c r="E1950" s="71">
        <v>265</v>
      </c>
      <c r="F1950" s="73">
        <v>285</v>
      </c>
      <c r="G1950" s="57">
        <v>12</v>
      </c>
      <c r="H1950" s="57">
        <v>6</v>
      </c>
      <c r="I1950" s="57">
        <v>6</v>
      </c>
      <c r="J1950" s="58">
        <v>33</v>
      </c>
      <c r="K1950" s="57">
        <v>20</v>
      </c>
      <c r="L1950" s="59">
        <v>13</v>
      </c>
      <c r="M1950" s="57">
        <v>37</v>
      </c>
      <c r="N1950" s="57">
        <v>21</v>
      </c>
      <c r="O1950" s="57">
        <v>16</v>
      </c>
      <c r="P1950" s="58">
        <v>29</v>
      </c>
      <c r="Q1950" s="57">
        <v>15</v>
      </c>
      <c r="R1950" s="59">
        <v>14</v>
      </c>
      <c r="S1950" s="57">
        <v>28</v>
      </c>
      <c r="T1950" s="57">
        <v>12</v>
      </c>
      <c r="U1950" s="57">
        <v>16</v>
      </c>
      <c r="V1950" s="58">
        <v>17</v>
      </c>
      <c r="W1950" s="57">
        <v>6</v>
      </c>
      <c r="X1950" s="59">
        <v>11</v>
      </c>
      <c r="Y1950" s="57">
        <v>23</v>
      </c>
      <c r="Z1950" s="57">
        <v>6</v>
      </c>
      <c r="AA1950" s="57">
        <v>17</v>
      </c>
      <c r="AB1950" s="58">
        <v>38</v>
      </c>
      <c r="AC1950" s="57">
        <v>18</v>
      </c>
      <c r="AD1950" s="59">
        <v>20</v>
      </c>
      <c r="AE1950" s="57">
        <v>34</v>
      </c>
      <c r="AF1950" s="57">
        <v>18</v>
      </c>
      <c r="AG1950" s="57">
        <v>16</v>
      </c>
      <c r="AH1950" s="58">
        <v>24</v>
      </c>
      <c r="AI1950" s="57">
        <v>12</v>
      </c>
      <c r="AJ1950" s="59">
        <v>12</v>
      </c>
      <c r="AK1950" s="57">
        <v>32</v>
      </c>
      <c r="AL1950" s="57">
        <v>12</v>
      </c>
      <c r="AM1950" s="57">
        <v>20</v>
      </c>
      <c r="AN1950" s="58">
        <v>55</v>
      </c>
      <c r="AO1950" s="57">
        <v>25</v>
      </c>
      <c r="AP1950" s="59">
        <v>30</v>
      </c>
      <c r="AQ1950" s="57">
        <v>61</v>
      </c>
      <c r="AR1950" s="57">
        <v>28</v>
      </c>
      <c r="AS1950" s="57">
        <v>33</v>
      </c>
      <c r="AT1950" s="58">
        <v>51</v>
      </c>
      <c r="AU1950" s="57">
        <v>31</v>
      </c>
      <c r="AV1950" s="59">
        <v>20</v>
      </c>
      <c r="AW1950" s="57">
        <v>76</v>
      </c>
      <c r="AX1950" s="57">
        <v>35</v>
      </c>
      <c r="AY1950" s="57">
        <v>41</v>
      </c>
      <c r="AZ1950" s="100">
        <v>82</v>
      </c>
      <c r="BA1950" s="101">
        <v>341</v>
      </c>
      <c r="BB1950" s="102">
        <v>127</v>
      </c>
      <c r="BC1950" s="103">
        <v>14.9</v>
      </c>
      <c r="BD1950" s="103">
        <v>62</v>
      </c>
      <c r="BE1950" s="103">
        <v>23.1</v>
      </c>
      <c r="BF1950" s="111">
        <v>45.4</v>
      </c>
      <c r="BG1950" s="122" t="s">
        <v>90</v>
      </c>
    </row>
    <row r="1951" spans="1:59" ht="13.65" customHeight="1">
      <c r="A1951" s="184"/>
      <c r="B1951" s="42" t="s">
        <v>884</v>
      </c>
      <c r="C1951" s="71">
        <v>105</v>
      </c>
      <c r="D1951" s="72">
        <v>258</v>
      </c>
      <c r="E1951" s="71">
        <v>114</v>
      </c>
      <c r="F1951" s="73">
        <v>144</v>
      </c>
      <c r="G1951" s="57">
        <v>1</v>
      </c>
      <c r="H1951" s="57">
        <v>1</v>
      </c>
      <c r="I1951" s="57">
        <v>0</v>
      </c>
      <c r="J1951" s="58">
        <v>5</v>
      </c>
      <c r="K1951" s="57">
        <v>4</v>
      </c>
      <c r="L1951" s="59">
        <v>1</v>
      </c>
      <c r="M1951" s="57">
        <v>11</v>
      </c>
      <c r="N1951" s="57">
        <v>4</v>
      </c>
      <c r="O1951" s="57">
        <v>7</v>
      </c>
      <c r="P1951" s="58">
        <v>11</v>
      </c>
      <c r="Q1951" s="57">
        <v>2</v>
      </c>
      <c r="R1951" s="59">
        <v>9</v>
      </c>
      <c r="S1951" s="57">
        <v>12</v>
      </c>
      <c r="T1951" s="57">
        <v>5</v>
      </c>
      <c r="U1951" s="57">
        <v>7</v>
      </c>
      <c r="V1951" s="58">
        <v>16</v>
      </c>
      <c r="W1951" s="57">
        <v>6</v>
      </c>
      <c r="X1951" s="59">
        <v>10</v>
      </c>
      <c r="Y1951" s="57">
        <v>13</v>
      </c>
      <c r="Z1951" s="57">
        <v>6</v>
      </c>
      <c r="AA1951" s="57">
        <v>7</v>
      </c>
      <c r="AB1951" s="58">
        <v>9</v>
      </c>
      <c r="AC1951" s="57">
        <v>3</v>
      </c>
      <c r="AD1951" s="59">
        <v>6</v>
      </c>
      <c r="AE1951" s="57">
        <v>9</v>
      </c>
      <c r="AF1951" s="57">
        <v>6</v>
      </c>
      <c r="AG1951" s="57">
        <v>3</v>
      </c>
      <c r="AH1951" s="58">
        <v>16</v>
      </c>
      <c r="AI1951" s="57">
        <v>6</v>
      </c>
      <c r="AJ1951" s="59">
        <v>10</v>
      </c>
      <c r="AK1951" s="57">
        <v>17</v>
      </c>
      <c r="AL1951" s="57">
        <v>7</v>
      </c>
      <c r="AM1951" s="57">
        <v>10</v>
      </c>
      <c r="AN1951" s="58">
        <v>27</v>
      </c>
      <c r="AO1951" s="57">
        <v>11</v>
      </c>
      <c r="AP1951" s="59">
        <v>16</v>
      </c>
      <c r="AQ1951" s="57">
        <v>37</v>
      </c>
      <c r="AR1951" s="57">
        <v>17</v>
      </c>
      <c r="AS1951" s="57">
        <v>20</v>
      </c>
      <c r="AT1951" s="58">
        <v>37</v>
      </c>
      <c r="AU1951" s="57">
        <v>20</v>
      </c>
      <c r="AV1951" s="59">
        <v>17</v>
      </c>
      <c r="AW1951" s="57">
        <v>37</v>
      </c>
      <c r="AX1951" s="57">
        <v>16</v>
      </c>
      <c r="AY1951" s="57">
        <v>21</v>
      </c>
      <c r="AZ1951" s="100">
        <v>17</v>
      </c>
      <c r="BA1951" s="101">
        <v>167</v>
      </c>
      <c r="BB1951" s="102">
        <v>74</v>
      </c>
      <c r="BC1951" s="103">
        <v>6.6</v>
      </c>
      <c r="BD1951" s="103">
        <v>64.7</v>
      </c>
      <c r="BE1951" s="103">
        <v>28.7</v>
      </c>
      <c r="BF1951" s="111">
        <v>50.6</v>
      </c>
      <c r="BG1951" s="122" t="s">
        <v>90</v>
      </c>
    </row>
    <row r="1952" spans="1:59" ht="13.65" customHeight="1">
      <c r="A1952" s="184"/>
      <c r="B1952" s="42" t="s">
        <v>885</v>
      </c>
      <c r="C1952" s="71">
        <v>117</v>
      </c>
      <c r="D1952" s="72">
        <v>369</v>
      </c>
      <c r="E1952" s="71">
        <v>175</v>
      </c>
      <c r="F1952" s="73">
        <v>194</v>
      </c>
      <c r="G1952" s="57">
        <v>10</v>
      </c>
      <c r="H1952" s="57">
        <v>4</v>
      </c>
      <c r="I1952" s="57">
        <v>6</v>
      </c>
      <c r="J1952" s="58">
        <v>16</v>
      </c>
      <c r="K1952" s="57">
        <v>7</v>
      </c>
      <c r="L1952" s="59">
        <v>9</v>
      </c>
      <c r="M1952" s="57">
        <v>39</v>
      </c>
      <c r="N1952" s="57">
        <v>22</v>
      </c>
      <c r="O1952" s="57">
        <v>17</v>
      </c>
      <c r="P1952" s="58">
        <v>38</v>
      </c>
      <c r="Q1952" s="57">
        <v>18</v>
      </c>
      <c r="R1952" s="59">
        <v>20</v>
      </c>
      <c r="S1952" s="57">
        <v>27</v>
      </c>
      <c r="T1952" s="57">
        <v>11</v>
      </c>
      <c r="U1952" s="57">
        <v>16</v>
      </c>
      <c r="V1952" s="58">
        <v>12</v>
      </c>
      <c r="W1952" s="57">
        <v>3</v>
      </c>
      <c r="X1952" s="59">
        <v>9</v>
      </c>
      <c r="Y1952" s="57">
        <v>10</v>
      </c>
      <c r="Z1952" s="57">
        <v>3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21</v>
      </c>
      <c r="AF1952" s="57">
        <v>9</v>
      </c>
      <c r="AG1952" s="57">
        <v>12</v>
      </c>
      <c r="AH1952" s="58">
        <v>49</v>
      </c>
      <c r="AI1952" s="57">
        <v>24</v>
      </c>
      <c r="AJ1952" s="59">
        <v>25</v>
      </c>
      <c r="AK1952" s="57">
        <v>38</v>
      </c>
      <c r="AL1952" s="57">
        <v>13</v>
      </c>
      <c r="AM1952" s="57">
        <v>25</v>
      </c>
      <c r="AN1952" s="58">
        <v>45</v>
      </c>
      <c r="AO1952" s="57">
        <v>27</v>
      </c>
      <c r="AP1952" s="59">
        <v>18</v>
      </c>
      <c r="AQ1952" s="57">
        <v>19</v>
      </c>
      <c r="AR1952" s="57">
        <v>13</v>
      </c>
      <c r="AS1952" s="57">
        <v>6</v>
      </c>
      <c r="AT1952" s="58">
        <v>10</v>
      </c>
      <c r="AU1952" s="57">
        <v>5</v>
      </c>
      <c r="AV1952" s="59">
        <v>5</v>
      </c>
      <c r="AW1952" s="57">
        <v>23</v>
      </c>
      <c r="AX1952" s="57">
        <v>10</v>
      </c>
      <c r="AY1952" s="57">
        <v>13</v>
      </c>
      <c r="AZ1952" s="100">
        <v>65</v>
      </c>
      <c r="BA1952" s="101">
        <v>271</v>
      </c>
      <c r="BB1952" s="102">
        <v>33</v>
      </c>
      <c r="BC1952" s="103">
        <v>17.600000000000001</v>
      </c>
      <c r="BD1952" s="103">
        <v>73.400000000000006</v>
      </c>
      <c r="BE1952" s="103">
        <v>8.9</v>
      </c>
      <c r="BF1952" s="111">
        <v>38.799999999999997</v>
      </c>
      <c r="BG1952" s="122" t="s">
        <v>90</v>
      </c>
    </row>
    <row r="1953" spans="1:59" ht="13.65" customHeight="1">
      <c r="A1953" s="184"/>
      <c r="B1953" s="42" t="s">
        <v>886</v>
      </c>
      <c r="C1953" s="71">
        <v>84</v>
      </c>
      <c r="D1953" s="72">
        <v>199</v>
      </c>
      <c r="E1953" s="71">
        <v>96</v>
      </c>
      <c r="F1953" s="73">
        <v>103</v>
      </c>
      <c r="G1953" s="57">
        <v>3</v>
      </c>
      <c r="H1953" s="57">
        <v>2</v>
      </c>
      <c r="I1953" s="57">
        <v>1</v>
      </c>
      <c r="J1953" s="58">
        <v>6</v>
      </c>
      <c r="K1953" s="57">
        <v>4</v>
      </c>
      <c r="L1953" s="59">
        <v>2</v>
      </c>
      <c r="M1953" s="57">
        <v>6</v>
      </c>
      <c r="N1953" s="57">
        <v>0</v>
      </c>
      <c r="O1953" s="57">
        <v>6</v>
      </c>
      <c r="P1953" s="58">
        <v>9</v>
      </c>
      <c r="Q1953" s="57">
        <v>6</v>
      </c>
      <c r="R1953" s="59">
        <v>3</v>
      </c>
      <c r="S1953" s="57">
        <v>7</v>
      </c>
      <c r="T1953" s="57">
        <v>2</v>
      </c>
      <c r="U1953" s="57">
        <v>5</v>
      </c>
      <c r="V1953" s="58">
        <v>12</v>
      </c>
      <c r="W1953" s="57">
        <v>7</v>
      </c>
      <c r="X1953" s="59">
        <v>5</v>
      </c>
      <c r="Y1953" s="57">
        <v>7</v>
      </c>
      <c r="Z1953" s="57">
        <v>3</v>
      </c>
      <c r="AA1953" s="57">
        <v>4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14</v>
      </c>
      <c r="AI1953" s="57">
        <v>5</v>
      </c>
      <c r="AJ1953" s="59">
        <v>9</v>
      </c>
      <c r="AK1953" s="57">
        <v>12</v>
      </c>
      <c r="AL1953" s="57">
        <v>7</v>
      </c>
      <c r="AM1953" s="57">
        <v>5</v>
      </c>
      <c r="AN1953" s="58">
        <v>17</v>
      </c>
      <c r="AO1953" s="57">
        <v>6</v>
      </c>
      <c r="AP1953" s="59">
        <v>11</v>
      </c>
      <c r="AQ1953" s="57">
        <v>35</v>
      </c>
      <c r="AR1953" s="57">
        <v>18</v>
      </c>
      <c r="AS1953" s="57">
        <v>17</v>
      </c>
      <c r="AT1953" s="58">
        <v>21</v>
      </c>
      <c r="AU1953" s="57">
        <v>13</v>
      </c>
      <c r="AV1953" s="59">
        <v>8</v>
      </c>
      <c r="AW1953" s="57">
        <v>35</v>
      </c>
      <c r="AX1953" s="57">
        <v>14</v>
      </c>
      <c r="AY1953" s="57">
        <v>21</v>
      </c>
      <c r="AZ1953" s="100">
        <v>15</v>
      </c>
      <c r="BA1953" s="101">
        <v>128</v>
      </c>
      <c r="BB1953" s="102">
        <v>56</v>
      </c>
      <c r="BC1953" s="103">
        <v>7.5</v>
      </c>
      <c r="BD1953" s="103">
        <v>64.3</v>
      </c>
      <c r="BE1953" s="103">
        <v>28.1</v>
      </c>
      <c r="BF1953" s="111">
        <v>51</v>
      </c>
      <c r="BG1953" s="122" t="s">
        <v>90</v>
      </c>
    </row>
    <row r="1954" spans="1:59" ht="13.65" customHeight="1">
      <c r="A1954" s="184"/>
      <c r="B1954" s="42" t="s">
        <v>887</v>
      </c>
      <c r="C1954" s="71">
        <v>119</v>
      </c>
      <c r="D1954" s="72">
        <v>269</v>
      </c>
      <c r="E1954" s="71">
        <v>119</v>
      </c>
      <c r="F1954" s="73">
        <v>150</v>
      </c>
      <c r="G1954" s="57">
        <v>1</v>
      </c>
      <c r="H1954" s="57">
        <v>1</v>
      </c>
      <c r="I1954" s="57">
        <v>0</v>
      </c>
      <c r="J1954" s="58">
        <v>2</v>
      </c>
      <c r="K1954" s="57">
        <v>0</v>
      </c>
      <c r="L1954" s="59">
        <v>2</v>
      </c>
      <c r="M1954" s="57">
        <v>4</v>
      </c>
      <c r="N1954" s="57">
        <v>2</v>
      </c>
      <c r="O1954" s="57">
        <v>2</v>
      </c>
      <c r="P1954" s="58">
        <v>6</v>
      </c>
      <c r="Q1954" s="57">
        <v>3</v>
      </c>
      <c r="R1954" s="59">
        <v>3</v>
      </c>
      <c r="S1954" s="57">
        <v>3</v>
      </c>
      <c r="T1954" s="57">
        <v>1</v>
      </c>
      <c r="U1954" s="57">
        <v>2</v>
      </c>
      <c r="V1954" s="58">
        <v>8</v>
      </c>
      <c r="W1954" s="57">
        <v>4</v>
      </c>
      <c r="X1954" s="59">
        <v>4</v>
      </c>
      <c r="Y1954" s="57">
        <v>18</v>
      </c>
      <c r="Z1954" s="57">
        <v>6</v>
      </c>
      <c r="AA1954" s="57">
        <v>12</v>
      </c>
      <c r="AB1954" s="58">
        <v>10</v>
      </c>
      <c r="AC1954" s="57">
        <v>1</v>
      </c>
      <c r="AD1954" s="59">
        <v>9</v>
      </c>
      <c r="AE1954" s="57">
        <v>7</v>
      </c>
      <c r="AF1954" s="57">
        <v>4</v>
      </c>
      <c r="AG1954" s="57">
        <v>3</v>
      </c>
      <c r="AH1954" s="58">
        <v>8</v>
      </c>
      <c r="AI1954" s="57">
        <v>3</v>
      </c>
      <c r="AJ1954" s="59">
        <v>5</v>
      </c>
      <c r="AK1954" s="57">
        <v>9</v>
      </c>
      <c r="AL1954" s="57">
        <v>4</v>
      </c>
      <c r="AM1954" s="57">
        <v>5</v>
      </c>
      <c r="AN1954" s="58">
        <v>25</v>
      </c>
      <c r="AO1954" s="57">
        <v>8</v>
      </c>
      <c r="AP1954" s="59">
        <v>17</v>
      </c>
      <c r="AQ1954" s="57">
        <v>53</v>
      </c>
      <c r="AR1954" s="57">
        <v>26</v>
      </c>
      <c r="AS1954" s="57">
        <v>27</v>
      </c>
      <c r="AT1954" s="58">
        <v>44</v>
      </c>
      <c r="AU1954" s="57">
        <v>21</v>
      </c>
      <c r="AV1954" s="59">
        <v>23</v>
      </c>
      <c r="AW1954" s="57">
        <v>71</v>
      </c>
      <c r="AX1954" s="57">
        <v>35</v>
      </c>
      <c r="AY1954" s="57">
        <v>36</v>
      </c>
      <c r="AZ1954" s="100">
        <v>7</v>
      </c>
      <c r="BA1954" s="101">
        <v>147</v>
      </c>
      <c r="BB1954" s="102">
        <v>115</v>
      </c>
      <c r="BC1954" s="103">
        <v>2.6</v>
      </c>
      <c r="BD1954" s="103">
        <v>54.7</v>
      </c>
      <c r="BE1954" s="103">
        <v>42.8</v>
      </c>
      <c r="BF1954" s="111">
        <v>58.6</v>
      </c>
      <c r="BG1954" s="122" t="s">
        <v>90</v>
      </c>
    </row>
    <row r="1955" spans="1:59" ht="13.65" customHeight="1">
      <c r="A1955" s="184"/>
      <c r="B1955" s="42" t="s">
        <v>888</v>
      </c>
      <c r="C1955" s="71">
        <v>132</v>
      </c>
      <c r="D1955" s="72">
        <v>299</v>
      </c>
      <c r="E1955" s="71">
        <v>144</v>
      </c>
      <c r="F1955" s="73">
        <v>155</v>
      </c>
      <c r="G1955" s="57">
        <v>1</v>
      </c>
      <c r="H1955" s="57">
        <v>0</v>
      </c>
      <c r="I1955" s="57">
        <v>1</v>
      </c>
      <c r="J1955" s="58">
        <v>1</v>
      </c>
      <c r="K1955" s="57">
        <v>0</v>
      </c>
      <c r="L1955" s="59">
        <v>1</v>
      </c>
      <c r="M1955" s="57">
        <v>9</v>
      </c>
      <c r="N1955" s="57">
        <v>5</v>
      </c>
      <c r="O1955" s="57">
        <v>4</v>
      </c>
      <c r="P1955" s="58">
        <v>9</v>
      </c>
      <c r="Q1955" s="57">
        <v>7</v>
      </c>
      <c r="R1955" s="59">
        <v>2</v>
      </c>
      <c r="S1955" s="57">
        <v>3</v>
      </c>
      <c r="T1955" s="57">
        <v>2</v>
      </c>
      <c r="U1955" s="57">
        <v>1</v>
      </c>
      <c r="V1955" s="58">
        <v>12</v>
      </c>
      <c r="W1955" s="57">
        <v>5</v>
      </c>
      <c r="X1955" s="59">
        <v>7</v>
      </c>
      <c r="Y1955" s="57">
        <v>8</v>
      </c>
      <c r="Z1955" s="57">
        <v>3</v>
      </c>
      <c r="AA1955" s="57">
        <v>5</v>
      </c>
      <c r="AB1955" s="58">
        <v>15</v>
      </c>
      <c r="AC1955" s="57">
        <v>9</v>
      </c>
      <c r="AD1955" s="59">
        <v>6</v>
      </c>
      <c r="AE1955" s="57">
        <v>9</v>
      </c>
      <c r="AF1955" s="57">
        <v>4</v>
      </c>
      <c r="AG1955" s="57">
        <v>5</v>
      </c>
      <c r="AH1955" s="58">
        <v>12</v>
      </c>
      <c r="AI1955" s="57">
        <v>7</v>
      </c>
      <c r="AJ1955" s="59">
        <v>5</v>
      </c>
      <c r="AK1955" s="57">
        <v>10</v>
      </c>
      <c r="AL1955" s="57">
        <v>4</v>
      </c>
      <c r="AM1955" s="57">
        <v>6</v>
      </c>
      <c r="AN1955" s="58">
        <v>17</v>
      </c>
      <c r="AO1955" s="57">
        <v>5</v>
      </c>
      <c r="AP1955" s="59">
        <v>12</v>
      </c>
      <c r="AQ1955" s="57">
        <v>42</v>
      </c>
      <c r="AR1955" s="57">
        <v>15</v>
      </c>
      <c r="AS1955" s="57">
        <v>27</v>
      </c>
      <c r="AT1955" s="58">
        <v>69</v>
      </c>
      <c r="AU1955" s="57">
        <v>35</v>
      </c>
      <c r="AV1955" s="59">
        <v>34</v>
      </c>
      <c r="AW1955" s="57">
        <v>82</v>
      </c>
      <c r="AX1955" s="57">
        <v>43</v>
      </c>
      <c r="AY1955" s="57">
        <v>39</v>
      </c>
      <c r="AZ1955" s="100">
        <v>11</v>
      </c>
      <c r="BA1955" s="101">
        <v>137</v>
      </c>
      <c r="BB1955" s="102">
        <v>151</v>
      </c>
      <c r="BC1955" s="103">
        <v>3.7</v>
      </c>
      <c r="BD1955" s="103">
        <v>45.8</v>
      </c>
      <c r="BE1955" s="103">
        <v>50.5</v>
      </c>
      <c r="BF1955" s="111">
        <v>58.3</v>
      </c>
      <c r="BG1955" s="122" t="s">
        <v>90</v>
      </c>
    </row>
    <row r="1956" spans="1:59" ht="13.65" customHeight="1">
      <c r="A1956" s="184"/>
      <c r="B1956" s="42" t="s">
        <v>889</v>
      </c>
      <c r="C1956" s="71">
        <v>125</v>
      </c>
      <c r="D1956" s="72">
        <v>261</v>
      </c>
      <c r="E1956" s="71">
        <v>117</v>
      </c>
      <c r="F1956" s="73">
        <v>144</v>
      </c>
      <c r="G1956" s="57">
        <v>6</v>
      </c>
      <c r="H1956" s="57">
        <v>5</v>
      </c>
      <c r="I1956" s="57">
        <v>1</v>
      </c>
      <c r="J1956" s="58">
        <v>6</v>
      </c>
      <c r="K1956" s="57">
        <v>4</v>
      </c>
      <c r="L1956" s="59">
        <v>2</v>
      </c>
      <c r="M1956" s="57">
        <v>6</v>
      </c>
      <c r="N1956" s="57">
        <v>2</v>
      </c>
      <c r="O1956" s="57">
        <v>4</v>
      </c>
      <c r="P1956" s="58">
        <v>5</v>
      </c>
      <c r="Q1956" s="57">
        <v>2</v>
      </c>
      <c r="R1956" s="59">
        <v>3</v>
      </c>
      <c r="S1956" s="57">
        <v>8</v>
      </c>
      <c r="T1956" s="57">
        <v>6</v>
      </c>
      <c r="U1956" s="57">
        <v>2</v>
      </c>
      <c r="V1956" s="58">
        <v>7</v>
      </c>
      <c r="W1956" s="57">
        <v>2</v>
      </c>
      <c r="X1956" s="59">
        <v>5</v>
      </c>
      <c r="Y1956" s="57">
        <v>14</v>
      </c>
      <c r="Z1956" s="57">
        <v>8</v>
      </c>
      <c r="AA1956" s="57">
        <v>6</v>
      </c>
      <c r="AB1956" s="58">
        <v>12</v>
      </c>
      <c r="AC1956" s="57">
        <v>6</v>
      </c>
      <c r="AD1956" s="59">
        <v>6</v>
      </c>
      <c r="AE1956" s="57">
        <v>9</v>
      </c>
      <c r="AF1956" s="57">
        <v>2</v>
      </c>
      <c r="AG1956" s="57">
        <v>7</v>
      </c>
      <c r="AH1956" s="58">
        <v>11</v>
      </c>
      <c r="AI1956" s="57">
        <v>5</v>
      </c>
      <c r="AJ1956" s="59">
        <v>6</v>
      </c>
      <c r="AK1956" s="57">
        <v>6</v>
      </c>
      <c r="AL1956" s="57">
        <v>4</v>
      </c>
      <c r="AM1956" s="57">
        <v>2</v>
      </c>
      <c r="AN1956" s="58">
        <v>22</v>
      </c>
      <c r="AO1956" s="57">
        <v>10</v>
      </c>
      <c r="AP1956" s="59">
        <v>12</v>
      </c>
      <c r="AQ1956" s="57">
        <v>52</v>
      </c>
      <c r="AR1956" s="57">
        <v>20</v>
      </c>
      <c r="AS1956" s="57">
        <v>32</v>
      </c>
      <c r="AT1956" s="58">
        <v>37</v>
      </c>
      <c r="AU1956" s="57">
        <v>21</v>
      </c>
      <c r="AV1956" s="59">
        <v>16</v>
      </c>
      <c r="AW1956" s="57">
        <v>60</v>
      </c>
      <c r="AX1956" s="57">
        <v>20</v>
      </c>
      <c r="AY1956" s="57">
        <v>40</v>
      </c>
      <c r="AZ1956" s="100">
        <v>18</v>
      </c>
      <c r="BA1956" s="101">
        <v>146</v>
      </c>
      <c r="BB1956" s="102">
        <v>97</v>
      </c>
      <c r="BC1956" s="103">
        <v>6.9</v>
      </c>
      <c r="BD1956" s="103">
        <v>55.9</v>
      </c>
      <c r="BE1956" s="103">
        <v>37.200000000000003</v>
      </c>
      <c r="BF1956" s="111">
        <v>55.9</v>
      </c>
      <c r="BG1956" s="122" t="s">
        <v>90</v>
      </c>
    </row>
    <row r="1957" spans="1:59" ht="13.65" customHeight="1">
      <c r="A1957" s="184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65" customHeight="1">
      <c r="A1958" s="184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65" customHeight="1">
      <c r="A1959" s="184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65" customHeight="1">
      <c r="A1960" s="184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65" customHeight="1" thickBot="1">
      <c r="A1961" s="184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65" customHeight="1" thickBot="1">
      <c r="A1962" s="181" t="s">
        <v>125</v>
      </c>
      <c r="B1962" s="182"/>
      <c r="C1962" s="74">
        <v>4930</v>
      </c>
      <c r="D1962" s="75">
        <v>12020</v>
      </c>
      <c r="E1962" s="74">
        <v>5732</v>
      </c>
      <c r="F1962" s="76">
        <v>6288</v>
      </c>
      <c r="G1962" s="77">
        <v>346</v>
      </c>
      <c r="H1962" s="77">
        <v>195</v>
      </c>
      <c r="I1962" s="77">
        <v>151</v>
      </c>
      <c r="J1962" s="78">
        <v>533</v>
      </c>
      <c r="K1962" s="77">
        <v>271</v>
      </c>
      <c r="L1962" s="79">
        <v>262</v>
      </c>
      <c r="M1962" s="77">
        <v>622</v>
      </c>
      <c r="N1962" s="77">
        <v>319</v>
      </c>
      <c r="O1962" s="77">
        <v>303</v>
      </c>
      <c r="P1962" s="78">
        <v>682</v>
      </c>
      <c r="Q1962" s="77">
        <v>359</v>
      </c>
      <c r="R1962" s="79">
        <v>323</v>
      </c>
      <c r="S1962" s="77">
        <v>569</v>
      </c>
      <c r="T1962" s="77">
        <v>274</v>
      </c>
      <c r="U1962" s="77">
        <v>295</v>
      </c>
      <c r="V1962" s="78">
        <v>386</v>
      </c>
      <c r="W1962" s="77">
        <v>175</v>
      </c>
      <c r="X1962" s="79">
        <v>211</v>
      </c>
      <c r="Y1962" s="77">
        <v>465</v>
      </c>
      <c r="Z1962" s="77">
        <v>218</v>
      </c>
      <c r="AA1962" s="77">
        <v>247</v>
      </c>
      <c r="AB1962" s="78">
        <v>571</v>
      </c>
      <c r="AC1962" s="77">
        <v>283</v>
      </c>
      <c r="AD1962" s="79">
        <v>288</v>
      </c>
      <c r="AE1962" s="77">
        <v>669</v>
      </c>
      <c r="AF1962" s="77">
        <v>323</v>
      </c>
      <c r="AG1962" s="77">
        <v>346</v>
      </c>
      <c r="AH1962" s="78">
        <v>942</v>
      </c>
      <c r="AI1962" s="77">
        <v>447</v>
      </c>
      <c r="AJ1962" s="79">
        <v>495</v>
      </c>
      <c r="AK1962" s="77">
        <v>897</v>
      </c>
      <c r="AL1962" s="77">
        <v>418</v>
      </c>
      <c r="AM1962" s="77">
        <v>479</v>
      </c>
      <c r="AN1962" s="78">
        <v>951</v>
      </c>
      <c r="AO1962" s="77">
        <v>449</v>
      </c>
      <c r="AP1962" s="79">
        <v>502</v>
      </c>
      <c r="AQ1962" s="77">
        <v>911</v>
      </c>
      <c r="AR1962" s="77">
        <v>444</v>
      </c>
      <c r="AS1962" s="77">
        <v>467</v>
      </c>
      <c r="AT1962" s="78">
        <v>902</v>
      </c>
      <c r="AU1962" s="77">
        <v>453</v>
      </c>
      <c r="AV1962" s="79">
        <v>449</v>
      </c>
      <c r="AW1962" s="77">
        <v>2574</v>
      </c>
      <c r="AX1962" s="77">
        <v>1104</v>
      </c>
      <c r="AY1962" s="77">
        <v>1470</v>
      </c>
      <c r="AZ1962" s="107">
        <v>1501</v>
      </c>
      <c r="BA1962" s="108">
        <v>7043</v>
      </c>
      <c r="BB1962" s="109">
        <v>3476</v>
      </c>
      <c r="BC1962" s="99">
        <v>12.487520798668886</v>
      </c>
      <c r="BD1962" s="99">
        <v>58.594009983361062</v>
      </c>
      <c r="BE1962" s="99">
        <v>28.918469217970049</v>
      </c>
      <c r="BF1962" s="118">
        <v>47.894525790349427</v>
      </c>
      <c r="BG1962" s="121" t="s">
        <v>90</v>
      </c>
    </row>
    <row r="1963" spans="1:59" ht="13.65" customHeight="1">
      <c r="A1963" s="183" t="s">
        <v>63</v>
      </c>
      <c r="B1963" s="41" t="s">
        <v>890</v>
      </c>
      <c r="C1963" s="71">
        <v>127</v>
      </c>
      <c r="D1963" s="72">
        <v>427</v>
      </c>
      <c r="E1963" s="71">
        <v>235</v>
      </c>
      <c r="F1963" s="73">
        <v>192</v>
      </c>
      <c r="G1963" s="57">
        <v>15</v>
      </c>
      <c r="H1963" s="57">
        <v>10</v>
      </c>
      <c r="I1963" s="57">
        <v>5</v>
      </c>
      <c r="J1963" s="58">
        <v>24</v>
      </c>
      <c r="K1963" s="57">
        <v>11</v>
      </c>
      <c r="L1963" s="59">
        <v>13</v>
      </c>
      <c r="M1963" s="57">
        <v>30</v>
      </c>
      <c r="N1963" s="57">
        <v>20</v>
      </c>
      <c r="O1963" s="57">
        <v>10</v>
      </c>
      <c r="P1963" s="58">
        <v>65</v>
      </c>
      <c r="Q1963" s="57">
        <v>46</v>
      </c>
      <c r="R1963" s="59">
        <v>19</v>
      </c>
      <c r="S1963" s="57">
        <v>41</v>
      </c>
      <c r="T1963" s="57">
        <v>25</v>
      </c>
      <c r="U1963" s="57">
        <v>16</v>
      </c>
      <c r="V1963" s="58">
        <v>17</v>
      </c>
      <c r="W1963" s="57">
        <v>12</v>
      </c>
      <c r="X1963" s="59">
        <v>5</v>
      </c>
      <c r="Y1963" s="57">
        <v>12</v>
      </c>
      <c r="Z1963" s="57">
        <v>5</v>
      </c>
      <c r="AA1963" s="57">
        <v>7</v>
      </c>
      <c r="AB1963" s="58">
        <v>13</v>
      </c>
      <c r="AC1963" s="57">
        <v>6</v>
      </c>
      <c r="AD1963" s="59">
        <v>7</v>
      </c>
      <c r="AE1963" s="57">
        <v>22</v>
      </c>
      <c r="AF1963" s="57">
        <v>11</v>
      </c>
      <c r="AG1963" s="57">
        <v>11</v>
      </c>
      <c r="AH1963" s="58">
        <v>55</v>
      </c>
      <c r="AI1963" s="57">
        <v>24</v>
      </c>
      <c r="AJ1963" s="59">
        <v>31</v>
      </c>
      <c r="AK1963" s="57">
        <v>58</v>
      </c>
      <c r="AL1963" s="57">
        <v>26</v>
      </c>
      <c r="AM1963" s="57">
        <v>32</v>
      </c>
      <c r="AN1963" s="58">
        <v>40</v>
      </c>
      <c r="AO1963" s="57">
        <v>21</v>
      </c>
      <c r="AP1963" s="59">
        <v>19</v>
      </c>
      <c r="AQ1963" s="57">
        <v>13</v>
      </c>
      <c r="AR1963" s="57">
        <v>8</v>
      </c>
      <c r="AS1963" s="57">
        <v>5</v>
      </c>
      <c r="AT1963" s="58">
        <v>4</v>
      </c>
      <c r="AU1963" s="57">
        <v>3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69</v>
      </c>
      <c r="BA1963" s="101">
        <v>336</v>
      </c>
      <c r="BB1963" s="102">
        <v>22</v>
      </c>
      <c r="BC1963" s="103">
        <v>16.2</v>
      </c>
      <c r="BD1963" s="103">
        <v>78.7</v>
      </c>
      <c r="BE1963" s="103">
        <v>5.2</v>
      </c>
      <c r="BF1963" s="111">
        <v>35.4</v>
      </c>
      <c r="BG1963" s="122" t="s">
        <v>90</v>
      </c>
    </row>
    <row r="1964" spans="1:59" ht="13.65" customHeight="1">
      <c r="A1964" s="184"/>
      <c r="B1964" s="42" t="s">
        <v>891</v>
      </c>
      <c r="C1964" s="71">
        <v>266</v>
      </c>
      <c r="D1964" s="72">
        <v>645</v>
      </c>
      <c r="E1964" s="71">
        <v>305</v>
      </c>
      <c r="F1964" s="73">
        <v>340</v>
      </c>
      <c r="G1964" s="57">
        <v>47</v>
      </c>
      <c r="H1964" s="57">
        <v>24</v>
      </c>
      <c r="I1964" s="57">
        <v>23</v>
      </c>
      <c r="J1964" s="58">
        <v>40</v>
      </c>
      <c r="K1964" s="57">
        <v>19</v>
      </c>
      <c r="L1964" s="59">
        <v>21</v>
      </c>
      <c r="M1964" s="57">
        <v>27</v>
      </c>
      <c r="N1964" s="57">
        <v>17</v>
      </c>
      <c r="O1964" s="57">
        <v>10</v>
      </c>
      <c r="P1964" s="58">
        <v>22</v>
      </c>
      <c r="Q1964" s="57">
        <v>11</v>
      </c>
      <c r="R1964" s="59">
        <v>11</v>
      </c>
      <c r="S1964" s="57">
        <v>28</v>
      </c>
      <c r="T1964" s="57">
        <v>13</v>
      </c>
      <c r="U1964" s="57">
        <v>15</v>
      </c>
      <c r="V1964" s="58">
        <v>32</v>
      </c>
      <c r="W1964" s="57">
        <v>16</v>
      </c>
      <c r="X1964" s="59">
        <v>16</v>
      </c>
      <c r="Y1964" s="57">
        <v>31</v>
      </c>
      <c r="Z1964" s="57">
        <v>14</v>
      </c>
      <c r="AA1964" s="57">
        <v>17</v>
      </c>
      <c r="AB1964" s="58">
        <v>45</v>
      </c>
      <c r="AC1964" s="57">
        <v>21</v>
      </c>
      <c r="AD1964" s="59">
        <v>24</v>
      </c>
      <c r="AE1964" s="57">
        <v>49</v>
      </c>
      <c r="AF1964" s="57">
        <v>22</v>
      </c>
      <c r="AG1964" s="57">
        <v>27</v>
      </c>
      <c r="AH1964" s="58">
        <v>34</v>
      </c>
      <c r="AI1964" s="57">
        <v>20</v>
      </c>
      <c r="AJ1964" s="59">
        <v>14</v>
      </c>
      <c r="AK1964" s="57">
        <v>42</v>
      </c>
      <c r="AL1964" s="57">
        <v>16</v>
      </c>
      <c r="AM1964" s="57">
        <v>26</v>
      </c>
      <c r="AN1964" s="58">
        <v>21</v>
      </c>
      <c r="AO1964" s="57">
        <v>12</v>
      </c>
      <c r="AP1964" s="59">
        <v>9</v>
      </c>
      <c r="AQ1964" s="57">
        <v>26</v>
      </c>
      <c r="AR1964" s="57">
        <v>11</v>
      </c>
      <c r="AS1964" s="57">
        <v>15</v>
      </c>
      <c r="AT1964" s="58">
        <v>28</v>
      </c>
      <c r="AU1964" s="57">
        <v>13</v>
      </c>
      <c r="AV1964" s="59">
        <v>15</v>
      </c>
      <c r="AW1964" s="57">
        <v>173</v>
      </c>
      <c r="AX1964" s="57">
        <v>76</v>
      </c>
      <c r="AY1964" s="57">
        <v>97</v>
      </c>
      <c r="AZ1964" s="100">
        <v>114</v>
      </c>
      <c r="BA1964" s="101">
        <v>330</v>
      </c>
      <c r="BB1964" s="102">
        <v>201</v>
      </c>
      <c r="BC1964" s="103">
        <v>17.7</v>
      </c>
      <c r="BD1964" s="103">
        <v>51.2</v>
      </c>
      <c r="BE1964" s="103">
        <v>31.2</v>
      </c>
      <c r="BF1964" s="111">
        <v>45.7</v>
      </c>
      <c r="BG1964" s="122" t="s">
        <v>90</v>
      </c>
    </row>
    <row r="1965" spans="1:59" ht="13.65" customHeight="1">
      <c r="A1965" s="184"/>
      <c r="B1965" s="42" t="s">
        <v>892</v>
      </c>
      <c r="C1965" s="71">
        <v>327</v>
      </c>
      <c r="D1965" s="72">
        <v>720</v>
      </c>
      <c r="E1965" s="71">
        <v>339</v>
      </c>
      <c r="F1965" s="73">
        <v>381</v>
      </c>
      <c r="G1965" s="57">
        <v>17</v>
      </c>
      <c r="H1965" s="57">
        <v>6</v>
      </c>
      <c r="I1965" s="57">
        <v>11</v>
      </c>
      <c r="J1965" s="58">
        <v>34</v>
      </c>
      <c r="K1965" s="57">
        <v>14</v>
      </c>
      <c r="L1965" s="59">
        <v>20</v>
      </c>
      <c r="M1965" s="57">
        <v>41</v>
      </c>
      <c r="N1965" s="57">
        <v>25</v>
      </c>
      <c r="O1965" s="57">
        <v>16</v>
      </c>
      <c r="P1965" s="58">
        <v>40</v>
      </c>
      <c r="Q1965" s="57">
        <v>19</v>
      </c>
      <c r="R1965" s="59">
        <v>21</v>
      </c>
      <c r="S1965" s="57">
        <v>26</v>
      </c>
      <c r="T1965" s="57">
        <v>9</v>
      </c>
      <c r="U1965" s="57">
        <v>17</v>
      </c>
      <c r="V1965" s="58">
        <v>20</v>
      </c>
      <c r="W1965" s="57">
        <v>13</v>
      </c>
      <c r="X1965" s="59">
        <v>7</v>
      </c>
      <c r="Y1965" s="57">
        <v>16</v>
      </c>
      <c r="Z1965" s="57">
        <v>8</v>
      </c>
      <c r="AA1965" s="57">
        <v>8</v>
      </c>
      <c r="AB1965" s="58">
        <v>26</v>
      </c>
      <c r="AC1965" s="57">
        <v>10</v>
      </c>
      <c r="AD1965" s="59">
        <v>16</v>
      </c>
      <c r="AE1965" s="57">
        <v>45</v>
      </c>
      <c r="AF1965" s="57">
        <v>24</v>
      </c>
      <c r="AG1965" s="57">
        <v>21</v>
      </c>
      <c r="AH1965" s="58">
        <v>68</v>
      </c>
      <c r="AI1965" s="57">
        <v>39</v>
      </c>
      <c r="AJ1965" s="59">
        <v>29</v>
      </c>
      <c r="AK1965" s="57">
        <v>43</v>
      </c>
      <c r="AL1965" s="57">
        <v>20</v>
      </c>
      <c r="AM1965" s="57">
        <v>23</v>
      </c>
      <c r="AN1965" s="58">
        <v>37</v>
      </c>
      <c r="AO1965" s="57">
        <v>16</v>
      </c>
      <c r="AP1965" s="59">
        <v>21</v>
      </c>
      <c r="AQ1965" s="57">
        <v>37</v>
      </c>
      <c r="AR1965" s="57">
        <v>15</v>
      </c>
      <c r="AS1965" s="57">
        <v>22</v>
      </c>
      <c r="AT1965" s="58">
        <v>52</v>
      </c>
      <c r="AU1965" s="57">
        <v>25</v>
      </c>
      <c r="AV1965" s="59">
        <v>27</v>
      </c>
      <c r="AW1965" s="57">
        <v>218</v>
      </c>
      <c r="AX1965" s="57">
        <v>96</v>
      </c>
      <c r="AY1965" s="57">
        <v>122</v>
      </c>
      <c r="AZ1965" s="100">
        <v>92</v>
      </c>
      <c r="BA1965" s="101">
        <v>358</v>
      </c>
      <c r="BB1965" s="102">
        <v>270</v>
      </c>
      <c r="BC1965" s="103">
        <v>12.8</v>
      </c>
      <c r="BD1965" s="103">
        <v>49.7</v>
      </c>
      <c r="BE1965" s="103">
        <v>37.5</v>
      </c>
      <c r="BF1965" s="111">
        <v>50.7</v>
      </c>
      <c r="BG1965" s="122" t="s">
        <v>90</v>
      </c>
    </row>
    <row r="1966" spans="1:59" ht="13.65" customHeight="1">
      <c r="A1966" s="184"/>
      <c r="B1966" s="42" t="s">
        <v>893</v>
      </c>
      <c r="C1966" s="71">
        <v>750</v>
      </c>
      <c r="D1966" s="72">
        <v>1678</v>
      </c>
      <c r="E1966" s="71">
        <v>804</v>
      </c>
      <c r="F1966" s="73">
        <v>874</v>
      </c>
      <c r="G1966" s="57">
        <v>41</v>
      </c>
      <c r="H1966" s="57">
        <v>19</v>
      </c>
      <c r="I1966" s="57">
        <v>22</v>
      </c>
      <c r="J1966" s="58">
        <v>70</v>
      </c>
      <c r="K1966" s="57">
        <v>41</v>
      </c>
      <c r="L1966" s="59">
        <v>29</v>
      </c>
      <c r="M1966" s="57">
        <v>79</v>
      </c>
      <c r="N1966" s="57">
        <v>44</v>
      </c>
      <c r="O1966" s="57">
        <v>35</v>
      </c>
      <c r="P1966" s="58">
        <v>68</v>
      </c>
      <c r="Q1966" s="57">
        <v>41</v>
      </c>
      <c r="R1966" s="59">
        <v>27</v>
      </c>
      <c r="S1966" s="57">
        <v>57</v>
      </c>
      <c r="T1966" s="57">
        <v>34</v>
      </c>
      <c r="U1966" s="57">
        <v>23</v>
      </c>
      <c r="V1966" s="58">
        <v>58</v>
      </c>
      <c r="W1966" s="57">
        <v>27</v>
      </c>
      <c r="X1966" s="59">
        <v>31</v>
      </c>
      <c r="Y1966" s="57">
        <v>52</v>
      </c>
      <c r="Z1966" s="57">
        <v>22</v>
      </c>
      <c r="AA1966" s="57">
        <v>30</v>
      </c>
      <c r="AB1966" s="58">
        <v>74</v>
      </c>
      <c r="AC1966" s="57">
        <v>37</v>
      </c>
      <c r="AD1966" s="59">
        <v>37</v>
      </c>
      <c r="AE1966" s="57">
        <v>107</v>
      </c>
      <c r="AF1966" s="57">
        <v>59</v>
      </c>
      <c r="AG1966" s="57">
        <v>48</v>
      </c>
      <c r="AH1966" s="58">
        <v>104</v>
      </c>
      <c r="AI1966" s="57">
        <v>46</v>
      </c>
      <c r="AJ1966" s="59">
        <v>58</v>
      </c>
      <c r="AK1966" s="57">
        <v>115</v>
      </c>
      <c r="AL1966" s="57">
        <v>59</v>
      </c>
      <c r="AM1966" s="57">
        <v>56</v>
      </c>
      <c r="AN1966" s="58">
        <v>108</v>
      </c>
      <c r="AO1966" s="57">
        <v>51</v>
      </c>
      <c r="AP1966" s="59">
        <v>57</v>
      </c>
      <c r="AQ1966" s="57">
        <v>93</v>
      </c>
      <c r="AR1966" s="57">
        <v>41</v>
      </c>
      <c r="AS1966" s="57">
        <v>52</v>
      </c>
      <c r="AT1966" s="58">
        <v>103</v>
      </c>
      <c r="AU1966" s="57">
        <v>53</v>
      </c>
      <c r="AV1966" s="59">
        <v>50</v>
      </c>
      <c r="AW1966" s="57">
        <v>549</v>
      </c>
      <c r="AX1966" s="57">
        <v>230</v>
      </c>
      <c r="AY1966" s="57">
        <v>319</v>
      </c>
      <c r="AZ1966" s="100">
        <v>190</v>
      </c>
      <c r="BA1966" s="101">
        <v>836</v>
      </c>
      <c r="BB1966" s="102">
        <v>652</v>
      </c>
      <c r="BC1966" s="103">
        <v>11.3</v>
      </c>
      <c r="BD1966" s="103">
        <v>49.8</v>
      </c>
      <c r="BE1966" s="103">
        <v>38.9</v>
      </c>
      <c r="BF1966" s="111">
        <v>52.5</v>
      </c>
      <c r="BG1966" s="122" t="s">
        <v>90</v>
      </c>
    </row>
    <row r="1967" spans="1:59" ht="13.65" customHeight="1">
      <c r="A1967" s="184"/>
      <c r="B1967" s="42" t="s">
        <v>894</v>
      </c>
      <c r="C1967" s="71">
        <v>812</v>
      </c>
      <c r="D1967" s="72">
        <v>1783</v>
      </c>
      <c r="E1967" s="71">
        <v>831</v>
      </c>
      <c r="F1967" s="73">
        <v>952</v>
      </c>
      <c r="G1967" s="57">
        <v>49</v>
      </c>
      <c r="H1967" s="57">
        <v>25</v>
      </c>
      <c r="I1967" s="57">
        <v>24</v>
      </c>
      <c r="J1967" s="58">
        <v>87</v>
      </c>
      <c r="K1967" s="57">
        <v>41</v>
      </c>
      <c r="L1967" s="59">
        <v>46</v>
      </c>
      <c r="M1967" s="57">
        <v>71</v>
      </c>
      <c r="N1967" s="57">
        <v>41</v>
      </c>
      <c r="O1967" s="57">
        <v>30</v>
      </c>
      <c r="P1967" s="58">
        <v>66</v>
      </c>
      <c r="Q1967" s="57">
        <v>30</v>
      </c>
      <c r="R1967" s="59">
        <v>36</v>
      </c>
      <c r="S1967" s="57">
        <v>73</v>
      </c>
      <c r="T1967" s="57">
        <v>41</v>
      </c>
      <c r="U1967" s="57">
        <v>32</v>
      </c>
      <c r="V1967" s="58">
        <v>46</v>
      </c>
      <c r="W1967" s="57">
        <v>25</v>
      </c>
      <c r="X1967" s="59">
        <v>21</v>
      </c>
      <c r="Y1967" s="57">
        <v>59</v>
      </c>
      <c r="Z1967" s="57">
        <v>26</v>
      </c>
      <c r="AA1967" s="57">
        <v>33</v>
      </c>
      <c r="AB1967" s="58">
        <v>87</v>
      </c>
      <c r="AC1967" s="57">
        <v>37</v>
      </c>
      <c r="AD1967" s="59">
        <v>50</v>
      </c>
      <c r="AE1967" s="57">
        <v>124</v>
      </c>
      <c r="AF1967" s="57">
        <v>61</v>
      </c>
      <c r="AG1967" s="57">
        <v>63</v>
      </c>
      <c r="AH1967" s="58">
        <v>128</v>
      </c>
      <c r="AI1967" s="57">
        <v>61</v>
      </c>
      <c r="AJ1967" s="59">
        <v>67</v>
      </c>
      <c r="AK1967" s="57">
        <v>89</v>
      </c>
      <c r="AL1967" s="57">
        <v>41</v>
      </c>
      <c r="AM1967" s="57">
        <v>48</v>
      </c>
      <c r="AN1967" s="58">
        <v>74</v>
      </c>
      <c r="AO1967" s="57">
        <v>34</v>
      </c>
      <c r="AP1967" s="59">
        <v>40</v>
      </c>
      <c r="AQ1967" s="57">
        <v>66</v>
      </c>
      <c r="AR1967" s="57">
        <v>25</v>
      </c>
      <c r="AS1967" s="57">
        <v>41</v>
      </c>
      <c r="AT1967" s="58">
        <v>109</v>
      </c>
      <c r="AU1967" s="57">
        <v>40</v>
      </c>
      <c r="AV1967" s="59">
        <v>69</v>
      </c>
      <c r="AW1967" s="57">
        <v>655</v>
      </c>
      <c r="AX1967" s="57">
        <v>303</v>
      </c>
      <c r="AY1967" s="57">
        <v>352</v>
      </c>
      <c r="AZ1967" s="100">
        <v>207</v>
      </c>
      <c r="BA1967" s="101">
        <v>812</v>
      </c>
      <c r="BB1967" s="102">
        <v>764</v>
      </c>
      <c r="BC1967" s="103">
        <v>11.6</v>
      </c>
      <c r="BD1967" s="103">
        <v>45.5</v>
      </c>
      <c r="BE1967" s="103">
        <v>42.9</v>
      </c>
      <c r="BF1967" s="111">
        <v>52.3</v>
      </c>
      <c r="BG1967" s="122" t="s">
        <v>90</v>
      </c>
    </row>
    <row r="1968" spans="1:59" ht="13.65" customHeight="1">
      <c r="A1968" s="184"/>
      <c r="B1968" s="42" t="s">
        <v>895</v>
      </c>
      <c r="C1968" s="71">
        <v>409</v>
      </c>
      <c r="D1968" s="72">
        <v>857</v>
      </c>
      <c r="E1968" s="71">
        <v>327</v>
      </c>
      <c r="F1968" s="73">
        <v>530</v>
      </c>
      <c r="G1968" s="57">
        <v>21</v>
      </c>
      <c r="H1968" s="57">
        <v>5</v>
      </c>
      <c r="I1968" s="57">
        <v>16</v>
      </c>
      <c r="J1968" s="58">
        <v>41</v>
      </c>
      <c r="K1968" s="57">
        <v>14</v>
      </c>
      <c r="L1968" s="59">
        <v>27</v>
      </c>
      <c r="M1968" s="57">
        <v>49</v>
      </c>
      <c r="N1968" s="57">
        <v>27</v>
      </c>
      <c r="O1968" s="57">
        <v>22</v>
      </c>
      <c r="P1968" s="58">
        <v>58</v>
      </c>
      <c r="Q1968" s="57">
        <v>26</v>
      </c>
      <c r="R1968" s="59">
        <v>32</v>
      </c>
      <c r="S1968" s="57">
        <v>39</v>
      </c>
      <c r="T1968" s="57">
        <v>14</v>
      </c>
      <c r="U1968" s="57">
        <v>25</v>
      </c>
      <c r="V1968" s="58">
        <v>22</v>
      </c>
      <c r="W1968" s="57">
        <v>8</v>
      </c>
      <c r="X1968" s="59">
        <v>14</v>
      </c>
      <c r="Y1968" s="57">
        <v>41</v>
      </c>
      <c r="Z1968" s="57">
        <v>18</v>
      </c>
      <c r="AA1968" s="57">
        <v>23</v>
      </c>
      <c r="AB1968" s="58">
        <v>48</v>
      </c>
      <c r="AC1968" s="57">
        <v>21</v>
      </c>
      <c r="AD1968" s="59">
        <v>27</v>
      </c>
      <c r="AE1968" s="57">
        <v>42</v>
      </c>
      <c r="AF1968" s="57">
        <v>17</v>
      </c>
      <c r="AG1968" s="57">
        <v>25</v>
      </c>
      <c r="AH1968" s="58">
        <v>47</v>
      </c>
      <c r="AI1968" s="57">
        <v>14</v>
      </c>
      <c r="AJ1968" s="59">
        <v>33</v>
      </c>
      <c r="AK1968" s="57">
        <v>62</v>
      </c>
      <c r="AL1968" s="57">
        <v>19</v>
      </c>
      <c r="AM1968" s="57">
        <v>43</v>
      </c>
      <c r="AN1968" s="58">
        <v>54</v>
      </c>
      <c r="AO1968" s="57">
        <v>20</v>
      </c>
      <c r="AP1968" s="59">
        <v>34</v>
      </c>
      <c r="AQ1968" s="57">
        <v>74</v>
      </c>
      <c r="AR1968" s="57">
        <v>22</v>
      </c>
      <c r="AS1968" s="57">
        <v>52</v>
      </c>
      <c r="AT1968" s="58">
        <v>87</v>
      </c>
      <c r="AU1968" s="57">
        <v>35</v>
      </c>
      <c r="AV1968" s="59">
        <v>52</v>
      </c>
      <c r="AW1968" s="57">
        <v>172</v>
      </c>
      <c r="AX1968" s="57">
        <v>67</v>
      </c>
      <c r="AY1968" s="57">
        <v>105</v>
      </c>
      <c r="AZ1968" s="100">
        <v>111</v>
      </c>
      <c r="BA1968" s="101">
        <v>487</v>
      </c>
      <c r="BB1968" s="102">
        <v>259</v>
      </c>
      <c r="BC1968" s="103">
        <v>13</v>
      </c>
      <c r="BD1968" s="103">
        <v>56.8</v>
      </c>
      <c r="BE1968" s="103">
        <v>30.2</v>
      </c>
      <c r="BF1968" s="111">
        <v>47</v>
      </c>
      <c r="BG1968" s="122" t="s">
        <v>90</v>
      </c>
    </row>
    <row r="1969" spans="1:91" ht="13.65" customHeight="1">
      <c r="A1969" s="184"/>
      <c r="B1969" s="42" t="s">
        <v>896</v>
      </c>
      <c r="C1969" s="71">
        <v>66</v>
      </c>
      <c r="D1969" s="72">
        <v>170</v>
      </c>
      <c r="E1969" s="71">
        <v>83</v>
      </c>
      <c r="F1969" s="73">
        <v>87</v>
      </c>
      <c r="G1969" s="57">
        <v>2</v>
      </c>
      <c r="H1969" s="57">
        <v>2</v>
      </c>
      <c r="I1969" s="57">
        <v>0</v>
      </c>
      <c r="J1969" s="58">
        <v>6</v>
      </c>
      <c r="K1969" s="57">
        <v>3</v>
      </c>
      <c r="L1969" s="59">
        <v>3</v>
      </c>
      <c r="M1969" s="57">
        <v>13</v>
      </c>
      <c r="N1969" s="57">
        <v>7</v>
      </c>
      <c r="O1969" s="57">
        <v>6</v>
      </c>
      <c r="P1969" s="58">
        <v>10</v>
      </c>
      <c r="Q1969" s="57">
        <v>5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0</v>
      </c>
      <c r="Z1969" s="57">
        <v>0</v>
      </c>
      <c r="AA1969" s="57">
        <v>0</v>
      </c>
      <c r="AB1969" s="58">
        <v>5</v>
      </c>
      <c r="AC1969" s="57">
        <v>3</v>
      </c>
      <c r="AD1969" s="59">
        <v>2</v>
      </c>
      <c r="AE1969" s="57">
        <v>11</v>
      </c>
      <c r="AF1969" s="57">
        <v>5</v>
      </c>
      <c r="AG1969" s="57">
        <v>6</v>
      </c>
      <c r="AH1969" s="58">
        <v>16</v>
      </c>
      <c r="AI1969" s="57">
        <v>7</v>
      </c>
      <c r="AJ1969" s="59">
        <v>9</v>
      </c>
      <c r="AK1969" s="57">
        <v>17</v>
      </c>
      <c r="AL1969" s="57">
        <v>8</v>
      </c>
      <c r="AM1969" s="57">
        <v>9</v>
      </c>
      <c r="AN1969" s="58">
        <v>13</v>
      </c>
      <c r="AO1969" s="57">
        <v>8</v>
      </c>
      <c r="AP1969" s="59">
        <v>5</v>
      </c>
      <c r="AQ1969" s="57">
        <v>6</v>
      </c>
      <c r="AR1969" s="57">
        <v>4</v>
      </c>
      <c r="AS1969" s="57">
        <v>2</v>
      </c>
      <c r="AT1969" s="58">
        <v>7</v>
      </c>
      <c r="AU1969" s="57">
        <v>1</v>
      </c>
      <c r="AV1969" s="59">
        <v>6</v>
      </c>
      <c r="AW1969" s="57">
        <v>48</v>
      </c>
      <c r="AX1969" s="57">
        <v>20</v>
      </c>
      <c r="AY1969" s="57">
        <v>28</v>
      </c>
      <c r="AZ1969" s="100">
        <v>21</v>
      </c>
      <c r="BA1969" s="101">
        <v>94</v>
      </c>
      <c r="BB1969" s="102">
        <v>55</v>
      </c>
      <c r="BC1969" s="103">
        <v>12.4</v>
      </c>
      <c r="BD1969" s="103">
        <v>55.3</v>
      </c>
      <c r="BE1969" s="103">
        <v>32.4</v>
      </c>
      <c r="BF1969" s="111">
        <v>49.6</v>
      </c>
      <c r="BG1969" s="122" t="s">
        <v>90</v>
      </c>
    </row>
    <row r="1970" spans="1:91" ht="13.65" customHeight="1">
      <c r="A1970" s="184"/>
      <c r="B1970" s="42" t="s">
        <v>897</v>
      </c>
      <c r="C1970" s="71">
        <v>541</v>
      </c>
      <c r="D1970" s="72">
        <v>975</v>
      </c>
      <c r="E1970" s="71">
        <v>492</v>
      </c>
      <c r="F1970" s="73">
        <v>483</v>
      </c>
      <c r="G1970" s="57">
        <v>75</v>
      </c>
      <c r="H1970" s="57">
        <v>36</v>
      </c>
      <c r="I1970" s="57">
        <v>39</v>
      </c>
      <c r="J1970" s="58">
        <v>41</v>
      </c>
      <c r="K1970" s="57">
        <v>19</v>
      </c>
      <c r="L1970" s="59">
        <v>22</v>
      </c>
      <c r="M1970" s="57">
        <v>30</v>
      </c>
      <c r="N1970" s="57">
        <v>14</v>
      </c>
      <c r="O1970" s="57">
        <v>16</v>
      </c>
      <c r="P1970" s="58">
        <v>18</v>
      </c>
      <c r="Q1970" s="57">
        <v>12</v>
      </c>
      <c r="R1970" s="59">
        <v>6</v>
      </c>
      <c r="S1970" s="57">
        <v>50</v>
      </c>
      <c r="T1970" s="57">
        <v>22</v>
      </c>
      <c r="U1970" s="57">
        <v>28</v>
      </c>
      <c r="V1970" s="58">
        <v>92</v>
      </c>
      <c r="W1970" s="57">
        <v>52</v>
      </c>
      <c r="X1970" s="59">
        <v>40</v>
      </c>
      <c r="Y1970" s="57">
        <v>98</v>
      </c>
      <c r="Z1970" s="57">
        <v>50</v>
      </c>
      <c r="AA1970" s="57">
        <v>48</v>
      </c>
      <c r="AB1970" s="58">
        <v>78</v>
      </c>
      <c r="AC1970" s="57">
        <v>37</v>
      </c>
      <c r="AD1970" s="59">
        <v>41</v>
      </c>
      <c r="AE1970" s="57">
        <v>77</v>
      </c>
      <c r="AF1970" s="57">
        <v>45</v>
      </c>
      <c r="AG1970" s="57">
        <v>32</v>
      </c>
      <c r="AH1970" s="58">
        <v>67</v>
      </c>
      <c r="AI1970" s="57">
        <v>33</v>
      </c>
      <c r="AJ1970" s="59">
        <v>34</v>
      </c>
      <c r="AK1970" s="57">
        <v>57</v>
      </c>
      <c r="AL1970" s="57">
        <v>29</v>
      </c>
      <c r="AM1970" s="57">
        <v>28</v>
      </c>
      <c r="AN1970" s="58">
        <v>62</v>
      </c>
      <c r="AO1970" s="57">
        <v>27</v>
      </c>
      <c r="AP1970" s="59">
        <v>35</v>
      </c>
      <c r="AQ1970" s="57">
        <v>51</v>
      </c>
      <c r="AR1970" s="57">
        <v>32</v>
      </c>
      <c r="AS1970" s="57">
        <v>19</v>
      </c>
      <c r="AT1970" s="58">
        <v>38</v>
      </c>
      <c r="AU1970" s="57">
        <v>22</v>
      </c>
      <c r="AV1970" s="59">
        <v>16</v>
      </c>
      <c r="AW1970" s="57">
        <v>141</v>
      </c>
      <c r="AX1970" s="57">
        <v>62</v>
      </c>
      <c r="AY1970" s="57">
        <v>79</v>
      </c>
      <c r="AZ1970" s="100">
        <v>146</v>
      </c>
      <c r="BA1970" s="101">
        <v>650</v>
      </c>
      <c r="BB1970" s="102">
        <v>179</v>
      </c>
      <c r="BC1970" s="103">
        <v>15</v>
      </c>
      <c r="BD1970" s="103">
        <v>66.7</v>
      </c>
      <c r="BE1970" s="103">
        <v>18.399999999999999</v>
      </c>
      <c r="BF1970" s="111">
        <v>41.5</v>
      </c>
      <c r="BG1970" s="122" t="s">
        <v>90</v>
      </c>
    </row>
    <row r="1971" spans="1:91" s="43" customFormat="1" ht="13.65" customHeight="1">
      <c r="A1971" s="184"/>
      <c r="B1971" s="42" t="s">
        <v>898</v>
      </c>
      <c r="C1971" s="51">
        <v>140</v>
      </c>
      <c r="D1971" s="52">
        <v>319</v>
      </c>
      <c r="E1971" s="51">
        <v>155</v>
      </c>
      <c r="F1971" s="53">
        <v>164</v>
      </c>
      <c r="G1971" s="54">
        <v>8</v>
      </c>
      <c r="H1971" s="54">
        <v>0</v>
      </c>
      <c r="I1971" s="54">
        <v>8</v>
      </c>
      <c r="J1971" s="55">
        <v>12</v>
      </c>
      <c r="K1971" s="54">
        <v>7</v>
      </c>
      <c r="L1971" s="56">
        <v>5</v>
      </c>
      <c r="M1971" s="54">
        <v>14</v>
      </c>
      <c r="N1971" s="54">
        <v>10</v>
      </c>
      <c r="O1971" s="54">
        <v>4</v>
      </c>
      <c r="P1971" s="55">
        <v>14</v>
      </c>
      <c r="Q1971" s="54">
        <v>8</v>
      </c>
      <c r="R1971" s="56">
        <v>6</v>
      </c>
      <c r="S1971" s="54">
        <v>4</v>
      </c>
      <c r="T1971" s="54">
        <v>4</v>
      </c>
      <c r="U1971" s="54">
        <v>0</v>
      </c>
      <c r="V1971" s="55">
        <v>10</v>
      </c>
      <c r="W1971" s="54">
        <v>3</v>
      </c>
      <c r="X1971" s="56">
        <v>7</v>
      </c>
      <c r="Y1971" s="54">
        <v>12</v>
      </c>
      <c r="Z1971" s="54">
        <v>4</v>
      </c>
      <c r="AA1971" s="54">
        <v>8</v>
      </c>
      <c r="AB1971" s="55">
        <v>13</v>
      </c>
      <c r="AC1971" s="54">
        <v>9</v>
      </c>
      <c r="AD1971" s="56">
        <v>4</v>
      </c>
      <c r="AE1971" s="54">
        <v>18</v>
      </c>
      <c r="AF1971" s="54">
        <v>7</v>
      </c>
      <c r="AG1971" s="54">
        <v>11</v>
      </c>
      <c r="AH1971" s="55">
        <v>32</v>
      </c>
      <c r="AI1971" s="54">
        <v>15</v>
      </c>
      <c r="AJ1971" s="56">
        <v>17</v>
      </c>
      <c r="AK1971" s="54">
        <v>13</v>
      </c>
      <c r="AL1971" s="54">
        <v>7</v>
      </c>
      <c r="AM1971" s="54">
        <v>6</v>
      </c>
      <c r="AN1971" s="55">
        <v>9</v>
      </c>
      <c r="AO1971" s="54">
        <v>5</v>
      </c>
      <c r="AP1971" s="56">
        <v>4</v>
      </c>
      <c r="AQ1971" s="54">
        <v>20</v>
      </c>
      <c r="AR1971" s="54">
        <v>6</v>
      </c>
      <c r="AS1971" s="54">
        <v>14</v>
      </c>
      <c r="AT1971" s="55">
        <v>25</v>
      </c>
      <c r="AU1971" s="54">
        <v>10</v>
      </c>
      <c r="AV1971" s="56">
        <v>15</v>
      </c>
      <c r="AW1971" s="54">
        <v>115</v>
      </c>
      <c r="AX1971" s="54">
        <v>60</v>
      </c>
      <c r="AY1971" s="54">
        <v>55</v>
      </c>
      <c r="AZ1971" s="104">
        <v>34</v>
      </c>
      <c r="BA1971" s="105">
        <v>145</v>
      </c>
      <c r="BB1971" s="106">
        <v>140</v>
      </c>
      <c r="BC1971" s="103">
        <v>10.7</v>
      </c>
      <c r="BD1971" s="103">
        <v>45.5</v>
      </c>
      <c r="BE1971" s="103">
        <v>43.9</v>
      </c>
      <c r="BF1971" s="111">
        <v>52.8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65" customHeight="1">
      <c r="A1972" s="184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65" customHeight="1">
      <c r="A1973" s="184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65" customHeight="1">
      <c r="A1974" s="184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65" customHeight="1">
      <c r="A1975" s="184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65" customHeight="1">
      <c r="A1976" s="184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65" customHeight="1">
      <c r="A1977" s="184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65" customHeight="1">
      <c r="A1978" s="184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65" customHeight="1">
      <c r="A1979" s="184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65" customHeight="1">
      <c r="A1980" s="184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65" customHeight="1">
      <c r="A1981" s="184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65" customHeight="1">
      <c r="A1982" s="184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65" customHeight="1">
      <c r="A1983" s="184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65" customHeight="1">
      <c r="A1984" s="184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65" customHeight="1">
      <c r="A1985" s="184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65" customHeight="1">
      <c r="A1986" s="184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65" customHeight="1">
      <c r="A1987" s="184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65" customHeight="1">
      <c r="A1988" s="184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65" customHeight="1">
      <c r="A1989" s="184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65" customHeight="1">
      <c r="A1990" s="184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65" customHeight="1">
      <c r="A1991" s="184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65" customHeight="1">
      <c r="A1992" s="184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65" customHeight="1">
      <c r="A1993" s="184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65" customHeight="1">
      <c r="A1994" s="184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65" customHeight="1">
      <c r="A1995" s="184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65" customHeight="1">
      <c r="A1996" s="184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65" customHeight="1">
      <c r="A1997" s="184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65" customHeight="1">
      <c r="A1998" s="184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65" customHeight="1">
      <c r="A1999" s="184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65" customHeight="1">
      <c r="A2000" s="184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65" customHeight="1">
      <c r="A2001" s="184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65" customHeight="1">
      <c r="A2002" s="184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65" customHeight="1">
      <c r="A2003" s="184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65" customHeight="1">
      <c r="A2004" s="184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65" customHeight="1">
      <c r="A2005" s="184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65" customHeight="1">
      <c r="A2006" s="184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65" customHeight="1">
      <c r="A2007" s="184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65" customHeight="1">
      <c r="A2008" s="184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65" customHeight="1">
      <c r="A2009" s="184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65" customHeight="1">
      <c r="A2010" s="184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65" customHeight="1">
      <c r="A2011" s="184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65" customHeight="1">
      <c r="A2012" s="184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65" customHeight="1">
      <c r="A2013" s="184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65" customHeight="1">
      <c r="A2014" s="184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65" customHeight="1">
      <c r="A2015" s="184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65" customHeight="1">
      <c r="A2016" s="184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65" customHeight="1" thickBot="1">
      <c r="A2017" s="184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65" customHeight="1" thickBot="1">
      <c r="A2018" s="181" t="s">
        <v>126</v>
      </c>
      <c r="B2018" s="182"/>
      <c r="C2018" s="74">
        <v>3438</v>
      </c>
      <c r="D2018" s="75">
        <v>7574</v>
      </c>
      <c r="E2018" s="74">
        <v>3571</v>
      </c>
      <c r="F2018" s="76">
        <v>4003</v>
      </c>
      <c r="G2018" s="77">
        <v>275</v>
      </c>
      <c r="H2018" s="77">
        <v>127</v>
      </c>
      <c r="I2018" s="77">
        <v>148</v>
      </c>
      <c r="J2018" s="78">
        <v>355</v>
      </c>
      <c r="K2018" s="77">
        <v>169</v>
      </c>
      <c r="L2018" s="79">
        <v>186</v>
      </c>
      <c r="M2018" s="77">
        <v>354</v>
      </c>
      <c r="N2018" s="77">
        <v>205</v>
      </c>
      <c r="O2018" s="77">
        <v>149</v>
      </c>
      <c r="P2018" s="78">
        <v>361</v>
      </c>
      <c r="Q2018" s="77">
        <v>198</v>
      </c>
      <c r="R2018" s="79">
        <v>163</v>
      </c>
      <c r="S2018" s="77">
        <v>325</v>
      </c>
      <c r="T2018" s="77">
        <v>167</v>
      </c>
      <c r="U2018" s="77">
        <v>158</v>
      </c>
      <c r="V2018" s="78">
        <v>306</v>
      </c>
      <c r="W2018" s="77">
        <v>161</v>
      </c>
      <c r="X2018" s="79">
        <v>145</v>
      </c>
      <c r="Y2018" s="77">
        <v>321</v>
      </c>
      <c r="Z2018" s="77">
        <v>147</v>
      </c>
      <c r="AA2018" s="77">
        <v>174</v>
      </c>
      <c r="AB2018" s="78">
        <v>389</v>
      </c>
      <c r="AC2018" s="77">
        <v>181</v>
      </c>
      <c r="AD2018" s="79">
        <v>208</v>
      </c>
      <c r="AE2018" s="77">
        <v>495</v>
      </c>
      <c r="AF2018" s="77">
        <v>251</v>
      </c>
      <c r="AG2018" s="77">
        <v>244</v>
      </c>
      <c r="AH2018" s="78">
        <v>551</v>
      </c>
      <c r="AI2018" s="77">
        <v>259</v>
      </c>
      <c r="AJ2018" s="79">
        <v>292</v>
      </c>
      <c r="AK2018" s="77">
        <v>496</v>
      </c>
      <c r="AL2018" s="77">
        <v>225</v>
      </c>
      <c r="AM2018" s="77">
        <v>271</v>
      </c>
      <c r="AN2018" s="78">
        <v>418</v>
      </c>
      <c r="AO2018" s="77">
        <v>194</v>
      </c>
      <c r="AP2018" s="79">
        <v>224</v>
      </c>
      <c r="AQ2018" s="77">
        <v>386</v>
      </c>
      <c r="AR2018" s="77">
        <v>164</v>
      </c>
      <c r="AS2018" s="77">
        <v>222</v>
      </c>
      <c r="AT2018" s="78">
        <v>453</v>
      </c>
      <c r="AU2018" s="77">
        <v>202</v>
      </c>
      <c r="AV2018" s="79">
        <v>251</v>
      </c>
      <c r="AW2018" s="77">
        <v>2089</v>
      </c>
      <c r="AX2018" s="77">
        <v>921</v>
      </c>
      <c r="AY2018" s="77">
        <v>1168</v>
      </c>
      <c r="AZ2018" s="107">
        <v>984</v>
      </c>
      <c r="BA2018" s="108">
        <v>4048</v>
      </c>
      <c r="BB2018" s="109">
        <v>2542</v>
      </c>
      <c r="BC2018" s="99">
        <v>12.991814100871402</v>
      </c>
      <c r="BD2018" s="99">
        <v>53.445999471877478</v>
      </c>
      <c r="BE2018" s="99">
        <v>33.56218642725112</v>
      </c>
      <c r="BF2018" s="118">
        <v>48.647861103776073</v>
      </c>
      <c r="BG2018" s="121" t="s">
        <v>90</v>
      </c>
    </row>
    <row r="2019" spans="1:91" ht="13.65" customHeight="1">
      <c r="A2019" s="183" t="s">
        <v>64</v>
      </c>
      <c r="B2019" s="41" t="s">
        <v>899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56.7</v>
      </c>
      <c r="BG2019" s="122" t="s">
        <v>90</v>
      </c>
    </row>
    <row r="2020" spans="1:91" ht="13.65" customHeight="1">
      <c r="A2020" s="184"/>
      <c r="B2020" s="42" t="s">
        <v>900</v>
      </c>
      <c r="C2020" s="71">
        <v>101</v>
      </c>
      <c r="D2020" s="72">
        <v>205</v>
      </c>
      <c r="E2020" s="71">
        <v>98</v>
      </c>
      <c r="F2020" s="73">
        <v>107</v>
      </c>
      <c r="G2020" s="57">
        <v>4</v>
      </c>
      <c r="H2020" s="57">
        <v>3</v>
      </c>
      <c r="I2020" s="57">
        <v>1</v>
      </c>
      <c r="J2020" s="58">
        <v>6</v>
      </c>
      <c r="K2020" s="57">
        <v>2</v>
      </c>
      <c r="L2020" s="59">
        <v>4</v>
      </c>
      <c r="M2020" s="57">
        <v>6</v>
      </c>
      <c r="N2020" s="57">
        <v>5</v>
      </c>
      <c r="O2020" s="57">
        <v>1</v>
      </c>
      <c r="P2020" s="58">
        <v>7</v>
      </c>
      <c r="Q2020" s="57">
        <v>4</v>
      </c>
      <c r="R2020" s="59">
        <v>3</v>
      </c>
      <c r="S2020" s="57">
        <v>8</v>
      </c>
      <c r="T2020" s="57">
        <v>4</v>
      </c>
      <c r="U2020" s="57">
        <v>4</v>
      </c>
      <c r="V2020" s="58">
        <v>8</v>
      </c>
      <c r="W2020" s="57">
        <v>5</v>
      </c>
      <c r="X2020" s="59">
        <v>3</v>
      </c>
      <c r="Y2020" s="57">
        <v>6</v>
      </c>
      <c r="Z2020" s="57">
        <v>3</v>
      </c>
      <c r="AA2020" s="57">
        <v>3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13</v>
      </c>
      <c r="AI2020" s="57">
        <v>8</v>
      </c>
      <c r="AJ2020" s="59">
        <v>5</v>
      </c>
      <c r="AK2020" s="57">
        <v>11</v>
      </c>
      <c r="AL2020" s="57">
        <v>5</v>
      </c>
      <c r="AM2020" s="57">
        <v>6</v>
      </c>
      <c r="AN2020" s="58">
        <v>9</v>
      </c>
      <c r="AO2020" s="57">
        <v>1</v>
      </c>
      <c r="AP2020" s="59">
        <v>8</v>
      </c>
      <c r="AQ2020" s="57">
        <v>9</v>
      </c>
      <c r="AR2020" s="57">
        <v>5</v>
      </c>
      <c r="AS2020" s="57">
        <v>4</v>
      </c>
      <c r="AT2020" s="58">
        <v>17</v>
      </c>
      <c r="AU2020" s="57">
        <v>10</v>
      </c>
      <c r="AV2020" s="59">
        <v>7</v>
      </c>
      <c r="AW2020" s="57">
        <v>86</v>
      </c>
      <c r="AX2020" s="57">
        <v>35</v>
      </c>
      <c r="AY2020" s="57">
        <v>51</v>
      </c>
      <c r="AZ2020" s="100">
        <v>16</v>
      </c>
      <c r="BA2020" s="101">
        <v>86</v>
      </c>
      <c r="BB2020" s="102">
        <v>103</v>
      </c>
      <c r="BC2020" s="103">
        <v>7.8</v>
      </c>
      <c r="BD2020" s="103">
        <v>42</v>
      </c>
      <c r="BE2020" s="103">
        <v>50.2</v>
      </c>
      <c r="BF2020" s="111">
        <v>57.1</v>
      </c>
      <c r="BG2020" s="122" t="s">
        <v>90</v>
      </c>
    </row>
    <row r="2021" spans="1:91" ht="13.65" customHeight="1">
      <c r="A2021" s="184"/>
      <c r="B2021" s="42" t="s">
        <v>901</v>
      </c>
      <c r="C2021" s="71">
        <v>142</v>
      </c>
      <c r="D2021" s="72">
        <v>300</v>
      </c>
      <c r="E2021" s="71">
        <v>147</v>
      </c>
      <c r="F2021" s="73">
        <v>153</v>
      </c>
      <c r="G2021" s="57">
        <v>5</v>
      </c>
      <c r="H2021" s="57">
        <v>1</v>
      </c>
      <c r="I2021" s="57">
        <v>4</v>
      </c>
      <c r="J2021" s="58">
        <v>8</v>
      </c>
      <c r="K2021" s="57">
        <v>6</v>
      </c>
      <c r="L2021" s="59">
        <v>2</v>
      </c>
      <c r="M2021" s="57">
        <v>6</v>
      </c>
      <c r="N2021" s="57">
        <v>4</v>
      </c>
      <c r="O2021" s="57">
        <v>2</v>
      </c>
      <c r="P2021" s="58">
        <v>15</v>
      </c>
      <c r="Q2021" s="57">
        <v>7</v>
      </c>
      <c r="R2021" s="59">
        <v>8</v>
      </c>
      <c r="S2021" s="57">
        <v>9</v>
      </c>
      <c r="T2021" s="57">
        <v>4</v>
      </c>
      <c r="U2021" s="57">
        <v>5</v>
      </c>
      <c r="V2021" s="58">
        <v>3</v>
      </c>
      <c r="W2021" s="57">
        <v>3</v>
      </c>
      <c r="X2021" s="59">
        <v>0</v>
      </c>
      <c r="Y2021" s="57">
        <v>7</v>
      </c>
      <c r="Z2021" s="57">
        <v>4</v>
      </c>
      <c r="AA2021" s="57">
        <v>3</v>
      </c>
      <c r="AB2021" s="58">
        <v>12</v>
      </c>
      <c r="AC2021" s="57">
        <v>7</v>
      </c>
      <c r="AD2021" s="59">
        <v>5</v>
      </c>
      <c r="AE2021" s="57">
        <v>8</v>
      </c>
      <c r="AF2021" s="57">
        <v>4</v>
      </c>
      <c r="AG2021" s="57">
        <v>4</v>
      </c>
      <c r="AH2021" s="58">
        <v>16</v>
      </c>
      <c r="AI2021" s="57">
        <v>6</v>
      </c>
      <c r="AJ2021" s="59">
        <v>10</v>
      </c>
      <c r="AK2021" s="57">
        <v>29</v>
      </c>
      <c r="AL2021" s="57">
        <v>16</v>
      </c>
      <c r="AM2021" s="57">
        <v>13</v>
      </c>
      <c r="AN2021" s="58">
        <v>18</v>
      </c>
      <c r="AO2021" s="57">
        <v>10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16</v>
      </c>
      <c r="AU2021" s="57">
        <v>8</v>
      </c>
      <c r="AV2021" s="59">
        <v>8</v>
      </c>
      <c r="AW2021" s="57">
        <v>133</v>
      </c>
      <c r="AX2021" s="57">
        <v>59</v>
      </c>
      <c r="AY2021" s="57">
        <v>74</v>
      </c>
      <c r="AZ2021" s="100">
        <v>19</v>
      </c>
      <c r="BA2021" s="101">
        <v>132</v>
      </c>
      <c r="BB2021" s="102">
        <v>149</v>
      </c>
      <c r="BC2021" s="103">
        <v>6.3</v>
      </c>
      <c r="BD2021" s="103">
        <v>44</v>
      </c>
      <c r="BE2021" s="103">
        <v>49.7</v>
      </c>
      <c r="BF2021" s="111">
        <v>58.8</v>
      </c>
      <c r="BG2021" s="122" t="s">
        <v>90</v>
      </c>
    </row>
    <row r="2022" spans="1:91" ht="13.65" customHeight="1">
      <c r="A2022" s="184"/>
      <c r="B2022" s="42" t="s">
        <v>902</v>
      </c>
      <c r="C2022" s="71">
        <v>52</v>
      </c>
      <c r="D2022" s="72">
        <v>90</v>
      </c>
      <c r="E2022" s="71">
        <v>42</v>
      </c>
      <c r="F2022" s="73">
        <v>48</v>
      </c>
      <c r="G2022" s="57">
        <v>1</v>
      </c>
      <c r="H2022" s="57">
        <v>0</v>
      </c>
      <c r="I2022" s="57">
        <v>1</v>
      </c>
      <c r="J2022" s="58">
        <v>4</v>
      </c>
      <c r="K2022" s="57">
        <v>3</v>
      </c>
      <c r="L2022" s="59">
        <v>1</v>
      </c>
      <c r="M2022" s="57">
        <v>5</v>
      </c>
      <c r="N2022" s="57">
        <v>4</v>
      </c>
      <c r="O2022" s="57">
        <v>1</v>
      </c>
      <c r="P2022" s="58">
        <v>1</v>
      </c>
      <c r="Q2022" s="57">
        <v>1</v>
      </c>
      <c r="R2022" s="59">
        <v>0</v>
      </c>
      <c r="S2022" s="57">
        <v>2</v>
      </c>
      <c r="T2022" s="57">
        <v>1</v>
      </c>
      <c r="U2022" s="57">
        <v>1</v>
      </c>
      <c r="V2022" s="58">
        <v>0</v>
      </c>
      <c r="W2022" s="57">
        <v>0</v>
      </c>
      <c r="X2022" s="59">
        <v>0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3</v>
      </c>
      <c r="AI2022" s="57">
        <v>2</v>
      </c>
      <c r="AJ2022" s="59">
        <v>1</v>
      </c>
      <c r="AK2022" s="57">
        <v>5</v>
      </c>
      <c r="AL2022" s="57">
        <v>0</v>
      </c>
      <c r="AM2022" s="57">
        <v>5</v>
      </c>
      <c r="AN2022" s="58">
        <v>7</v>
      </c>
      <c r="AO2022" s="57">
        <v>3</v>
      </c>
      <c r="AP2022" s="59">
        <v>4</v>
      </c>
      <c r="AQ2022" s="57">
        <v>5</v>
      </c>
      <c r="AR2022" s="57">
        <v>3</v>
      </c>
      <c r="AS2022" s="57">
        <v>2</v>
      </c>
      <c r="AT2022" s="58">
        <v>6</v>
      </c>
      <c r="AU2022" s="57">
        <v>4</v>
      </c>
      <c r="AV2022" s="59">
        <v>2</v>
      </c>
      <c r="AW2022" s="57">
        <v>37</v>
      </c>
      <c r="AX2022" s="57">
        <v>14</v>
      </c>
      <c r="AY2022" s="57">
        <v>23</v>
      </c>
      <c r="AZ2022" s="100">
        <v>10</v>
      </c>
      <c r="BA2022" s="101">
        <v>37</v>
      </c>
      <c r="BB2022" s="102">
        <v>43</v>
      </c>
      <c r="BC2022" s="103">
        <v>11.1</v>
      </c>
      <c r="BD2022" s="103">
        <v>41.1</v>
      </c>
      <c r="BE2022" s="103">
        <v>47.8</v>
      </c>
      <c r="BF2022" s="111">
        <v>57</v>
      </c>
      <c r="BG2022" s="122" t="s">
        <v>90</v>
      </c>
    </row>
    <row r="2023" spans="1:91" ht="13.65" customHeight="1">
      <c r="A2023" s="184"/>
      <c r="B2023" s="42" t="s">
        <v>903</v>
      </c>
      <c r="C2023" s="71">
        <v>54</v>
      </c>
      <c r="D2023" s="72">
        <v>131</v>
      </c>
      <c r="E2023" s="71">
        <v>60</v>
      </c>
      <c r="F2023" s="73">
        <v>71</v>
      </c>
      <c r="G2023" s="57">
        <v>0</v>
      </c>
      <c r="H2023" s="57">
        <v>0</v>
      </c>
      <c r="I2023" s="57">
        <v>0</v>
      </c>
      <c r="J2023" s="58">
        <v>3</v>
      </c>
      <c r="K2023" s="57">
        <v>1</v>
      </c>
      <c r="L2023" s="59">
        <v>2</v>
      </c>
      <c r="M2023" s="57">
        <v>4</v>
      </c>
      <c r="N2023" s="57">
        <v>1</v>
      </c>
      <c r="O2023" s="57">
        <v>3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3</v>
      </c>
      <c r="W2023" s="57">
        <v>0</v>
      </c>
      <c r="X2023" s="59">
        <v>3</v>
      </c>
      <c r="Y2023" s="57">
        <v>6</v>
      </c>
      <c r="Z2023" s="57">
        <v>2</v>
      </c>
      <c r="AA2023" s="57">
        <v>4</v>
      </c>
      <c r="AB2023" s="58">
        <v>6</v>
      </c>
      <c r="AC2023" s="57">
        <v>4</v>
      </c>
      <c r="AD2023" s="59">
        <v>2</v>
      </c>
      <c r="AE2023" s="57">
        <v>7</v>
      </c>
      <c r="AF2023" s="57">
        <v>2</v>
      </c>
      <c r="AG2023" s="57">
        <v>5</v>
      </c>
      <c r="AH2023" s="58">
        <v>3</v>
      </c>
      <c r="AI2023" s="57">
        <v>3</v>
      </c>
      <c r="AJ2023" s="59">
        <v>0</v>
      </c>
      <c r="AK2023" s="57">
        <v>7</v>
      </c>
      <c r="AL2023" s="57">
        <v>4</v>
      </c>
      <c r="AM2023" s="57">
        <v>3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7</v>
      </c>
      <c r="AS2023" s="57">
        <v>8</v>
      </c>
      <c r="AT2023" s="58">
        <v>9</v>
      </c>
      <c r="AU2023" s="57">
        <v>3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64</v>
      </c>
      <c r="BB2023" s="102">
        <v>60</v>
      </c>
      <c r="BC2023" s="103">
        <v>5.3</v>
      </c>
      <c r="BD2023" s="103">
        <v>48.9</v>
      </c>
      <c r="BE2023" s="103">
        <v>45.8</v>
      </c>
      <c r="BF2023" s="111">
        <v>59.8</v>
      </c>
      <c r="BG2023" s="122" t="s">
        <v>90</v>
      </c>
    </row>
    <row r="2024" spans="1:91" ht="13.65" customHeight="1">
      <c r="A2024" s="184"/>
      <c r="B2024" s="42" t="s">
        <v>904</v>
      </c>
      <c r="C2024" s="71">
        <v>39</v>
      </c>
      <c r="D2024" s="72">
        <v>93</v>
      </c>
      <c r="E2024" s="71">
        <v>46</v>
      </c>
      <c r="F2024" s="73">
        <v>47</v>
      </c>
      <c r="G2024" s="57">
        <v>3</v>
      </c>
      <c r="H2024" s="57">
        <v>2</v>
      </c>
      <c r="I2024" s="57">
        <v>1</v>
      </c>
      <c r="J2024" s="58">
        <v>5</v>
      </c>
      <c r="K2024" s="57">
        <v>1</v>
      </c>
      <c r="L2024" s="59">
        <v>4</v>
      </c>
      <c r="M2024" s="57">
        <v>4</v>
      </c>
      <c r="N2024" s="57">
        <v>2</v>
      </c>
      <c r="O2024" s="57">
        <v>2</v>
      </c>
      <c r="P2024" s="58">
        <v>5</v>
      </c>
      <c r="Q2024" s="57">
        <v>4</v>
      </c>
      <c r="R2024" s="59">
        <v>1</v>
      </c>
      <c r="S2024" s="57">
        <v>4</v>
      </c>
      <c r="T2024" s="57">
        <v>2</v>
      </c>
      <c r="U2024" s="57">
        <v>2</v>
      </c>
      <c r="V2024" s="58">
        <v>3</v>
      </c>
      <c r="W2024" s="57">
        <v>0</v>
      </c>
      <c r="X2024" s="59">
        <v>3</v>
      </c>
      <c r="Y2024" s="57">
        <v>4</v>
      </c>
      <c r="Z2024" s="57">
        <v>3</v>
      </c>
      <c r="AA2024" s="57">
        <v>1</v>
      </c>
      <c r="AB2024" s="58">
        <v>4</v>
      </c>
      <c r="AC2024" s="57">
        <v>2</v>
      </c>
      <c r="AD2024" s="59">
        <v>2</v>
      </c>
      <c r="AE2024" s="57">
        <v>11</v>
      </c>
      <c r="AF2024" s="57">
        <v>5</v>
      </c>
      <c r="AG2024" s="57">
        <v>6</v>
      </c>
      <c r="AH2024" s="58">
        <v>8</v>
      </c>
      <c r="AI2024" s="57">
        <v>5</v>
      </c>
      <c r="AJ2024" s="59">
        <v>3</v>
      </c>
      <c r="AK2024" s="57">
        <v>0</v>
      </c>
      <c r="AL2024" s="57">
        <v>0</v>
      </c>
      <c r="AM2024" s="57">
        <v>0</v>
      </c>
      <c r="AN2024" s="58">
        <v>5</v>
      </c>
      <c r="AO2024" s="57">
        <v>2</v>
      </c>
      <c r="AP2024" s="59">
        <v>3</v>
      </c>
      <c r="AQ2024" s="57">
        <v>4</v>
      </c>
      <c r="AR2024" s="57">
        <v>3</v>
      </c>
      <c r="AS2024" s="57">
        <v>1</v>
      </c>
      <c r="AT2024" s="58">
        <v>6</v>
      </c>
      <c r="AU2024" s="57">
        <v>2</v>
      </c>
      <c r="AV2024" s="59">
        <v>4</v>
      </c>
      <c r="AW2024" s="57">
        <v>27</v>
      </c>
      <c r="AX2024" s="57">
        <v>13</v>
      </c>
      <c r="AY2024" s="57">
        <v>14</v>
      </c>
      <c r="AZ2024" s="100">
        <v>12</v>
      </c>
      <c r="BA2024" s="101">
        <v>48</v>
      </c>
      <c r="BB2024" s="102">
        <v>33</v>
      </c>
      <c r="BC2024" s="103">
        <v>12.9</v>
      </c>
      <c r="BD2024" s="103">
        <v>51.6</v>
      </c>
      <c r="BE2024" s="103">
        <v>35.5</v>
      </c>
      <c r="BF2024" s="111">
        <v>48.4</v>
      </c>
      <c r="BG2024" s="122" t="s">
        <v>90</v>
      </c>
    </row>
    <row r="2025" spans="1:91" ht="13.65" customHeight="1">
      <c r="A2025" s="184"/>
      <c r="B2025" s="42" t="s">
        <v>905</v>
      </c>
      <c r="C2025" s="71">
        <v>41</v>
      </c>
      <c r="D2025" s="72">
        <v>97</v>
      </c>
      <c r="E2025" s="71">
        <v>49</v>
      </c>
      <c r="F2025" s="73">
        <v>48</v>
      </c>
      <c r="G2025" s="57">
        <v>2</v>
      </c>
      <c r="H2025" s="57">
        <v>2</v>
      </c>
      <c r="I2025" s="57">
        <v>0</v>
      </c>
      <c r="J2025" s="58">
        <v>4</v>
      </c>
      <c r="K2025" s="57">
        <v>3</v>
      </c>
      <c r="L2025" s="59">
        <v>1</v>
      </c>
      <c r="M2025" s="57">
        <v>2</v>
      </c>
      <c r="N2025" s="57">
        <v>2</v>
      </c>
      <c r="O2025" s="57">
        <v>0</v>
      </c>
      <c r="P2025" s="58">
        <v>2</v>
      </c>
      <c r="Q2025" s="57">
        <v>0</v>
      </c>
      <c r="R2025" s="59">
        <v>2</v>
      </c>
      <c r="S2025" s="57">
        <v>7</v>
      </c>
      <c r="T2025" s="57">
        <v>5</v>
      </c>
      <c r="U2025" s="57">
        <v>2</v>
      </c>
      <c r="V2025" s="58">
        <v>2</v>
      </c>
      <c r="W2025" s="57">
        <v>1</v>
      </c>
      <c r="X2025" s="59">
        <v>1</v>
      </c>
      <c r="Y2025" s="57">
        <v>2</v>
      </c>
      <c r="Z2025" s="57">
        <v>2</v>
      </c>
      <c r="AA2025" s="57">
        <v>0</v>
      </c>
      <c r="AB2025" s="58">
        <v>6</v>
      </c>
      <c r="AC2025" s="57">
        <v>3</v>
      </c>
      <c r="AD2025" s="59">
        <v>3</v>
      </c>
      <c r="AE2025" s="57">
        <v>5</v>
      </c>
      <c r="AF2025" s="57">
        <v>3</v>
      </c>
      <c r="AG2025" s="57">
        <v>2</v>
      </c>
      <c r="AH2025" s="58">
        <v>5</v>
      </c>
      <c r="AI2025" s="57">
        <v>3</v>
      </c>
      <c r="AJ2025" s="59">
        <v>2</v>
      </c>
      <c r="AK2025" s="57">
        <v>4</v>
      </c>
      <c r="AL2025" s="57">
        <v>2</v>
      </c>
      <c r="AM2025" s="57">
        <v>2</v>
      </c>
      <c r="AN2025" s="58">
        <v>5</v>
      </c>
      <c r="AO2025" s="57">
        <v>1</v>
      </c>
      <c r="AP2025" s="59">
        <v>4</v>
      </c>
      <c r="AQ2025" s="57">
        <v>3</v>
      </c>
      <c r="AR2025" s="57">
        <v>2</v>
      </c>
      <c r="AS2025" s="57">
        <v>1</v>
      </c>
      <c r="AT2025" s="58">
        <v>12</v>
      </c>
      <c r="AU2025" s="57">
        <v>4</v>
      </c>
      <c r="AV2025" s="59">
        <v>8</v>
      </c>
      <c r="AW2025" s="57">
        <v>36</v>
      </c>
      <c r="AX2025" s="57">
        <v>16</v>
      </c>
      <c r="AY2025" s="57">
        <v>20</v>
      </c>
      <c r="AZ2025" s="100">
        <v>8</v>
      </c>
      <c r="BA2025" s="101">
        <v>41</v>
      </c>
      <c r="BB2025" s="102">
        <v>48</v>
      </c>
      <c r="BC2025" s="103">
        <v>8.3000000000000007</v>
      </c>
      <c r="BD2025" s="103">
        <v>42.3</v>
      </c>
      <c r="BE2025" s="103">
        <v>49.5</v>
      </c>
      <c r="BF2025" s="111">
        <v>56</v>
      </c>
      <c r="BG2025" s="122" t="s">
        <v>90</v>
      </c>
    </row>
    <row r="2026" spans="1:91" ht="13.65" customHeight="1">
      <c r="A2026" s="184"/>
      <c r="B2026" s="42" t="s">
        <v>906</v>
      </c>
      <c r="C2026" s="71">
        <v>60</v>
      </c>
      <c r="D2026" s="72">
        <v>134</v>
      </c>
      <c r="E2026" s="71">
        <v>64</v>
      </c>
      <c r="F2026" s="73">
        <v>70</v>
      </c>
      <c r="G2026" s="57">
        <v>10</v>
      </c>
      <c r="H2026" s="57">
        <v>6</v>
      </c>
      <c r="I2026" s="57">
        <v>4</v>
      </c>
      <c r="J2026" s="58">
        <v>3</v>
      </c>
      <c r="K2026" s="57">
        <v>2</v>
      </c>
      <c r="L2026" s="59">
        <v>1</v>
      </c>
      <c r="M2026" s="57">
        <v>2</v>
      </c>
      <c r="N2026" s="57">
        <v>0</v>
      </c>
      <c r="O2026" s="57">
        <v>2</v>
      </c>
      <c r="P2026" s="58">
        <v>8</v>
      </c>
      <c r="Q2026" s="57">
        <v>6</v>
      </c>
      <c r="R2026" s="59">
        <v>2</v>
      </c>
      <c r="S2026" s="57">
        <v>4</v>
      </c>
      <c r="T2026" s="57">
        <v>1</v>
      </c>
      <c r="U2026" s="57">
        <v>3</v>
      </c>
      <c r="V2026" s="58">
        <v>4</v>
      </c>
      <c r="W2026" s="57">
        <v>2</v>
      </c>
      <c r="X2026" s="59">
        <v>2</v>
      </c>
      <c r="Y2026" s="57">
        <v>11</v>
      </c>
      <c r="Z2026" s="57">
        <v>5</v>
      </c>
      <c r="AA2026" s="57">
        <v>6</v>
      </c>
      <c r="AB2026" s="58">
        <v>8</v>
      </c>
      <c r="AC2026" s="57">
        <v>5</v>
      </c>
      <c r="AD2026" s="59">
        <v>3</v>
      </c>
      <c r="AE2026" s="57">
        <v>4</v>
      </c>
      <c r="AF2026" s="57">
        <v>2</v>
      </c>
      <c r="AG2026" s="57">
        <v>2</v>
      </c>
      <c r="AH2026" s="58">
        <v>10</v>
      </c>
      <c r="AI2026" s="57">
        <v>5</v>
      </c>
      <c r="AJ2026" s="59">
        <v>5</v>
      </c>
      <c r="AK2026" s="57">
        <v>8</v>
      </c>
      <c r="AL2026" s="57">
        <v>5</v>
      </c>
      <c r="AM2026" s="57">
        <v>3</v>
      </c>
      <c r="AN2026" s="58">
        <v>8</v>
      </c>
      <c r="AO2026" s="57">
        <v>3</v>
      </c>
      <c r="AP2026" s="59">
        <v>5</v>
      </c>
      <c r="AQ2026" s="57">
        <v>7</v>
      </c>
      <c r="AR2026" s="57">
        <v>3</v>
      </c>
      <c r="AS2026" s="57">
        <v>4</v>
      </c>
      <c r="AT2026" s="58">
        <v>9</v>
      </c>
      <c r="AU2026" s="57">
        <v>4</v>
      </c>
      <c r="AV2026" s="59">
        <v>5</v>
      </c>
      <c r="AW2026" s="57">
        <v>38</v>
      </c>
      <c r="AX2026" s="57">
        <v>15</v>
      </c>
      <c r="AY2026" s="57">
        <v>23</v>
      </c>
      <c r="AZ2026" s="100">
        <v>15</v>
      </c>
      <c r="BA2026" s="101">
        <v>72</v>
      </c>
      <c r="BB2026" s="102">
        <v>47</v>
      </c>
      <c r="BC2026" s="103">
        <v>11.2</v>
      </c>
      <c r="BD2026" s="103">
        <v>53.7</v>
      </c>
      <c r="BE2026" s="103">
        <v>35.1</v>
      </c>
      <c r="BF2026" s="111">
        <v>49.5</v>
      </c>
      <c r="BG2026" s="122" t="s">
        <v>90</v>
      </c>
    </row>
    <row r="2027" spans="1:91" ht="13.65" customHeight="1">
      <c r="A2027" s="184"/>
      <c r="B2027" s="42" t="s">
        <v>907</v>
      </c>
      <c r="C2027" s="71">
        <v>112</v>
      </c>
      <c r="D2027" s="72">
        <v>213</v>
      </c>
      <c r="E2027" s="71">
        <v>87</v>
      </c>
      <c r="F2027" s="73">
        <v>126</v>
      </c>
      <c r="G2027" s="57">
        <v>3</v>
      </c>
      <c r="H2027" s="57">
        <v>1</v>
      </c>
      <c r="I2027" s="57">
        <v>2</v>
      </c>
      <c r="J2027" s="58">
        <v>4</v>
      </c>
      <c r="K2027" s="57">
        <v>3</v>
      </c>
      <c r="L2027" s="59">
        <v>1</v>
      </c>
      <c r="M2027" s="57">
        <v>6</v>
      </c>
      <c r="N2027" s="57">
        <v>1</v>
      </c>
      <c r="O2027" s="57">
        <v>5</v>
      </c>
      <c r="P2027" s="58">
        <v>7</v>
      </c>
      <c r="Q2027" s="57">
        <v>2</v>
      </c>
      <c r="R2027" s="59">
        <v>5</v>
      </c>
      <c r="S2027" s="57">
        <v>6</v>
      </c>
      <c r="T2027" s="57">
        <v>5</v>
      </c>
      <c r="U2027" s="57">
        <v>1</v>
      </c>
      <c r="V2027" s="58">
        <v>4</v>
      </c>
      <c r="W2027" s="57">
        <v>2</v>
      </c>
      <c r="X2027" s="59">
        <v>2</v>
      </c>
      <c r="Y2027" s="57">
        <v>9</v>
      </c>
      <c r="Z2027" s="57">
        <v>4</v>
      </c>
      <c r="AA2027" s="57">
        <v>5</v>
      </c>
      <c r="AB2027" s="58">
        <v>4</v>
      </c>
      <c r="AC2027" s="57">
        <v>2</v>
      </c>
      <c r="AD2027" s="59">
        <v>2</v>
      </c>
      <c r="AE2027" s="57">
        <v>11</v>
      </c>
      <c r="AF2027" s="57">
        <v>5</v>
      </c>
      <c r="AG2027" s="57">
        <v>6</v>
      </c>
      <c r="AH2027" s="58">
        <v>8</v>
      </c>
      <c r="AI2027" s="57">
        <v>1</v>
      </c>
      <c r="AJ2027" s="59">
        <v>7</v>
      </c>
      <c r="AK2027" s="57">
        <v>15</v>
      </c>
      <c r="AL2027" s="57">
        <v>8</v>
      </c>
      <c r="AM2027" s="57">
        <v>7</v>
      </c>
      <c r="AN2027" s="58">
        <v>21</v>
      </c>
      <c r="AO2027" s="57">
        <v>8</v>
      </c>
      <c r="AP2027" s="59">
        <v>13</v>
      </c>
      <c r="AQ2027" s="57">
        <v>13</v>
      </c>
      <c r="AR2027" s="57">
        <v>7</v>
      </c>
      <c r="AS2027" s="57">
        <v>6</v>
      </c>
      <c r="AT2027" s="58">
        <v>20</v>
      </c>
      <c r="AU2027" s="57">
        <v>10</v>
      </c>
      <c r="AV2027" s="59">
        <v>10</v>
      </c>
      <c r="AW2027" s="57">
        <v>82</v>
      </c>
      <c r="AX2027" s="57">
        <v>28</v>
      </c>
      <c r="AY2027" s="57">
        <v>54</v>
      </c>
      <c r="AZ2027" s="100">
        <v>13</v>
      </c>
      <c r="BA2027" s="101">
        <v>98</v>
      </c>
      <c r="BB2027" s="102">
        <v>102</v>
      </c>
      <c r="BC2027" s="103">
        <v>6.1</v>
      </c>
      <c r="BD2027" s="103">
        <v>46</v>
      </c>
      <c r="BE2027" s="103">
        <v>47.9</v>
      </c>
      <c r="BF2027" s="111">
        <v>58.8</v>
      </c>
      <c r="BG2027" s="122" t="s">
        <v>90</v>
      </c>
    </row>
    <row r="2028" spans="1:91" ht="13.65" customHeight="1">
      <c r="A2028" s="184"/>
      <c r="B2028" s="42" t="s">
        <v>908</v>
      </c>
      <c r="C2028" s="71">
        <v>76</v>
      </c>
      <c r="D2028" s="72">
        <v>164</v>
      </c>
      <c r="E2028" s="71">
        <v>71</v>
      </c>
      <c r="F2028" s="73">
        <v>93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1</v>
      </c>
      <c r="AA2028" s="57">
        <v>1</v>
      </c>
      <c r="AB2028" s="58">
        <v>13</v>
      </c>
      <c r="AC2028" s="57">
        <v>5</v>
      </c>
      <c r="AD2028" s="59">
        <v>8</v>
      </c>
      <c r="AE2028" s="57">
        <v>7</v>
      </c>
      <c r="AF2028" s="57">
        <v>4</v>
      </c>
      <c r="AG2028" s="57">
        <v>3</v>
      </c>
      <c r="AH2028" s="58">
        <v>4</v>
      </c>
      <c r="AI2028" s="57">
        <v>1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6</v>
      </c>
      <c r="AP2028" s="59">
        <v>5</v>
      </c>
      <c r="AQ2028" s="57">
        <v>19</v>
      </c>
      <c r="AR2028" s="57">
        <v>9</v>
      </c>
      <c r="AS2028" s="57">
        <v>10</v>
      </c>
      <c r="AT2028" s="58">
        <v>13</v>
      </c>
      <c r="AU2028" s="57">
        <v>7</v>
      </c>
      <c r="AV2028" s="59">
        <v>6</v>
      </c>
      <c r="AW2028" s="57">
        <v>66</v>
      </c>
      <c r="AX2028" s="57">
        <v>26</v>
      </c>
      <c r="AY2028" s="57">
        <v>40</v>
      </c>
      <c r="AZ2028" s="100">
        <v>10</v>
      </c>
      <c r="BA2028" s="101">
        <v>75</v>
      </c>
      <c r="BB2028" s="102">
        <v>79</v>
      </c>
      <c r="BC2028" s="103">
        <v>6.1</v>
      </c>
      <c r="BD2028" s="103">
        <v>45.7</v>
      </c>
      <c r="BE2028" s="103">
        <v>48.2</v>
      </c>
      <c r="BF2028" s="111">
        <v>59.8</v>
      </c>
      <c r="BG2028" s="122" t="s">
        <v>90</v>
      </c>
    </row>
    <row r="2029" spans="1:91" ht="13.65" customHeight="1">
      <c r="A2029" s="184"/>
      <c r="B2029" s="42" t="s">
        <v>194</v>
      </c>
      <c r="C2029" s="71">
        <v>121</v>
      </c>
      <c r="D2029" s="72">
        <v>244</v>
      </c>
      <c r="E2029" s="71">
        <v>113</v>
      </c>
      <c r="F2029" s="73">
        <v>131</v>
      </c>
      <c r="G2029" s="57">
        <v>7</v>
      </c>
      <c r="H2029" s="57">
        <v>4</v>
      </c>
      <c r="I2029" s="57">
        <v>3</v>
      </c>
      <c r="J2029" s="58">
        <v>11</v>
      </c>
      <c r="K2029" s="57">
        <v>7</v>
      </c>
      <c r="L2029" s="59">
        <v>4</v>
      </c>
      <c r="M2029" s="57">
        <v>7</v>
      </c>
      <c r="N2029" s="57">
        <v>4</v>
      </c>
      <c r="O2029" s="57">
        <v>3</v>
      </c>
      <c r="P2029" s="58">
        <v>7</v>
      </c>
      <c r="Q2029" s="57">
        <v>3</v>
      </c>
      <c r="R2029" s="59">
        <v>4</v>
      </c>
      <c r="S2029" s="57">
        <v>12</v>
      </c>
      <c r="T2029" s="57">
        <v>3</v>
      </c>
      <c r="U2029" s="57">
        <v>9</v>
      </c>
      <c r="V2029" s="58">
        <v>5</v>
      </c>
      <c r="W2029" s="57">
        <v>2</v>
      </c>
      <c r="X2029" s="59">
        <v>3</v>
      </c>
      <c r="Y2029" s="57">
        <v>19</v>
      </c>
      <c r="Z2029" s="57">
        <v>10</v>
      </c>
      <c r="AA2029" s="57">
        <v>9</v>
      </c>
      <c r="AB2029" s="58">
        <v>9</v>
      </c>
      <c r="AC2029" s="57">
        <v>5</v>
      </c>
      <c r="AD2029" s="59">
        <v>4</v>
      </c>
      <c r="AE2029" s="57">
        <v>6</v>
      </c>
      <c r="AF2029" s="57">
        <v>1</v>
      </c>
      <c r="AG2029" s="57">
        <v>5</v>
      </c>
      <c r="AH2029" s="58">
        <v>19</v>
      </c>
      <c r="AI2029" s="57">
        <v>9</v>
      </c>
      <c r="AJ2029" s="59">
        <v>10</v>
      </c>
      <c r="AK2029" s="57">
        <v>21</v>
      </c>
      <c r="AL2029" s="57">
        <v>12</v>
      </c>
      <c r="AM2029" s="57">
        <v>9</v>
      </c>
      <c r="AN2029" s="58">
        <v>19</v>
      </c>
      <c r="AO2029" s="57">
        <v>10</v>
      </c>
      <c r="AP2029" s="59">
        <v>9</v>
      </c>
      <c r="AQ2029" s="57">
        <v>17</v>
      </c>
      <c r="AR2029" s="57">
        <v>9</v>
      </c>
      <c r="AS2029" s="57">
        <v>8</v>
      </c>
      <c r="AT2029" s="58">
        <v>10</v>
      </c>
      <c r="AU2029" s="57">
        <v>6</v>
      </c>
      <c r="AV2029" s="59">
        <v>4</v>
      </c>
      <c r="AW2029" s="57">
        <v>78</v>
      </c>
      <c r="AX2029" s="57">
        <v>30</v>
      </c>
      <c r="AY2029" s="57">
        <v>48</v>
      </c>
      <c r="AZ2029" s="100">
        <v>25</v>
      </c>
      <c r="BA2029" s="101">
        <v>134</v>
      </c>
      <c r="BB2029" s="102">
        <v>88</v>
      </c>
      <c r="BC2029" s="103">
        <v>10.1</v>
      </c>
      <c r="BD2029" s="103">
        <v>54.3</v>
      </c>
      <c r="BE2029" s="103">
        <v>35.6</v>
      </c>
      <c r="BF2029" s="111">
        <v>53</v>
      </c>
      <c r="BG2029" s="122" t="s">
        <v>90</v>
      </c>
    </row>
    <row r="2030" spans="1:91" ht="13.65" customHeight="1">
      <c r="A2030" s="184"/>
      <c r="B2030" s="42" t="s">
        <v>909</v>
      </c>
      <c r="C2030" s="71">
        <v>55</v>
      </c>
      <c r="D2030" s="72">
        <v>122</v>
      </c>
      <c r="E2030" s="71">
        <v>52</v>
      </c>
      <c r="F2030" s="73">
        <v>70</v>
      </c>
      <c r="G2030" s="57">
        <v>3</v>
      </c>
      <c r="H2030" s="57">
        <v>1</v>
      </c>
      <c r="I2030" s="57">
        <v>2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6</v>
      </c>
      <c r="W2030" s="57">
        <v>4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6</v>
      </c>
      <c r="AO2030" s="57">
        <v>3</v>
      </c>
      <c r="AP2030" s="59">
        <v>3</v>
      </c>
      <c r="AQ2030" s="57">
        <v>12</v>
      </c>
      <c r="AR2030" s="57">
        <v>7</v>
      </c>
      <c r="AS2030" s="57">
        <v>5</v>
      </c>
      <c r="AT2030" s="58">
        <v>10</v>
      </c>
      <c r="AU2030" s="57">
        <v>4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9</v>
      </c>
      <c r="BA2030" s="101">
        <v>61</v>
      </c>
      <c r="BB2030" s="102">
        <v>52</v>
      </c>
      <c r="BC2030" s="103">
        <v>7.4</v>
      </c>
      <c r="BD2030" s="103">
        <v>50</v>
      </c>
      <c r="BE2030" s="103">
        <v>42.6</v>
      </c>
      <c r="BF2030" s="111">
        <v>56.3</v>
      </c>
      <c r="BG2030" s="122" t="s">
        <v>90</v>
      </c>
    </row>
    <row r="2031" spans="1:91" ht="13.65" customHeight="1">
      <c r="A2031" s="184"/>
      <c r="B2031" s="42" t="s">
        <v>910</v>
      </c>
      <c r="C2031" s="71">
        <v>32</v>
      </c>
      <c r="D2031" s="72">
        <v>88</v>
      </c>
      <c r="E2031" s="71">
        <v>44</v>
      </c>
      <c r="F2031" s="73">
        <v>44</v>
      </c>
      <c r="G2031" s="57">
        <v>2</v>
      </c>
      <c r="H2031" s="57">
        <v>0</v>
      </c>
      <c r="I2031" s="57">
        <v>2</v>
      </c>
      <c r="J2031" s="58">
        <v>6</v>
      </c>
      <c r="K2031" s="57">
        <v>3</v>
      </c>
      <c r="L2031" s="59">
        <v>3</v>
      </c>
      <c r="M2031" s="57">
        <v>5</v>
      </c>
      <c r="N2031" s="57">
        <v>4</v>
      </c>
      <c r="O2031" s="57">
        <v>1</v>
      </c>
      <c r="P2031" s="58">
        <v>3</v>
      </c>
      <c r="Q2031" s="57">
        <v>2</v>
      </c>
      <c r="R2031" s="59">
        <v>1</v>
      </c>
      <c r="S2031" s="57">
        <v>7</v>
      </c>
      <c r="T2031" s="57">
        <v>4</v>
      </c>
      <c r="U2031" s="57">
        <v>3</v>
      </c>
      <c r="V2031" s="58">
        <v>2</v>
      </c>
      <c r="W2031" s="57">
        <v>2</v>
      </c>
      <c r="X2031" s="59">
        <v>0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7</v>
      </c>
      <c r="AO2031" s="57">
        <v>4</v>
      </c>
      <c r="AP2031" s="59">
        <v>3</v>
      </c>
      <c r="AQ2031" s="57">
        <v>4</v>
      </c>
      <c r="AR2031" s="57">
        <v>2</v>
      </c>
      <c r="AS2031" s="57">
        <v>2</v>
      </c>
      <c r="AT2031" s="58">
        <v>4</v>
      </c>
      <c r="AU2031" s="57">
        <v>1</v>
      </c>
      <c r="AV2031" s="59">
        <v>3</v>
      </c>
      <c r="AW2031" s="57">
        <v>25</v>
      </c>
      <c r="AX2031" s="57">
        <v>11</v>
      </c>
      <c r="AY2031" s="57">
        <v>14</v>
      </c>
      <c r="AZ2031" s="100">
        <v>13</v>
      </c>
      <c r="BA2031" s="101">
        <v>46</v>
      </c>
      <c r="BB2031" s="102">
        <v>29</v>
      </c>
      <c r="BC2031" s="103">
        <v>14.8</v>
      </c>
      <c r="BD2031" s="103">
        <v>52.3</v>
      </c>
      <c r="BE2031" s="103">
        <v>33</v>
      </c>
      <c r="BF2031" s="111">
        <v>47.9</v>
      </c>
      <c r="BG2031" s="122" t="s">
        <v>90</v>
      </c>
    </row>
    <row r="2032" spans="1:91" ht="13.65" customHeight="1">
      <c r="A2032" s="184"/>
      <c r="B2032" s="42" t="s">
        <v>911</v>
      </c>
      <c r="C2032" s="71">
        <v>572</v>
      </c>
      <c r="D2032" s="72">
        <v>1170</v>
      </c>
      <c r="E2032" s="71">
        <v>545</v>
      </c>
      <c r="F2032" s="73">
        <v>625</v>
      </c>
      <c r="G2032" s="57">
        <v>44</v>
      </c>
      <c r="H2032" s="57">
        <v>28</v>
      </c>
      <c r="I2032" s="57">
        <v>16</v>
      </c>
      <c r="J2032" s="58">
        <v>52</v>
      </c>
      <c r="K2032" s="57">
        <v>37</v>
      </c>
      <c r="L2032" s="59">
        <v>15</v>
      </c>
      <c r="M2032" s="57">
        <v>61</v>
      </c>
      <c r="N2032" s="57">
        <v>37</v>
      </c>
      <c r="O2032" s="57">
        <v>24</v>
      </c>
      <c r="P2032" s="58">
        <v>50</v>
      </c>
      <c r="Q2032" s="57">
        <v>24</v>
      </c>
      <c r="R2032" s="59">
        <v>26</v>
      </c>
      <c r="S2032" s="57">
        <v>61</v>
      </c>
      <c r="T2032" s="57">
        <v>16</v>
      </c>
      <c r="U2032" s="57">
        <v>45</v>
      </c>
      <c r="V2032" s="58">
        <v>69</v>
      </c>
      <c r="W2032" s="57">
        <v>34</v>
      </c>
      <c r="X2032" s="59">
        <v>35</v>
      </c>
      <c r="Y2032" s="57">
        <v>67</v>
      </c>
      <c r="Z2032" s="57">
        <v>28</v>
      </c>
      <c r="AA2032" s="57">
        <v>39</v>
      </c>
      <c r="AB2032" s="58">
        <v>50</v>
      </c>
      <c r="AC2032" s="57">
        <v>24</v>
      </c>
      <c r="AD2032" s="59">
        <v>26</v>
      </c>
      <c r="AE2032" s="57">
        <v>89</v>
      </c>
      <c r="AF2032" s="57">
        <v>43</v>
      </c>
      <c r="AG2032" s="57">
        <v>46</v>
      </c>
      <c r="AH2032" s="58">
        <v>93</v>
      </c>
      <c r="AI2032" s="57">
        <v>47</v>
      </c>
      <c r="AJ2032" s="59">
        <v>46</v>
      </c>
      <c r="AK2032" s="57">
        <v>85</v>
      </c>
      <c r="AL2032" s="57">
        <v>39</v>
      </c>
      <c r="AM2032" s="57">
        <v>46</v>
      </c>
      <c r="AN2032" s="58">
        <v>65</v>
      </c>
      <c r="AO2032" s="57">
        <v>28</v>
      </c>
      <c r="AP2032" s="59">
        <v>37</v>
      </c>
      <c r="AQ2032" s="57">
        <v>74</v>
      </c>
      <c r="AR2032" s="57">
        <v>36</v>
      </c>
      <c r="AS2032" s="57">
        <v>38</v>
      </c>
      <c r="AT2032" s="58">
        <v>55</v>
      </c>
      <c r="AU2032" s="57">
        <v>27</v>
      </c>
      <c r="AV2032" s="59">
        <v>28</v>
      </c>
      <c r="AW2032" s="57">
        <v>255</v>
      </c>
      <c r="AX2032" s="57">
        <v>97</v>
      </c>
      <c r="AY2032" s="57">
        <v>158</v>
      </c>
      <c r="AZ2032" s="100">
        <v>157</v>
      </c>
      <c r="BA2032" s="101">
        <v>703</v>
      </c>
      <c r="BB2032" s="102">
        <v>310</v>
      </c>
      <c r="BC2032" s="103">
        <v>13.4</v>
      </c>
      <c r="BD2032" s="103">
        <v>60.1</v>
      </c>
      <c r="BE2032" s="103">
        <v>26.5</v>
      </c>
      <c r="BF2032" s="111">
        <v>46.3</v>
      </c>
      <c r="BG2032" s="122" t="s">
        <v>90</v>
      </c>
    </row>
    <row r="2033" spans="1:59" ht="13.65" customHeight="1">
      <c r="A2033" s="184"/>
      <c r="B2033" s="42" t="s">
        <v>912</v>
      </c>
      <c r="C2033" s="71">
        <v>218</v>
      </c>
      <c r="D2033" s="72">
        <v>471</v>
      </c>
      <c r="E2033" s="71">
        <v>205</v>
      </c>
      <c r="F2033" s="73">
        <v>266</v>
      </c>
      <c r="G2033" s="57">
        <v>27</v>
      </c>
      <c r="H2033" s="57">
        <v>12</v>
      </c>
      <c r="I2033" s="57">
        <v>15</v>
      </c>
      <c r="J2033" s="58">
        <v>36</v>
      </c>
      <c r="K2033" s="57">
        <v>16</v>
      </c>
      <c r="L2033" s="59">
        <v>20</v>
      </c>
      <c r="M2033" s="57">
        <v>17</v>
      </c>
      <c r="N2033" s="57">
        <v>10</v>
      </c>
      <c r="O2033" s="57">
        <v>7</v>
      </c>
      <c r="P2033" s="58">
        <v>16</v>
      </c>
      <c r="Q2033" s="57">
        <v>8</v>
      </c>
      <c r="R2033" s="59">
        <v>8</v>
      </c>
      <c r="S2033" s="57">
        <v>18</v>
      </c>
      <c r="T2033" s="57">
        <v>6</v>
      </c>
      <c r="U2033" s="57">
        <v>12</v>
      </c>
      <c r="V2033" s="58">
        <v>19</v>
      </c>
      <c r="W2033" s="57">
        <v>7</v>
      </c>
      <c r="X2033" s="59">
        <v>12</v>
      </c>
      <c r="Y2033" s="57">
        <v>30</v>
      </c>
      <c r="Z2033" s="57">
        <v>13</v>
      </c>
      <c r="AA2033" s="57">
        <v>17</v>
      </c>
      <c r="AB2033" s="58">
        <v>43</v>
      </c>
      <c r="AC2033" s="57">
        <v>22</v>
      </c>
      <c r="AD2033" s="59">
        <v>21</v>
      </c>
      <c r="AE2033" s="57">
        <v>39</v>
      </c>
      <c r="AF2033" s="57">
        <v>13</v>
      </c>
      <c r="AG2033" s="57">
        <v>26</v>
      </c>
      <c r="AH2033" s="58">
        <v>41</v>
      </c>
      <c r="AI2033" s="57">
        <v>19</v>
      </c>
      <c r="AJ2033" s="59">
        <v>22</v>
      </c>
      <c r="AK2033" s="57">
        <v>30</v>
      </c>
      <c r="AL2033" s="57">
        <v>14</v>
      </c>
      <c r="AM2033" s="57">
        <v>16</v>
      </c>
      <c r="AN2033" s="58">
        <v>17</v>
      </c>
      <c r="AO2033" s="57">
        <v>9</v>
      </c>
      <c r="AP2033" s="59">
        <v>8</v>
      </c>
      <c r="AQ2033" s="57">
        <v>20</v>
      </c>
      <c r="AR2033" s="57">
        <v>8</v>
      </c>
      <c r="AS2033" s="57">
        <v>12</v>
      </c>
      <c r="AT2033" s="58">
        <v>28</v>
      </c>
      <c r="AU2033" s="57">
        <v>16</v>
      </c>
      <c r="AV2033" s="59">
        <v>12</v>
      </c>
      <c r="AW2033" s="57">
        <v>90</v>
      </c>
      <c r="AX2033" s="57">
        <v>32</v>
      </c>
      <c r="AY2033" s="57">
        <v>58</v>
      </c>
      <c r="AZ2033" s="100">
        <v>80</v>
      </c>
      <c r="BA2033" s="101">
        <v>273</v>
      </c>
      <c r="BB2033" s="102">
        <v>118</v>
      </c>
      <c r="BC2033" s="103">
        <v>17</v>
      </c>
      <c r="BD2033" s="103">
        <v>58</v>
      </c>
      <c r="BE2033" s="103">
        <v>25.1</v>
      </c>
      <c r="BF2033" s="111">
        <v>44</v>
      </c>
      <c r="BG2033" s="122" t="s">
        <v>90</v>
      </c>
    </row>
    <row r="2034" spans="1:59" ht="13.65" customHeight="1">
      <c r="A2034" s="184"/>
      <c r="B2034" s="42" t="s">
        <v>288</v>
      </c>
      <c r="C2034" s="71">
        <v>335</v>
      </c>
      <c r="D2034" s="72">
        <v>731</v>
      </c>
      <c r="E2034" s="71">
        <v>329</v>
      </c>
      <c r="F2034" s="73">
        <v>402</v>
      </c>
      <c r="G2034" s="57">
        <v>46</v>
      </c>
      <c r="H2034" s="57">
        <v>22</v>
      </c>
      <c r="I2034" s="57">
        <v>24</v>
      </c>
      <c r="J2034" s="58">
        <v>39</v>
      </c>
      <c r="K2034" s="57">
        <v>19</v>
      </c>
      <c r="L2034" s="59">
        <v>20</v>
      </c>
      <c r="M2034" s="57">
        <v>31</v>
      </c>
      <c r="N2034" s="57">
        <v>11</v>
      </c>
      <c r="O2034" s="57">
        <v>20</v>
      </c>
      <c r="P2034" s="58">
        <v>25</v>
      </c>
      <c r="Q2034" s="57">
        <v>13</v>
      </c>
      <c r="R2034" s="59">
        <v>12</v>
      </c>
      <c r="S2034" s="57">
        <v>25</v>
      </c>
      <c r="T2034" s="57">
        <v>5</v>
      </c>
      <c r="U2034" s="57">
        <v>20</v>
      </c>
      <c r="V2034" s="58">
        <v>43</v>
      </c>
      <c r="W2034" s="57">
        <v>17</v>
      </c>
      <c r="X2034" s="59">
        <v>26</v>
      </c>
      <c r="Y2034" s="57">
        <v>43</v>
      </c>
      <c r="Z2034" s="57">
        <v>21</v>
      </c>
      <c r="AA2034" s="57">
        <v>22</v>
      </c>
      <c r="AB2034" s="58">
        <v>67</v>
      </c>
      <c r="AC2034" s="57">
        <v>34</v>
      </c>
      <c r="AD2034" s="59">
        <v>33</v>
      </c>
      <c r="AE2034" s="57">
        <v>59</v>
      </c>
      <c r="AF2034" s="57">
        <v>37</v>
      </c>
      <c r="AG2034" s="57">
        <v>22</v>
      </c>
      <c r="AH2034" s="58">
        <v>55</v>
      </c>
      <c r="AI2034" s="57">
        <v>27</v>
      </c>
      <c r="AJ2034" s="59">
        <v>28</v>
      </c>
      <c r="AK2034" s="57">
        <v>31</v>
      </c>
      <c r="AL2034" s="57">
        <v>13</v>
      </c>
      <c r="AM2034" s="57">
        <v>18</v>
      </c>
      <c r="AN2034" s="58">
        <v>33</v>
      </c>
      <c r="AO2034" s="57">
        <v>14</v>
      </c>
      <c r="AP2034" s="59">
        <v>19</v>
      </c>
      <c r="AQ2034" s="57">
        <v>37</v>
      </c>
      <c r="AR2034" s="57">
        <v>16</v>
      </c>
      <c r="AS2034" s="57">
        <v>21</v>
      </c>
      <c r="AT2034" s="58">
        <v>42</v>
      </c>
      <c r="AU2034" s="57">
        <v>21</v>
      </c>
      <c r="AV2034" s="59">
        <v>21</v>
      </c>
      <c r="AW2034" s="57">
        <v>155</v>
      </c>
      <c r="AX2034" s="57">
        <v>59</v>
      </c>
      <c r="AY2034" s="57">
        <v>96</v>
      </c>
      <c r="AZ2034" s="100">
        <v>116</v>
      </c>
      <c r="BA2034" s="101">
        <v>418</v>
      </c>
      <c r="BB2034" s="102">
        <v>197</v>
      </c>
      <c r="BC2034" s="103">
        <v>15.9</v>
      </c>
      <c r="BD2034" s="103">
        <v>57.2</v>
      </c>
      <c r="BE2034" s="103">
        <v>27</v>
      </c>
      <c r="BF2034" s="111">
        <v>44.8</v>
      </c>
      <c r="BG2034" s="122" t="s">
        <v>90</v>
      </c>
    </row>
    <row r="2035" spans="1:59" ht="13.65" customHeight="1">
      <c r="A2035" s="184"/>
      <c r="B2035" s="42" t="s">
        <v>913</v>
      </c>
      <c r="C2035" s="71">
        <v>484</v>
      </c>
      <c r="D2035" s="72">
        <v>1035</v>
      </c>
      <c r="E2035" s="71">
        <v>481</v>
      </c>
      <c r="F2035" s="73">
        <v>554</v>
      </c>
      <c r="G2035" s="57">
        <v>48</v>
      </c>
      <c r="H2035" s="57">
        <v>30</v>
      </c>
      <c r="I2035" s="57">
        <v>18</v>
      </c>
      <c r="J2035" s="58">
        <v>58</v>
      </c>
      <c r="K2035" s="57">
        <v>33</v>
      </c>
      <c r="L2035" s="59">
        <v>25</v>
      </c>
      <c r="M2035" s="57">
        <v>56</v>
      </c>
      <c r="N2035" s="57">
        <v>38</v>
      </c>
      <c r="O2035" s="57">
        <v>18</v>
      </c>
      <c r="P2035" s="58">
        <v>43</v>
      </c>
      <c r="Q2035" s="57">
        <v>15</v>
      </c>
      <c r="R2035" s="59">
        <v>28</v>
      </c>
      <c r="S2035" s="57">
        <v>57</v>
      </c>
      <c r="T2035" s="57">
        <v>22</v>
      </c>
      <c r="U2035" s="57">
        <v>35</v>
      </c>
      <c r="V2035" s="58">
        <v>56</v>
      </c>
      <c r="W2035" s="57">
        <v>29</v>
      </c>
      <c r="X2035" s="59">
        <v>27</v>
      </c>
      <c r="Y2035" s="57">
        <v>67</v>
      </c>
      <c r="Z2035" s="57">
        <v>32</v>
      </c>
      <c r="AA2035" s="57">
        <v>35</v>
      </c>
      <c r="AB2035" s="58">
        <v>81</v>
      </c>
      <c r="AC2035" s="57">
        <v>33</v>
      </c>
      <c r="AD2035" s="59">
        <v>48</v>
      </c>
      <c r="AE2035" s="57">
        <v>96</v>
      </c>
      <c r="AF2035" s="57">
        <v>48</v>
      </c>
      <c r="AG2035" s="57">
        <v>48</v>
      </c>
      <c r="AH2035" s="58">
        <v>96</v>
      </c>
      <c r="AI2035" s="57">
        <v>42</v>
      </c>
      <c r="AJ2035" s="59">
        <v>54</v>
      </c>
      <c r="AK2035" s="57">
        <v>55</v>
      </c>
      <c r="AL2035" s="57">
        <v>24</v>
      </c>
      <c r="AM2035" s="57">
        <v>31</v>
      </c>
      <c r="AN2035" s="58">
        <v>45</v>
      </c>
      <c r="AO2035" s="57">
        <v>20</v>
      </c>
      <c r="AP2035" s="59">
        <v>25</v>
      </c>
      <c r="AQ2035" s="57">
        <v>50</v>
      </c>
      <c r="AR2035" s="57">
        <v>24</v>
      </c>
      <c r="AS2035" s="57">
        <v>26</v>
      </c>
      <c r="AT2035" s="58">
        <v>61</v>
      </c>
      <c r="AU2035" s="57">
        <v>23</v>
      </c>
      <c r="AV2035" s="59">
        <v>38</v>
      </c>
      <c r="AW2035" s="57">
        <v>166</v>
      </c>
      <c r="AX2035" s="57">
        <v>68</v>
      </c>
      <c r="AY2035" s="57">
        <v>98</v>
      </c>
      <c r="AZ2035" s="100">
        <v>162</v>
      </c>
      <c r="BA2035" s="101">
        <v>646</v>
      </c>
      <c r="BB2035" s="102">
        <v>227</v>
      </c>
      <c r="BC2035" s="103">
        <v>15.7</v>
      </c>
      <c r="BD2035" s="103">
        <v>62.4</v>
      </c>
      <c r="BE2035" s="103">
        <v>21.9</v>
      </c>
      <c r="BF2035" s="111">
        <v>42.4</v>
      </c>
      <c r="BG2035" s="122" t="s">
        <v>90</v>
      </c>
    </row>
    <row r="2036" spans="1:59" ht="13.65" customHeight="1">
      <c r="A2036" s="184"/>
      <c r="B2036" s="42" t="s">
        <v>914</v>
      </c>
      <c r="C2036" s="71">
        <v>174</v>
      </c>
      <c r="D2036" s="72">
        <v>390</v>
      </c>
      <c r="E2036" s="71">
        <v>184</v>
      </c>
      <c r="F2036" s="73">
        <v>206</v>
      </c>
      <c r="G2036" s="57">
        <v>17</v>
      </c>
      <c r="H2036" s="57">
        <v>8</v>
      </c>
      <c r="I2036" s="57">
        <v>9</v>
      </c>
      <c r="J2036" s="58">
        <v>13</v>
      </c>
      <c r="K2036" s="57">
        <v>8</v>
      </c>
      <c r="L2036" s="59">
        <v>5</v>
      </c>
      <c r="M2036" s="57">
        <v>22</v>
      </c>
      <c r="N2036" s="57">
        <v>16</v>
      </c>
      <c r="O2036" s="57">
        <v>6</v>
      </c>
      <c r="P2036" s="58">
        <v>11</v>
      </c>
      <c r="Q2036" s="57">
        <v>3</v>
      </c>
      <c r="R2036" s="59">
        <v>8</v>
      </c>
      <c r="S2036" s="57">
        <v>25</v>
      </c>
      <c r="T2036" s="57">
        <v>13</v>
      </c>
      <c r="U2036" s="57">
        <v>12</v>
      </c>
      <c r="V2036" s="58">
        <v>27</v>
      </c>
      <c r="W2036" s="57">
        <v>9</v>
      </c>
      <c r="X2036" s="59">
        <v>18</v>
      </c>
      <c r="Y2036" s="57">
        <v>18</v>
      </c>
      <c r="Z2036" s="57">
        <v>8</v>
      </c>
      <c r="AA2036" s="57">
        <v>10</v>
      </c>
      <c r="AB2036" s="58">
        <v>23</v>
      </c>
      <c r="AC2036" s="57">
        <v>11</v>
      </c>
      <c r="AD2036" s="59">
        <v>12</v>
      </c>
      <c r="AE2036" s="57">
        <v>25</v>
      </c>
      <c r="AF2036" s="57">
        <v>13</v>
      </c>
      <c r="AG2036" s="57">
        <v>12</v>
      </c>
      <c r="AH2036" s="58">
        <v>36</v>
      </c>
      <c r="AI2036" s="57">
        <v>18</v>
      </c>
      <c r="AJ2036" s="59">
        <v>18</v>
      </c>
      <c r="AK2036" s="57">
        <v>27</v>
      </c>
      <c r="AL2036" s="57">
        <v>14</v>
      </c>
      <c r="AM2036" s="57">
        <v>13</v>
      </c>
      <c r="AN2036" s="58">
        <v>19</v>
      </c>
      <c r="AO2036" s="57">
        <v>7</v>
      </c>
      <c r="AP2036" s="59">
        <v>12</v>
      </c>
      <c r="AQ2036" s="57">
        <v>20</v>
      </c>
      <c r="AR2036" s="57">
        <v>6</v>
      </c>
      <c r="AS2036" s="57">
        <v>14</v>
      </c>
      <c r="AT2036" s="58">
        <v>21</v>
      </c>
      <c r="AU2036" s="57">
        <v>11</v>
      </c>
      <c r="AV2036" s="59">
        <v>10</v>
      </c>
      <c r="AW2036" s="57">
        <v>86</v>
      </c>
      <c r="AX2036" s="57">
        <v>39</v>
      </c>
      <c r="AY2036" s="57">
        <v>47</v>
      </c>
      <c r="AZ2036" s="100">
        <v>52</v>
      </c>
      <c r="BA2036" s="101">
        <v>231</v>
      </c>
      <c r="BB2036" s="102">
        <v>107</v>
      </c>
      <c r="BC2036" s="103">
        <v>13.3</v>
      </c>
      <c r="BD2036" s="103">
        <v>59.2</v>
      </c>
      <c r="BE2036" s="103">
        <v>27.4</v>
      </c>
      <c r="BF2036" s="111">
        <v>46.2</v>
      </c>
      <c r="BG2036" s="122" t="s">
        <v>90</v>
      </c>
    </row>
    <row r="2037" spans="1:59" ht="13.65" customHeight="1">
      <c r="A2037" s="184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1334</v>
      </c>
      <c r="H2037" s="57" t="s">
        <v>1334</v>
      </c>
      <c r="I2037" s="57" t="s">
        <v>1334</v>
      </c>
      <c r="J2037" s="58" t="s">
        <v>1334</v>
      </c>
      <c r="K2037" s="57" t="s">
        <v>1334</v>
      </c>
      <c r="L2037" s="59" t="s">
        <v>1334</v>
      </c>
      <c r="M2037" s="57" t="s">
        <v>1334</v>
      </c>
      <c r="N2037" s="57" t="s">
        <v>1334</v>
      </c>
      <c r="O2037" s="57" t="s">
        <v>1334</v>
      </c>
      <c r="P2037" s="58" t="s">
        <v>1334</v>
      </c>
      <c r="Q2037" s="57" t="s">
        <v>1334</v>
      </c>
      <c r="R2037" s="59" t="s">
        <v>1334</v>
      </c>
      <c r="S2037" s="57" t="s">
        <v>1334</v>
      </c>
      <c r="T2037" s="57" t="s">
        <v>1334</v>
      </c>
      <c r="U2037" s="57" t="s">
        <v>1334</v>
      </c>
      <c r="V2037" s="58" t="s">
        <v>1334</v>
      </c>
      <c r="W2037" s="57" t="s">
        <v>1334</v>
      </c>
      <c r="X2037" s="59" t="s">
        <v>1334</v>
      </c>
      <c r="Y2037" s="57" t="s">
        <v>1334</v>
      </c>
      <c r="Z2037" s="57" t="s">
        <v>1334</v>
      </c>
      <c r="AA2037" s="57" t="s">
        <v>1334</v>
      </c>
      <c r="AB2037" s="58" t="s">
        <v>1334</v>
      </c>
      <c r="AC2037" s="57" t="s">
        <v>1334</v>
      </c>
      <c r="AD2037" s="59" t="s">
        <v>1334</v>
      </c>
      <c r="AE2037" s="57" t="s">
        <v>1334</v>
      </c>
      <c r="AF2037" s="57" t="s">
        <v>1334</v>
      </c>
      <c r="AG2037" s="57" t="s">
        <v>1334</v>
      </c>
      <c r="AH2037" s="58" t="s">
        <v>1334</v>
      </c>
      <c r="AI2037" s="57" t="s">
        <v>1334</v>
      </c>
      <c r="AJ2037" s="59" t="s">
        <v>1334</v>
      </c>
      <c r="AK2037" s="57" t="s">
        <v>1334</v>
      </c>
      <c r="AL2037" s="57" t="s">
        <v>1334</v>
      </c>
      <c r="AM2037" s="57" t="s">
        <v>1334</v>
      </c>
      <c r="AN2037" s="58" t="s">
        <v>1334</v>
      </c>
      <c r="AO2037" s="57" t="s">
        <v>1334</v>
      </c>
      <c r="AP2037" s="59" t="s">
        <v>1334</v>
      </c>
      <c r="AQ2037" s="57" t="s">
        <v>1334</v>
      </c>
      <c r="AR2037" s="57" t="s">
        <v>1334</v>
      </c>
      <c r="AS2037" s="57" t="s">
        <v>1334</v>
      </c>
      <c r="AT2037" s="58" t="s">
        <v>1334</v>
      </c>
      <c r="AU2037" s="57" t="s">
        <v>1334</v>
      </c>
      <c r="AV2037" s="59" t="s">
        <v>1334</v>
      </c>
      <c r="AW2037" s="57" t="s">
        <v>1334</v>
      </c>
      <c r="AX2037" s="57" t="s">
        <v>1334</v>
      </c>
      <c r="AY2037" s="57" t="s">
        <v>1334</v>
      </c>
      <c r="AZ2037" s="100" t="s">
        <v>1334</v>
      </c>
      <c r="BA2037" s="101" t="s">
        <v>1334</v>
      </c>
      <c r="BB2037" s="102" t="s">
        <v>1334</v>
      </c>
      <c r="BC2037" s="103" t="s">
        <v>1334</v>
      </c>
      <c r="BD2037" s="103" t="s">
        <v>1334</v>
      </c>
      <c r="BE2037" s="103" t="s">
        <v>1334</v>
      </c>
      <c r="BF2037" s="111" t="s">
        <v>1334</v>
      </c>
      <c r="BG2037" s="122" t="s">
        <v>194</v>
      </c>
    </row>
    <row r="2038" spans="1:59" ht="13.65" customHeight="1">
      <c r="A2038" s="184"/>
      <c r="B2038" s="42" t="s">
        <v>915</v>
      </c>
      <c r="C2038" s="71">
        <v>78</v>
      </c>
      <c r="D2038" s="72">
        <v>181</v>
      </c>
      <c r="E2038" s="71">
        <v>92</v>
      </c>
      <c r="F2038" s="73">
        <v>89</v>
      </c>
      <c r="G2038" s="57">
        <v>2</v>
      </c>
      <c r="H2038" s="57">
        <v>1</v>
      </c>
      <c r="I2038" s="57">
        <v>1</v>
      </c>
      <c r="J2038" s="58">
        <v>8</v>
      </c>
      <c r="K2038" s="57">
        <v>5</v>
      </c>
      <c r="L2038" s="59">
        <v>3</v>
      </c>
      <c r="M2038" s="57">
        <v>3</v>
      </c>
      <c r="N2038" s="57">
        <v>2</v>
      </c>
      <c r="O2038" s="57">
        <v>1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9</v>
      </c>
      <c r="W2038" s="57">
        <v>5</v>
      </c>
      <c r="X2038" s="59">
        <v>4</v>
      </c>
      <c r="Y2038" s="57">
        <v>7</v>
      </c>
      <c r="Z2038" s="57">
        <v>4</v>
      </c>
      <c r="AA2038" s="57">
        <v>3</v>
      </c>
      <c r="AB2038" s="58">
        <v>9</v>
      </c>
      <c r="AC2038" s="57">
        <v>7</v>
      </c>
      <c r="AD2038" s="59">
        <v>2</v>
      </c>
      <c r="AE2038" s="57">
        <v>6</v>
      </c>
      <c r="AF2038" s="57">
        <v>3</v>
      </c>
      <c r="AG2038" s="57">
        <v>3</v>
      </c>
      <c r="AH2038" s="58">
        <v>8</v>
      </c>
      <c r="AI2038" s="57">
        <v>3</v>
      </c>
      <c r="AJ2038" s="59">
        <v>5</v>
      </c>
      <c r="AK2038" s="57">
        <v>15</v>
      </c>
      <c r="AL2038" s="57">
        <v>9</v>
      </c>
      <c r="AM2038" s="57">
        <v>6</v>
      </c>
      <c r="AN2038" s="58">
        <v>12</v>
      </c>
      <c r="AO2038" s="57">
        <v>4</v>
      </c>
      <c r="AP2038" s="59">
        <v>8</v>
      </c>
      <c r="AQ2038" s="57">
        <v>14</v>
      </c>
      <c r="AR2038" s="57">
        <v>9</v>
      </c>
      <c r="AS2038" s="57">
        <v>5</v>
      </c>
      <c r="AT2038" s="58">
        <v>21</v>
      </c>
      <c r="AU2038" s="57">
        <v>10</v>
      </c>
      <c r="AV2038" s="59">
        <v>11</v>
      </c>
      <c r="AW2038" s="57">
        <v>56</v>
      </c>
      <c r="AX2038" s="57">
        <v>24</v>
      </c>
      <c r="AY2038" s="57">
        <v>32</v>
      </c>
      <c r="AZ2038" s="100">
        <v>13</v>
      </c>
      <c r="BA2038" s="101">
        <v>91</v>
      </c>
      <c r="BB2038" s="102">
        <v>77</v>
      </c>
      <c r="BC2038" s="103">
        <v>7.2</v>
      </c>
      <c r="BD2038" s="103">
        <v>50.3</v>
      </c>
      <c r="BE2038" s="103">
        <v>42.5</v>
      </c>
      <c r="BF2038" s="111">
        <v>54.6</v>
      </c>
      <c r="BG2038" s="122" t="s">
        <v>90</v>
      </c>
    </row>
    <row r="2039" spans="1:59" ht="13.65" customHeight="1">
      <c r="A2039" s="184"/>
      <c r="B2039" s="42" t="s">
        <v>916</v>
      </c>
      <c r="C2039" s="71">
        <v>174</v>
      </c>
      <c r="D2039" s="72">
        <v>371</v>
      </c>
      <c r="E2039" s="71">
        <v>172</v>
      </c>
      <c r="F2039" s="73">
        <v>199</v>
      </c>
      <c r="G2039" s="37">
        <v>17</v>
      </c>
      <c r="H2039" s="37">
        <v>10</v>
      </c>
      <c r="I2039" s="37">
        <v>7</v>
      </c>
      <c r="J2039" s="58">
        <v>24</v>
      </c>
      <c r="K2039" s="57">
        <v>14</v>
      </c>
      <c r="L2039" s="59">
        <v>10</v>
      </c>
      <c r="M2039" s="37">
        <v>15</v>
      </c>
      <c r="N2039" s="37">
        <v>6</v>
      </c>
      <c r="O2039" s="37">
        <v>9</v>
      </c>
      <c r="P2039" s="58">
        <v>11</v>
      </c>
      <c r="Q2039" s="57">
        <v>7</v>
      </c>
      <c r="R2039" s="59">
        <v>4</v>
      </c>
      <c r="S2039" s="37">
        <v>9</v>
      </c>
      <c r="T2039" s="37">
        <v>5</v>
      </c>
      <c r="U2039" s="37">
        <v>4</v>
      </c>
      <c r="V2039" s="58">
        <v>5</v>
      </c>
      <c r="W2039" s="57">
        <v>2</v>
      </c>
      <c r="X2039" s="59">
        <v>3</v>
      </c>
      <c r="Y2039" s="37">
        <v>27</v>
      </c>
      <c r="Z2039" s="37">
        <v>12</v>
      </c>
      <c r="AA2039" s="37">
        <v>15</v>
      </c>
      <c r="AB2039" s="58">
        <v>29</v>
      </c>
      <c r="AC2039" s="57">
        <v>15</v>
      </c>
      <c r="AD2039" s="59">
        <v>14</v>
      </c>
      <c r="AE2039" s="37">
        <v>22</v>
      </c>
      <c r="AF2039" s="37">
        <v>13</v>
      </c>
      <c r="AG2039" s="37">
        <v>9</v>
      </c>
      <c r="AH2039" s="58">
        <v>20</v>
      </c>
      <c r="AI2039" s="57">
        <v>11</v>
      </c>
      <c r="AJ2039" s="59">
        <v>9</v>
      </c>
      <c r="AK2039" s="37">
        <v>16</v>
      </c>
      <c r="AL2039" s="37">
        <v>9</v>
      </c>
      <c r="AM2039" s="37">
        <v>7</v>
      </c>
      <c r="AN2039" s="58">
        <v>9</v>
      </c>
      <c r="AO2039" s="57">
        <v>6</v>
      </c>
      <c r="AP2039" s="59">
        <v>3</v>
      </c>
      <c r="AQ2039" s="37">
        <v>21</v>
      </c>
      <c r="AR2039" s="37">
        <v>7</v>
      </c>
      <c r="AS2039" s="37">
        <v>14</v>
      </c>
      <c r="AT2039" s="58">
        <v>29</v>
      </c>
      <c r="AU2039" s="57">
        <v>11</v>
      </c>
      <c r="AV2039" s="59">
        <v>18</v>
      </c>
      <c r="AW2039" s="37">
        <v>117</v>
      </c>
      <c r="AX2039" s="37">
        <v>44</v>
      </c>
      <c r="AY2039" s="57">
        <v>73</v>
      </c>
      <c r="AZ2039" s="100">
        <v>56</v>
      </c>
      <c r="BA2039" s="101">
        <v>169</v>
      </c>
      <c r="BB2039" s="102">
        <v>146</v>
      </c>
      <c r="BC2039" s="110">
        <v>15.1</v>
      </c>
      <c r="BD2039" s="110">
        <v>45.6</v>
      </c>
      <c r="BE2039" s="110">
        <v>39.4</v>
      </c>
      <c r="BF2039" s="111">
        <v>49.8</v>
      </c>
      <c r="BG2039" s="122" t="s">
        <v>90</v>
      </c>
    </row>
    <row r="2040" spans="1:59" s="46" customFormat="1" ht="13.65" customHeight="1">
      <c r="A2040" s="184"/>
      <c r="B2040" s="42" t="s">
        <v>917</v>
      </c>
      <c r="C2040" s="71">
        <v>72</v>
      </c>
      <c r="D2040" s="72">
        <v>163</v>
      </c>
      <c r="E2040" s="71">
        <v>71</v>
      </c>
      <c r="F2040" s="73">
        <v>92</v>
      </c>
      <c r="G2040" s="57">
        <v>3</v>
      </c>
      <c r="H2040" s="57">
        <v>0</v>
      </c>
      <c r="I2040" s="57">
        <v>3</v>
      </c>
      <c r="J2040" s="58">
        <v>11</v>
      </c>
      <c r="K2040" s="57">
        <v>7</v>
      </c>
      <c r="L2040" s="59">
        <v>4</v>
      </c>
      <c r="M2040" s="57">
        <v>8</v>
      </c>
      <c r="N2040" s="57">
        <v>5</v>
      </c>
      <c r="O2040" s="57">
        <v>3</v>
      </c>
      <c r="P2040" s="58">
        <v>4</v>
      </c>
      <c r="Q2040" s="57">
        <v>1</v>
      </c>
      <c r="R2040" s="59">
        <v>3</v>
      </c>
      <c r="S2040" s="57">
        <v>5</v>
      </c>
      <c r="T2040" s="57">
        <v>3</v>
      </c>
      <c r="U2040" s="57">
        <v>2</v>
      </c>
      <c r="V2040" s="58">
        <v>2</v>
      </c>
      <c r="W2040" s="57">
        <v>0</v>
      </c>
      <c r="X2040" s="59">
        <v>2</v>
      </c>
      <c r="Y2040" s="57">
        <v>2</v>
      </c>
      <c r="Z2040" s="57">
        <v>1</v>
      </c>
      <c r="AA2040" s="57">
        <v>1</v>
      </c>
      <c r="AB2040" s="58">
        <v>13</v>
      </c>
      <c r="AC2040" s="57">
        <v>4</v>
      </c>
      <c r="AD2040" s="59">
        <v>9</v>
      </c>
      <c r="AE2040" s="57">
        <v>11</v>
      </c>
      <c r="AF2040" s="57">
        <v>7</v>
      </c>
      <c r="AG2040" s="57">
        <v>4</v>
      </c>
      <c r="AH2040" s="58">
        <v>13</v>
      </c>
      <c r="AI2040" s="57">
        <v>7</v>
      </c>
      <c r="AJ2040" s="59">
        <v>6</v>
      </c>
      <c r="AK2040" s="57">
        <v>10</v>
      </c>
      <c r="AL2040" s="57">
        <v>5</v>
      </c>
      <c r="AM2040" s="57">
        <v>5</v>
      </c>
      <c r="AN2040" s="58">
        <v>7</v>
      </c>
      <c r="AO2040" s="57">
        <v>3</v>
      </c>
      <c r="AP2040" s="59">
        <v>4</v>
      </c>
      <c r="AQ2040" s="57">
        <v>8</v>
      </c>
      <c r="AR2040" s="57">
        <v>4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55</v>
      </c>
      <c r="AX2040" s="57">
        <v>20</v>
      </c>
      <c r="AY2040" s="57">
        <v>35</v>
      </c>
      <c r="AZ2040" s="100">
        <v>22</v>
      </c>
      <c r="BA2040" s="101">
        <v>75</v>
      </c>
      <c r="BB2040" s="102">
        <v>66</v>
      </c>
      <c r="BC2040" s="103">
        <v>13.5</v>
      </c>
      <c r="BD2040" s="103">
        <v>46</v>
      </c>
      <c r="BE2040" s="103">
        <v>40.5</v>
      </c>
      <c r="BF2040" s="111">
        <v>52.5</v>
      </c>
      <c r="BG2040" s="122" t="s">
        <v>90</v>
      </c>
    </row>
    <row r="2041" spans="1:59" ht="13.65" customHeight="1">
      <c r="A2041" s="184"/>
      <c r="B2041" s="42" t="s">
        <v>918</v>
      </c>
      <c r="C2041" s="71">
        <v>39</v>
      </c>
      <c r="D2041" s="72">
        <v>73</v>
      </c>
      <c r="E2041" s="71">
        <v>35</v>
      </c>
      <c r="F2041" s="73">
        <v>38</v>
      </c>
      <c r="G2041" s="57">
        <v>2</v>
      </c>
      <c r="H2041" s="57">
        <v>2</v>
      </c>
      <c r="I2041" s="57">
        <v>0</v>
      </c>
      <c r="J2041" s="58">
        <v>5</v>
      </c>
      <c r="K2041" s="57">
        <v>1</v>
      </c>
      <c r="L2041" s="59">
        <v>4</v>
      </c>
      <c r="M2041" s="57">
        <v>2</v>
      </c>
      <c r="N2041" s="57">
        <v>1</v>
      </c>
      <c r="O2041" s="57">
        <v>1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2</v>
      </c>
      <c r="Z2041" s="57">
        <v>2</v>
      </c>
      <c r="AA2041" s="57">
        <v>0</v>
      </c>
      <c r="AB2041" s="58">
        <v>4</v>
      </c>
      <c r="AC2041" s="57">
        <v>1</v>
      </c>
      <c r="AD2041" s="59">
        <v>3</v>
      </c>
      <c r="AE2041" s="57">
        <v>9</v>
      </c>
      <c r="AF2041" s="57">
        <v>5</v>
      </c>
      <c r="AG2041" s="57">
        <v>4</v>
      </c>
      <c r="AH2041" s="58">
        <v>2</v>
      </c>
      <c r="AI2041" s="57">
        <v>2</v>
      </c>
      <c r="AJ2041" s="59">
        <v>0</v>
      </c>
      <c r="AK2041" s="57">
        <v>3</v>
      </c>
      <c r="AL2041" s="57">
        <v>1</v>
      </c>
      <c r="AM2041" s="57">
        <v>2</v>
      </c>
      <c r="AN2041" s="58">
        <v>0</v>
      </c>
      <c r="AO2041" s="57">
        <v>0</v>
      </c>
      <c r="AP2041" s="59">
        <v>0</v>
      </c>
      <c r="AQ2041" s="57">
        <v>6</v>
      </c>
      <c r="AR2041" s="57">
        <v>4</v>
      </c>
      <c r="AS2041" s="57">
        <v>2</v>
      </c>
      <c r="AT2041" s="58">
        <v>2</v>
      </c>
      <c r="AU2041" s="57">
        <v>1</v>
      </c>
      <c r="AV2041" s="59">
        <v>1</v>
      </c>
      <c r="AW2041" s="57">
        <v>34</v>
      </c>
      <c r="AX2041" s="57">
        <v>15</v>
      </c>
      <c r="AY2041" s="57">
        <v>19</v>
      </c>
      <c r="AZ2041" s="100">
        <v>9</v>
      </c>
      <c r="BA2041" s="101">
        <v>28</v>
      </c>
      <c r="BB2041" s="102">
        <v>36</v>
      </c>
      <c r="BC2041" s="103">
        <v>12.3</v>
      </c>
      <c r="BD2041" s="103">
        <v>38.4</v>
      </c>
      <c r="BE2041" s="103">
        <v>49.3</v>
      </c>
      <c r="BF2041" s="111">
        <v>56.5</v>
      </c>
      <c r="BG2041" s="122" t="s">
        <v>90</v>
      </c>
    </row>
    <row r="2042" spans="1:59" ht="13.65" customHeight="1">
      <c r="A2042" s="184"/>
      <c r="B2042" s="42" t="s">
        <v>919</v>
      </c>
      <c r="C2042" s="71">
        <v>345</v>
      </c>
      <c r="D2042" s="72">
        <v>810</v>
      </c>
      <c r="E2042" s="71">
        <v>377</v>
      </c>
      <c r="F2042" s="73">
        <v>433</v>
      </c>
      <c r="G2042" s="57">
        <v>16</v>
      </c>
      <c r="H2042" s="57">
        <v>9</v>
      </c>
      <c r="I2042" s="57">
        <v>7</v>
      </c>
      <c r="J2042" s="58">
        <v>27</v>
      </c>
      <c r="K2042" s="57">
        <v>15</v>
      </c>
      <c r="L2042" s="59">
        <v>12</v>
      </c>
      <c r="M2042" s="57">
        <v>26</v>
      </c>
      <c r="N2042" s="57">
        <v>10</v>
      </c>
      <c r="O2042" s="57">
        <v>16</v>
      </c>
      <c r="P2042" s="58">
        <v>32</v>
      </c>
      <c r="Q2042" s="57">
        <v>14</v>
      </c>
      <c r="R2042" s="59">
        <v>18</v>
      </c>
      <c r="S2042" s="57">
        <v>18</v>
      </c>
      <c r="T2042" s="57">
        <v>6</v>
      </c>
      <c r="U2042" s="57">
        <v>12</v>
      </c>
      <c r="V2042" s="58">
        <v>28</v>
      </c>
      <c r="W2042" s="57">
        <v>11</v>
      </c>
      <c r="X2042" s="59">
        <v>17</v>
      </c>
      <c r="Y2042" s="57">
        <v>23</v>
      </c>
      <c r="Z2042" s="57">
        <v>12</v>
      </c>
      <c r="AA2042" s="57">
        <v>11</v>
      </c>
      <c r="AB2042" s="58">
        <v>47</v>
      </c>
      <c r="AC2042" s="57">
        <v>19</v>
      </c>
      <c r="AD2042" s="59">
        <v>28</v>
      </c>
      <c r="AE2042" s="57">
        <v>38</v>
      </c>
      <c r="AF2042" s="57">
        <v>19</v>
      </c>
      <c r="AG2042" s="57">
        <v>19</v>
      </c>
      <c r="AH2042" s="58">
        <v>38</v>
      </c>
      <c r="AI2042" s="57">
        <v>17</v>
      </c>
      <c r="AJ2042" s="59">
        <v>21</v>
      </c>
      <c r="AK2042" s="57">
        <v>26</v>
      </c>
      <c r="AL2042" s="57">
        <v>12</v>
      </c>
      <c r="AM2042" s="57">
        <v>14</v>
      </c>
      <c r="AN2042" s="58">
        <v>58</v>
      </c>
      <c r="AO2042" s="57">
        <v>23</v>
      </c>
      <c r="AP2042" s="59">
        <v>35</v>
      </c>
      <c r="AQ2042" s="57">
        <v>120</v>
      </c>
      <c r="AR2042" s="57">
        <v>61</v>
      </c>
      <c r="AS2042" s="57">
        <v>59</v>
      </c>
      <c r="AT2042" s="58">
        <v>108</v>
      </c>
      <c r="AU2042" s="57">
        <v>51</v>
      </c>
      <c r="AV2042" s="59">
        <v>57</v>
      </c>
      <c r="AW2042" s="57">
        <v>205</v>
      </c>
      <c r="AX2042" s="57">
        <v>98</v>
      </c>
      <c r="AY2042" s="57">
        <v>107</v>
      </c>
      <c r="AZ2042" s="100">
        <v>69</v>
      </c>
      <c r="BA2042" s="101">
        <v>428</v>
      </c>
      <c r="BB2042" s="102">
        <v>313</v>
      </c>
      <c r="BC2042" s="103">
        <v>8.5</v>
      </c>
      <c r="BD2042" s="103">
        <v>52.8</v>
      </c>
      <c r="BE2042" s="103">
        <v>38.6</v>
      </c>
      <c r="BF2042" s="111">
        <v>53.4</v>
      </c>
      <c r="BG2042" s="122" t="s">
        <v>90</v>
      </c>
    </row>
    <row r="2043" spans="1:59" ht="13.65" customHeight="1">
      <c r="A2043" s="184"/>
      <c r="B2043" s="42" t="s">
        <v>920</v>
      </c>
      <c r="C2043" s="71">
        <v>145</v>
      </c>
      <c r="D2043" s="72">
        <v>529</v>
      </c>
      <c r="E2043" s="71">
        <v>269</v>
      </c>
      <c r="F2043" s="73">
        <v>260</v>
      </c>
      <c r="G2043" s="57">
        <v>41</v>
      </c>
      <c r="H2043" s="57">
        <v>23</v>
      </c>
      <c r="I2043" s="57">
        <v>18</v>
      </c>
      <c r="J2043" s="58">
        <v>71</v>
      </c>
      <c r="K2043" s="57">
        <v>36</v>
      </c>
      <c r="L2043" s="59">
        <v>35</v>
      </c>
      <c r="M2043" s="57">
        <v>74</v>
      </c>
      <c r="N2043" s="57">
        <v>40</v>
      </c>
      <c r="O2043" s="57">
        <v>34</v>
      </c>
      <c r="P2043" s="58">
        <v>52</v>
      </c>
      <c r="Q2043" s="57">
        <v>27</v>
      </c>
      <c r="R2043" s="59">
        <v>25</v>
      </c>
      <c r="S2043" s="57">
        <v>11</v>
      </c>
      <c r="T2043" s="57">
        <v>5</v>
      </c>
      <c r="U2043" s="57">
        <v>6</v>
      </c>
      <c r="V2043" s="58">
        <v>2</v>
      </c>
      <c r="W2043" s="57">
        <v>2</v>
      </c>
      <c r="X2043" s="59">
        <v>0</v>
      </c>
      <c r="Y2043" s="57">
        <v>22</v>
      </c>
      <c r="Z2043" s="57">
        <v>9</v>
      </c>
      <c r="AA2043" s="57">
        <v>13</v>
      </c>
      <c r="AB2043" s="58">
        <v>50</v>
      </c>
      <c r="AC2043" s="57">
        <v>24</v>
      </c>
      <c r="AD2043" s="59">
        <v>26</v>
      </c>
      <c r="AE2043" s="57">
        <v>73</v>
      </c>
      <c r="AF2043" s="57">
        <v>36</v>
      </c>
      <c r="AG2043" s="57">
        <v>37</v>
      </c>
      <c r="AH2043" s="58">
        <v>53</v>
      </c>
      <c r="AI2043" s="57">
        <v>28</v>
      </c>
      <c r="AJ2043" s="59">
        <v>25</v>
      </c>
      <c r="AK2043" s="57">
        <v>39</v>
      </c>
      <c r="AL2043" s="57">
        <v>18</v>
      </c>
      <c r="AM2043" s="57">
        <v>21</v>
      </c>
      <c r="AN2043" s="58">
        <v>15</v>
      </c>
      <c r="AO2043" s="57">
        <v>9</v>
      </c>
      <c r="AP2043" s="59">
        <v>6</v>
      </c>
      <c r="AQ2043" s="57">
        <v>5</v>
      </c>
      <c r="AR2043" s="57">
        <v>3</v>
      </c>
      <c r="AS2043" s="57">
        <v>2</v>
      </c>
      <c r="AT2043" s="58">
        <v>7</v>
      </c>
      <c r="AU2043" s="57">
        <v>2</v>
      </c>
      <c r="AV2043" s="59">
        <v>5</v>
      </c>
      <c r="AW2043" s="57">
        <v>14</v>
      </c>
      <c r="AX2043" s="57">
        <v>7</v>
      </c>
      <c r="AY2043" s="57">
        <v>7</v>
      </c>
      <c r="AZ2043" s="100">
        <v>186</v>
      </c>
      <c r="BA2043" s="101">
        <v>322</v>
      </c>
      <c r="BB2043" s="102">
        <v>21</v>
      </c>
      <c r="BC2043" s="103">
        <v>35.200000000000003</v>
      </c>
      <c r="BD2043" s="103">
        <v>60.9</v>
      </c>
      <c r="BE2043" s="103">
        <v>4</v>
      </c>
      <c r="BF2043" s="111">
        <v>29.1</v>
      </c>
      <c r="BG2043" s="122" t="s">
        <v>90</v>
      </c>
    </row>
    <row r="2044" spans="1:59" ht="13.65" customHeight="1">
      <c r="A2044" s="184"/>
      <c r="B2044" s="42" t="s">
        <v>921</v>
      </c>
      <c r="C2044" s="71">
        <v>116</v>
      </c>
      <c r="D2044" s="72">
        <v>400</v>
      </c>
      <c r="E2044" s="71">
        <v>202</v>
      </c>
      <c r="F2044" s="73">
        <v>198</v>
      </c>
      <c r="G2044" s="57">
        <v>10</v>
      </c>
      <c r="H2044" s="57">
        <v>5</v>
      </c>
      <c r="I2044" s="57">
        <v>5</v>
      </c>
      <c r="J2044" s="58">
        <v>26</v>
      </c>
      <c r="K2044" s="57">
        <v>12</v>
      </c>
      <c r="L2044" s="59">
        <v>14</v>
      </c>
      <c r="M2044" s="57">
        <v>59</v>
      </c>
      <c r="N2044" s="57">
        <v>28</v>
      </c>
      <c r="O2044" s="57">
        <v>31</v>
      </c>
      <c r="P2044" s="58">
        <v>61</v>
      </c>
      <c r="Q2044" s="57">
        <v>37</v>
      </c>
      <c r="R2044" s="59">
        <v>24</v>
      </c>
      <c r="S2044" s="57">
        <v>19</v>
      </c>
      <c r="T2044" s="57">
        <v>12</v>
      </c>
      <c r="U2044" s="57">
        <v>7</v>
      </c>
      <c r="V2044" s="58">
        <v>5</v>
      </c>
      <c r="W2044" s="57">
        <v>0</v>
      </c>
      <c r="X2044" s="59">
        <v>5</v>
      </c>
      <c r="Y2044" s="57">
        <v>5</v>
      </c>
      <c r="Z2044" s="57">
        <v>3</v>
      </c>
      <c r="AA2044" s="57">
        <v>2</v>
      </c>
      <c r="AB2044" s="58">
        <v>18</v>
      </c>
      <c r="AC2044" s="57">
        <v>7</v>
      </c>
      <c r="AD2044" s="59">
        <v>11</v>
      </c>
      <c r="AE2044" s="57">
        <v>54</v>
      </c>
      <c r="AF2044" s="57">
        <v>25</v>
      </c>
      <c r="AG2044" s="57">
        <v>29</v>
      </c>
      <c r="AH2044" s="58">
        <v>50</v>
      </c>
      <c r="AI2044" s="57">
        <v>20</v>
      </c>
      <c r="AJ2044" s="59">
        <v>30</v>
      </c>
      <c r="AK2044" s="57">
        <v>50</v>
      </c>
      <c r="AL2044" s="57">
        <v>30</v>
      </c>
      <c r="AM2044" s="57">
        <v>20</v>
      </c>
      <c r="AN2044" s="58">
        <v>11</v>
      </c>
      <c r="AO2044" s="57">
        <v>6</v>
      </c>
      <c r="AP2044" s="59">
        <v>5</v>
      </c>
      <c r="AQ2044" s="57">
        <v>7</v>
      </c>
      <c r="AR2044" s="57">
        <v>5</v>
      </c>
      <c r="AS2044" s="57">
        <v>2</v>
      </c>
      <c r="AT2044" s="58">
        <v>9</v>
      </c>
      <c r="AU2044" s="57">
        <v>3</v>
      </c>
      <c r="AV2044" s="59">
        <v>6</v>
      </c>
      <c r="AW2044" s="57">
        <v>16</v>
      </c>
      <c r="AX2044" s="57">
        <v>9</v>
      </c>
      <c r="AY2044" s="57">
        <v>7</v>
      </c>
      <c r="AZ2044" s="100">
        <v>95</v>
      </c>
      <c r="BA2044" s="101">
        <v>280</v>
      </c>
      <c r="BB2044" s="102">
        <v>25</v>
      </c>
      <c r="BC2044" s="103">
        <v>23.8</v>
      </c>
      <c r="BD2044" s="103">
        <v>70</v>
      </c>
      <c r="BE2044" s="103">
        <v>6.3</v>
      </c>
      <c r="BF2044" s="111">
        <v>33.700000000000003</v>
      </c>
      <c r="BG2044" s="122" t="s">
        <v>90</v>
      </c>
    </row>
    <row r="2045" spans="1:59" ht="13.65" customHeight="1">
      <c r="A2045" s="184"/>
      <c r="B2045" s="42" t="s">
        <v>922</v>
      </c>
      <c r="C2045" s="71">
        <v>163</v>
      </c>
      <c r="D2045" s="72">
        <v>323</v>
      </c>
      <c r="E2045" s="71">
        <v>160</v>
      </c>
      <c r="F2045" s="73">
        <v>163</v>
      </c>
      <c r="G2045" s="57">
        <v>13</v>
      </c>
      <c r="H2045" s="57">
        <v>7</v>
      </c>
      <c r="I2045" s="57">
        <v>6</v>
      </c>
      <c r="J2045" s="58">
        <v>10</v>
      </c>
      <c r="K2045" s="57">
        <v>5</v>
      </c>
      <c r="L2045" s="59">
        <v>5</v>
      </c>
      <c r="M2045" s="57">
        <v>14</v>
      </c>
      <c r="N2045" s="57">
        <v>9</v>
      </c>
      <c r="O2045" s="57">
        <v>5</v>
      </c>
      <c r="P2045" s="58">
        <v>10</v>
      </c>
      <c r="Q2045" s="57">
        <v>7</v>
      </c>
      <c r="R2045" s="59">
        <v>3</v>
      </c>
      <c r="S2045" s="57">
        <v>5</v>
      </c>
      <c r="T2045" s="57">
        <v>4</v>
      </c>
      <c r="U2045" s="57">
        <v>1</v>
      </c>
      <c r="V2045" s="58">
        <v>10</v>
      </c>
      <c r="W2045" s="57">
        <v>5</v>
      </c>
      <c r="X2045" s="59">
        <v>5</v>
      </c>
      <c r="Y2045" s="57">
        <v>8</v>
      </c>
      <c r="Z2045" s="57">
        <v>3</v>
      </c>
      <c r="AA2045" s="57">
        <v>5</v>
      </c>
      <c r="AB2045" s="58">
        <v>25</v>
      </c>
      <c r="AC2045" s="57">
        <v>9</v>
      </c>
      <c r="AD2045" s="59">
        <v>16</v>
      </c>
      <c r="AE2045" s="57">
        <v>17</v>
      </c>
      <c r="AF2045" s="57">
        <v>10</v>
      </c>
      <c r="AG2045" s="57">
        <v>7</v>
      </c>
      <c r="AH2045" s="58">
        <v>19</v>
      </c>
      <c r="AI2045" s="57">
        <v>11</v>
      </c>
      <c r="AJ2045" s="59">
        <v>8</v>
      </c>
      <c r="AK2045" s="57">
        <v>15</v>
      </c>
      <c r="AL2045" s="57">
        <v>7</v>
      </c>
      <c r="AM2045" s="57">
        <v>8</v>
      </c>
      <c r="AN2045" s="58">
        <v>20</v>
      </c>
      <c r="AO2045" s="57">
        <v>9</v>
      </c>
      <c r="AP2045" s="59">
        <v>11</v>
      </c>
      <c r="AQ2045" s="57">
        <v>18</v>
      </c>
      <c r="AR2045" s="57">
        <v>7</v>
      </c>
      <c r="AS2045" s="57">
        <v>11</v>
      </c>
      <c r="AT2045" s="58">
        <v>34</v>
      </c>
      <c r="AU2045" s="57">
        <v>18</v>
      </c>
      <c r="AV2045" s="59">
        <v>16</v>
      </c>
      <c r="AW2045" s="57">
        <v>105</v>
      </c>
      <c r="AX2045" s="57">
        <v>49</v>
      </c>
      <c r="AY2045" s="57">
        <v>56</v>
      </c>
      <c r="AZ2045" s="100">
        <v>37</v>
      </c>
      <c r="BA2045" s="101">
        <v>147</v>
      </c>
      <c r="BB2045" s="102">
        <v>139</v>
      </c>
      <c r="BC2045" s="103">
        <v>11.5</v>
      </c>
      <c r="BD2045" s="103">
        <v>45.5</v>
      </c>
      <c r="BE2045" s="103">
        <v>43</v>
      </c>
      <c r="BF2045" s="111">
        <v>53.6</v>
      </c>
      <c r="BG2045" s="122" t="s">
        <v>90</v>
      </c>
    </row>
    <row r="2046" spans="1:59" ht="13.65" customHeight="1">
      <c r="A2046" s="184"/>
      <c r="B2046" s="42" t="s">
        <v>923</v>
      </c>
      <c r="C2046" s="71">
        <v>207</v>
      </c>
      <c r="D2046" s="72">
        <v>442</v>
      </c>
      <c r="E2046" s="71">
        <v>208</v>
      </c>
      <c r="F2046" s="73">
        <v>234</v>
      </c>
      <c r="G2046" s="57">
        <v>16</v>
      </c>
      <c r="H2046" s="57">
        <v>8</v>
      </c>
      <c r="I2046" s="57">
        <v>8</v>
      </c>
      <c r="J2046" s="58">
        <v>14</v>
      </c>
      <c r="K2046" s="57">
        <v>10</v>
      </c>
      <c r="L2046" s="59">
        <v>4</v>
      </c>
      <c r="M2046" s="57">
        <v>9</v>
      </c>
      <c r="N2046" s="57">
        <v>7</v>
      </c>
      <c r="O2046" s="57">
        <v>2</v>
      </c>
      <c r="P2046" s="58">
        <v>13</v>
      </c>
      <c r="Q2046" s="57">
        <v>5</v>
      </c>
      <c r="R2046" s="59">
        <v>8</v>
      </c>
      <c r="S2046" s="57">
        <v>10</v>
      </c>
      <c r="T2046" s="57">
        <v>7</v>
      </c>
      <c r="U2046" s="57">
        <v>3</v>
      </c>
      <c r="V2046" s="58">
        <v>7</v>
      </c>
      <c r="W2046" s="57">
        <v>3</v>
      </c>
      <c r="X2046" s="59">
        <v>4</v>
      </c>
      <c r="Y2046" s="57">
        <v>16</v>
      </c>
      <c r="Z2046" s="57">
        <v>8</v>
      </c>
      <c r="AA2046" s="57">
        <v>8</v>
      </c>
      <c r="AB2046" s="58">
        <v>19</v>
      </c>
      <c r="AC2046" s="57">
        <v>12</v>
      </c>
      <c r="AD2046" s="59">
        <v>7</v>
      </c>
      <c r="AE2046" s="57">
        <v>28</v>
      </c>
      <c r="AF2046" s="57">
        <v>9</v>
      </c>
      <c r="AG2046" s="57">
        <v>19</v>
      </c>
      <c r="AH2046" s="58">
        <v>29</v>
      </c>
      <c r="AI2046" s="57">
        <v>16</v>
      </c>
      <c r="AJ2046" s="59">
        <v>13</v>
      </c>
      <c r="AK2046" s="57">
        <v>18</v>
      </c>
      <c r="AL2046" s="57">
        <v>8</v>
      </c>
      <c r="AM2046" s="57">
        <v>10</v>
      </c>
      <c r="AN2046" s="58">
        <v>26</v>
      </c>
      <c r="AO2046" s="57">
        <v>13</v>
      </c>
      <c r="AP2046" s="59">
        <v>13</v>
      </c>
      <c r="AQ2046" s="57">
        <v>32</v>
      </c>
      <c r="AR2046" s="57">
        <v>11</v>
      </c>
      <c r="AS2046" s="57">
        <v>21</v>
      </c>
      <c r="AT2046" s="58">
        <v>49</v>
      </c>
      <c r="AU2046" s="57">
        <v>25</v>
      </c>
      <c r="AV2046" s="59">
        <v>24</v>
      </c>
      <c r="AW2046" s="57">
        <v>156</v>
      </c>
      <c r="AX2046" s="57">
        <v>66</v>
      </c>
      <c r="AY2046" s="57">
        <v>90</v>
      </c>
      <c r="AZ2046" s="100">
        <v>39</v>
      </c>
      <c r="BA2046" s="101">
        <v>198</v>
      </c>
      <c r="BB2046" s="102">
        <v>205</v>
      </c>
      <c r="BC2046" s="103">
        <v>8.8000000000000007</v>
      </c>
      <c r="BD2046" s="103">
        <v>44.8</v>
      </c>
      <c r="BE2046" s="103">
        <v>46.4</v>
      </c>
      <c r="BF2046" s="111">
        <v>55.6</v>
      </c>
      <c r="BG2046" s="122" t="s">
        <v>90</v>
      </c>
    </row>
    <row r="2047" spans="1:59" ht="13.65" customHeight="1">
      <c r="A2047" s="184"/>
      <c r="B2047" s="42" t="s">
        <v>924</v>
      </c>
      <c r="C2047" s="71">
        <v>127</v>
      </c>
      <c r="D2047" s="72">
        <v>265</v>
      </c>
      <c r="E2047" s="71">
        <v>132</v>
      </c>
      <c r="F2047" s="73">
        <v>133</v>
      </c>
      <c r="G2047" s="57">
        <v>3</v>
      </c>
      <c r="H2047" s="57">
        <v>2</v>
      </c>
      <c r="I2047" s="57">
        <v>1</v>
      </c>
      <c r="J2047" s="58">
        <v>10</v>
      </c>
      <c r="K2047" s="57">
        <v>7</v>
      </c>
      <c r="L2047" s="59">
        <v>3</v>
      </c>
      <c r="M2047" s="57">
        <v>8</v>
      </c>
      <c r="N2047" s="57">
        <v>4</v>
      </c>
      <c r="O2047" s="57">
        <v>4</v>
      </c>
      <c r="P2047" s="58">
        <v>9</v>
      </c>
      <c r="Q2047" s="57">
        <v>5</v>
      </c>
      <c r="R2047" s="59">
        <v>4</v>
      </c>
      <c r="S2047" s="57">
        <v>3</v>
      </c>
      <c r="T2047" s="57">
        <v>3</v>
      </c>
      <c r="U2047" s="57">
        <v>0</v>
      </c>
      <c r="V2047" s="58">
        <v>8</v>
      </c>
      <c r="W2047" s="57">
        <v>5</v>
      </c>
      <c r="X2047" s="59">
        <v>3</v>
      </c>
      <c r="Y2047" s="57">
        <v>11</v>
      </c>
      <c r="Z2047" s="57">
        <v>6</v>
      </c>
      <c r="AA2047" s="57">
        <v>5</v>
      </c>
      <c r="AB2047" s="58">
        <v>8</v>
      </c>
      <c r="AC2047" s="57">
        <v>0</v>
      </c>
      <c r="AD2047" s="59">
        <v>8</v>
      </c>
      <c r="AE2047" s="57">
        <v>8</v>
      </c>
      <c r="AF2047" s="57">
        <v>3</v>
      </c>
      <c r="AG2047" s="57">
        <v>5</v>
      </c>
      <c r="AH2047" s="58">
        <v>19</v>
      </c>
      <c r="AI2047" s="57">
        <v>14</v>
      </c>
      <c r="AJ2047" s="59">
        <v>5</v>
      </c>
      <c r="AK2047" s="57">
        <v>13</v>
      </c>
      <c r="AL2047" s="57">
        <v>8</v>
      </c>
      <c r="AM2047" s="57">
        <v>5</v>
      </c>
      <c r="AN2047" s="58">
        <v>13</v>
      </c>
      <c r="AO2047" s="57">
        <v>6</v>
      </c>
      <c r="AP2047" s="59">
        <v>7</v>
      </c>
      <c r="AQ2047" s="57">
        <v>16</v>
      </c>
      <c r="AR2047" s="57">
        <v>8</v>
      </c>
      <c r="AS2047" s="57">
        <v>8</v>
      </c>
      <c r="AT2047" s="58">
        <v>36</v>
      </c>
      <c r="AU2047" s="57">
        <v>18</v>
      </c>
      <c r="AV2047" s="59">
        <v>18</v>
      </c>
      <c r="AW2047" s="57">
        <v>100</v>
      </c>
      <c r="AX2047" s="57">
        <v>43</v>
      </c>
      <c r="AY2047" s="57">
        <v>57</v>
      </c>
      <c r="AZ2047" s="100">
        <v>21</v>
      </c>
      <c r="BA2047" s="101">
        <v>108</v>
      </c>
      <c r="BB2047" s="102">
        <v>136</v>
      </c>
      <c r="BC2047" s="103">
        <v>7.9</v>
      </c>
      <c r="BD2047" s="103">
        <v>40.799999999999997</v>
      </c>
      <c r="BE2047" s="103">
        <v>51.3</v>
      </c>
      <c r="BF2047" s="111">
        <v>56.8</v>
      </c>
      <c r="BG2047" s="122" t="s">
        <v>90</v>
      </c>
    </row>
    <row r="2048" spans="1:59" ht="13.65" customHeight="1">
      <c r="A2048" s="184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65" customHeight="1">
      <c r="A2049" s="184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65" customHeight="1">
      <c r="A2050" s="184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65" customHeight="1">
      <c r="A2051" s="184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65" customHeight="1">
      <c r="A2052" s="184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65" customHeight="1">
      <c r="A2053" s="184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65" customHeight="1">
      <c r="A2054" s="184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65" customHeight="1">
      <c r="A2055" s="184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65" customHeight="1">
      <c r="A2056" s="184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65" customHeight="1">
      <c r="A2057" s="184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65" customHeight="1">
      <c r="A2058" s="184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65" customHeight="1">
      <c r="A2059" s="184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65" customHeight="1">
      <c r="A2060" s="184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65" customHeight="1">
      <c r="A2061" s="184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65" customHeight="1">
      <c r="A2062" s="184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65" customHeight="1">
      <c r="A2063" s="184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65" customHeight="1">
      <c r="A2064" s="184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65" customHeight="1">
      <c r="A2065" s="184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65" customHeight="1">
      <c r="A2066" s="184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65" customHeight="1">
      <c r="A2067" s="184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65" customHeight="1">
      <c r="A2068" s="184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65" customHeight="1">
      <c r="A2069" s="184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65" customHeight="1">
      <c r="A2070" s="184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65" customHeight="1">
      <c r="A2071" s="184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65" customHeight="1">
      <c r="A2072" s="184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65" customHeight="1" thickBot="1">
      <c r="A2073" s="184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65" customHeight="1" thickBot="1">
      <c r="A2074" s="181" t="s">
        <v>127</v>
      </c>
      <c r="B2074" s="182"/>
      <c r="C2074" s="74">
        <v>4140</v>
      </c>
      <c r="D2074" s="75">
        <v>9245</v>
      </c>
      <c r="E2074" s="74">
        <v>4339</v>
      </c>
      <c r="F2074" s="76">
        <v>4906</v>
      </c>
      <c r="G2074" s="77">
        <v>347</v>
      </c>
      <c r="H2074" s="77">
        <v>187</v>
      </c>
      <c r="I2074" s="77">
        <v>160</v>
      </c>
      <c r="J2074" s="78">
        <v>464</v>
      </c>
      <c r="K2074" s="77">
        <v>259</v>
      </c>
      <c r="L2074" s="79">
        <v>205</v>
      </c>
      <c r="M2074" s="77">
        <v>460</v>
      </c>
      <c r="N2074" s="77">
        <v>251</v>
      </c>
      <c r="O2074" s="77">
        <v>209</v>
      </c>
      <c r="P2074" s="78">
        <v>408</v>
      </c>
      <c r="Q2074" s="77">
        <v>201</v>
      </c>
      <c r="R2074" s="79">
        <v>207</v>
      </c>
      <c r="S2074" s="77">
        <v>342</v>
      </c>
      <c r="T2074" s="77">
        <v>145</v>
      </c>
      <c r="U2074" s="77">
        <v>197</v>
      </c>
      <c r="V2074" s="78">
        <v>334</v>
      </c>
      <c r="W2074" s="77">
        <v>153</v>
      </c>
      <c r="X2074" s="79">
        <v>181</v>
      </c>
      <c r="Y2074" s="77">
        <v>425</v>
      </c>
      <c r="Z2074" s="77">
        <v>202</v>
      </c>
      <c r="AA2074" s="77">
        <v>223</v>
      </c>
      <c r="AB2074" s="78">
        <v>566</v>
      </c>
      <c r="AC2074" s="77">
        <v>263</v>
      </c>
      <c r="AD2074" s="79">
        <v>303</v>
      </c>
      <c r="AE2074" s="77">
        <v>663</v>
      </c>
      <c r="AF2074" s="77">
        <v>324</v>
      </c>
      <c r="AG2074" s="77">
        <v>339</v>
      </c>
      <c r="AH2074" s="78">
        <v>669</v>
      </c>
      <c r="AI2074" s="77">
        <v>331</v>
      </c>
      <c r="AJ2074" s="79">
        <v>338</v>
      </c>
      <c r="AK2074" s="77">
        <v>559</v>
      </c>
      <c r="AL2074" s="77">
        <v>274</v>
      </c>
      <c r="AM2074" s="77">
        <v>285</v>
      </c>
      <c r="AN2074" s="78">
        <v>478</v>
      </c>
      <c r="AO2074" s="77">
        <v>214</v>
      </c>
      <c r="AP2074" s="79">
        <v>264</v>
      </c>
      <c r="AQ2074" s="77">
        <v>572</v>
      </c>
      <c r="AR2074" s="77">
        <v>275</v>
      </c>
      <c r="AS2074" s="77">
        <v>297</v>
      </c>
      <c r="AT2074" s="78">
        <v>645</v>
      </c>
      <c r="AU2074" s="77">
        <v>304</v>
      </c>
      <c r="AV2074" s="79">
        <v>341</v>
      </c>
      <c r="AW2074" s="77">
        <v>2313</v>
      </c>
      <c r="AX2074" s="77">
        <v>956</v>
      </c>
      <c r="AY2074" s="77">
        <v>1357</v>
      </c>
      <c r="AZ2074" s="107">
        <v>1271</v>
      </c>
      <c r="BA2074" s="108">
        <v>5016</v>
      </c>
      <c r="BB2074" s="109">
        <v>2958</v>
      </c>
      <c r="BC2074" s="99">
        <v>13.747971876690102</v>
      </c>
      <c r="BD2074" s="99">
        <v>54.256354786371006</v>
      </c>
      <c r="BE2074" s="99">
        <v>31.995673336938886</v>
      </c>
      <c r="BF2074" s="118">
        <v>48.180962682531096</v>
      </c>
      <c r="BG2074" s="121" t="s">
        <v>90</v>
      </c>
    </row>
    <row r="2075" spans="1:59" ht="13.65" customHeight="1">
      <c r="A2075" s="183" t="s">
        <v>65</v>
      </c>
      <c r="B2075" s="41" t="s">
        <v>925</v>
      </c>
      <c r="C2075" s="71">
        <v>266</v>
      </c>
      <c r="D2075" s="72">
        <v>581</v>
      </c>
      <c r="E2075" s="71">
        <v>286</v>
      </c>
      <c r="F2075" s="73">
        <v>295</v>
      </c>
      <c r="G2075" s="57">
        <v>30</v>
      </c>
      <c r="H2075" s="57">
        <v>15</v>
      </c>
      <c r="I2075" s="57">
        <v>15</v>
      </c>
      <c r="J2075" s="58">
        <v>30</v>
      </c>
      <c r="K2075" s="57">
        <v>14</v>
      </c>
      <c r="L2075" s="59">
        <v>16</v>
      </c>
      <c r="M2075" s="57">
        <v>43</v>
      </c>
      <c r="N2075" s="57">
        <v>22</v>
      </c>
      <c r="O2075" s="57">
        <v>21</v>
      </c>
      <c r="P2075" s="58">
        <v>39</v>
      </c>
      <c r="Q2075" s="57">
        <v>19</v>
      </c>
      <c r="R2075" s="59">
        <v>20</v>
      </c>
      <c r="S2075" s="57">
        <v>43</v>
      </c>
      <c r="T2075" s="57">
        <v>28</v>
      </c>
      <c r="U2075" s="57">
        <v>15</v>
      </c>
      <c r="V2075" s="58">
        <v>59</v>
      </c>
      <c r="W2075" s="57">
        <v>31</v>
      </c>
      <c r="X2075" s="59">
        <v>28</v>
      </c>
      <c r="Y2075" s="57">
        <v>38</v>
      </c>
      <c r="Z2075" s="57">
        <v>18</v>
      </c>
      <c r="AA2075" s="57">
        <v>20</v>
      </c>
      <c r="AB2075" s="58">
        <v>36</v>
      </c>
      <c r="AC2075" s="57">
        <v>16</v>
      </c>
      <c r="AD2075" s="59">
        <v>20</v>
      </c>
      <c r="AE2075" s="57">
        <v>61</v>
      </c>
      <c r="AF2075" s="57">
        <v>33</v>
      </c>
      <c r="AG2075" s="57">
        <v>28</v>
      </c>
      <c r="AH2075" s="58">
        <v>61</v>
      </c>
      <c r="AI2075" s="57">
        <v>29</v>
      </c>
      <c r="AJ2075" s="59">
        <v>32</v>
      </c>
      <c r="AK2075" s="57">
        <v>41</v>
      </c>
      <c r="AL2075" s="57">
        <v>23</v>
      </c>
      <c r="AM2075" s="57">
        <v>18</v>
      </c>
      <c r="AN2075" s="58">
        <v>24</v>
      </c>
      <c r="AO2075" s="57">
        <v>10</v>
      </c>
      <c r="AP2075" s="59">
        <v>14</v>
      </c>
      <c r="AQ2075" s="57">
        <v>10</v>
      </c>
      <c r="AR2075" s="57">
        <v>5</v>
      </c>
      <c r="AS2075" s="57">
        <v>5</v>
      </c>
      <c r="AT2075" s="58">
        <v>6</v>
      </c>
      <c r="AU2075" s="57">
        <v>2</v>
      </c>
      <c r="AV2075" s="59">
        <v>4</v>
      </c>
      <c r="AW2075" s="57">
        <v>60</v>
      </c>
      <c r="AX2075" s="57">
        <v>21</v>
      </c>
      <c r="AY2075" s="57">
        <v>39</v>
      </c>
      <c r="AZ2075" s="100">
        <v>103</v>
      </c>
      <c r="BA2075" s="101">
        <v>412</v>
      </c>
      <c r="BB2075" s="102">
        <v>66</v>
      </c>
      <c r="BC2075" s="103">
        <v>17.7</v>
      </c>
      <c r="BD2075" s="103">
        <v>70.900000000000006</v>
      </c>
      <c r="BE2075" s="103">
        <v>11.4</v>
      </c>
      <c r="BF2075" s="111">
        <v>36.700000000000003</v>
      </c>
      <c r="BG2075" s="122" t="s">
        <v>90</v>
      </c>
    </row>
    <row r="2076" spans="1:59" ht="13.65" customHeight="1">
      <c r="A2076" s="184"/>
      <c r="B2076" s="42" t="s">
        <v>926</v>
      </c>
      <c r="C2076" s="71">
        <v>397</v>
      </c>
      <c r="D2076" s="72">
        <v>981</v>
      </c>
      <c r="E2076" s="71">
        <v>472</v>
      </c>
      <c r="F2076" s="73">
        <v>509</v>
      </c>
      <c r="G2076" s="57">
        <v>82</v>
      </c>
      <c r="H2076" s="57">
        <v>50</v>
      </c>
      <c r="I2076" s="57">
        <v>32</v>
      </c>
      <c r="J2076" s="58">
        <v>59</v>
      </c>
      <c r="K2076" s="57">
        <v>28</v>
      </c>
      <c r="L2076" s="59">
        <v>31</v>
      </c>
      <c r="M2076" s="57">
        <v>82</v>
      </c>
      <c r="N2076" s="57">
        <v>35</v>
      </c>
      <c r="O2076" s="57">
        <v>47</v>
      </c>
      <c r="P2076" s="58">
        <v>72</v>
      </c>
      <c r="Q2076" s="57">
        <v>36</v>
      </c>
      <c r="R2076" s="59">
        <v>36</v>
      </c>
      <c r="S2076" s="57">
        <v>65</v>
      </c>
      <c r="T2076" s="57">
        <v>25</v>
      </c>
      <c r="U2076" s="57">
        <v>40</v>
      </c>
      <c r="V2076" s="58">
        <v>80</v>
      </c>
      <c r="W2076" s="57">
        <v>35</v>
      </c>
      <c r="X2076" s="59">
        <v>45</v>
      </c>
      <c r="Y2076" s="57">
        <v>87</v>
      </c>
      <c r="Z2076" s="57">
        <v>42</v>
      </c>
      <c r="AA2076" s="57">
        <v>45</v>
      </c>
      <c r="AB2076" s="58">
        <v>67</v>
      </c>
      <c r="AC2076" s="57">
        <v>28</v>
      </c>
      <c r="AD2076" s="59">
        <v>39</v>
      </c>
      <c r="AE2076" s="57">
        <v>98</v>
      </c>
      <c r="AF2076" s="57">
        <v>52</v>
      </c>
      <c r="AG2076" s="57">
        <v>46</v>
      </c>
      <c r="AH2076" s="58">
        <v>108</v>
      </c>
      <c r="AI2076" s="57">
        <v>56</v>
      </c>
      <c r="AJ2076" s="59">
        <v>52</v>
      </c>
      <c r="AK2076" s="57">
        <v>81</v>
      </c>
      <c r="AL2076" s="57">
        <v>38</v>
      </c>
      <c r="AM2076" s="57">
        <v>43</v>
      </c>
      <c r="AN2076" s="58">
        <v>37</v>
      </c>
      <c r="AO2076" s="57">
        <v>18</v>
      </c>
      <c r="AP2076" s="59">
        <v>19</v>
      </c>
      <c r="AQ2076" s="57">
        <v>21</v>
      </c>
      <c r="AR2076" s="57">
        <v>10</v>
      </c>
      <c r="AS2076" s="57">
        <v>11</v>
      </c>
      <c r="AT2076" s="58">
        <v>12</v>
      </c>
      <c r="AU2076" s="57">
        <v>8</v>
      </c>
      <c r="AV2076" s="59">
        <v>4</v>
      </c>
      <c r="AW2076" s="57">
        <v>30</v>
      </c>
      <c r="AX2076" s="57">
        <v>11</v>
      </c>
      <c r="AY2076" s="57">
        <v>19</v>
      </c>
      <c r="AZ2076" s="100">
        <v>223</v>
      </c>
      <c r="BA2076" s="101">
        <v>716</v>
      </c>
      <c r="BB2076" s="102">
        <v>42</v>
      </c>
      <c r="BC2076" s="103">
        <v>22.7</v>
      </c>
      <c r="BD2076" s="103">
        <v>73</v>
      </c>
      <c r="BE2076" s="103">
        <v>4.3</v>
      </c>
      <c r="BF2076" s="111">
        <v>32.299999999999997</v>
      </c>
      <c r="BG2076" s="122" t="s">
        <v>90</v>
      </c>
    </row>
    <row r="2077" spans="1:59" ht="13.65" customHeight="1">
      <c r="A2077" s="184"/>
      <c r="B2077" s="42" t="s">
        <v>927</v>
      </c>
      <c r="C2077" s="71">
        <v>448</v>
      </c>
      <c r="D2077" s="72">
        <v>835</v>
      </c>
      <c r="E2077" s="71">
        <v>439</v>
      </c>
      <c r="F2077" s="73">
        <v>396</v>
      </c>
      <c r="G2077" s="57">
        <v>35</v>
      </c>
      <c r="H2077" s="57">
        <v>21</v>
      </c>
      <c r="I2077" s="57">
        <v>14</v>
      </c>
      <c r="J2077" s="58">
        <v>28</v>
      </c>
      <c r="K2077" s="57">
        <v>15</v>
      </c>
      <c r="L2077" s="59">
        <v>13</v>
      </c>
      <c r="M2077" s="57">
        <v>39</v>
      </c>
      <c r="N2077" s="57">
        <v>21</v>
      </c>
      <c r="O2077" s="57">
        <v>18</v>
      </c>
      <c r="P2077" s="58">
        <v>45</v>
      </c>
      <c r="Q2077" s="57">
        <v>31</v>
      </c>
      <c r="R2077" s="59">
        <v>14</v>
      </c>
      <c r="S2077" s="57">
        <v>57</v>
      </c>
      <c r="T2077" s="57">
        <v>33</v>
      </c>
      <c r="U2077" s="57">
        <v>24</v>
      </c>
      <c r="V2077" s="58">
        <v>71</v>
      </c>
      <c r="W2077" s="57">
        <v>34</v>
      </c>
      <c r="X2077" s="59">
        <v>37</v>
      </c>
      <c r="Y2077" s="57">
        <v>50</v>
      </c>
      <c r="Z2077" s="57">
        <v>30</v>
      </c>
      <c r="AA2077" s="57">
        <v>20</v>
      </c>
      <c r="AB2077" s="58">
        <v>37</v>
      </c>
      <c r="AC2077" s="57">
        <v>17</v>
      </c>
      <c r="AD2077" s="59">
        <v>20</v>
      </c>
      <c r="AE2077" s="57">
        <v>51</v>
      </c>
      <c r="AF2077" s="57">
        <v>28</v>
      </c>
      <c r="AG2077" s="57">
        <v>23</v>
      </c>
      <c r="AH2077" s="58">
        <v>88</v>
      </c>
      <c r="AI2077" s="57">
        <v>40</v>
      </c>
      <c r="AJ2077" s="59">
        <v>48</v>
      </c>
      <c r="AK2077" s="57">
        <v>75</v>
      </c>
      <c r="AL2077" s="57">
        <v>41</v>
      </c>
      <c r="AM2077" s="57">
        <v>34</v>
      </c>
      <c r="AN2077" s="58">
        <v>50</v>
      </c>
      <c r="AO2077" s="57">
        <v>30</v>
      </c>
      <c r="AP2077" s="59">
        <v>20</v>
      </c>
      <c r="AQ2077" s="57">
        <v>53</v>
      </c>
      <c r="AR2077" s="57">
        <v>24</v>
      </c>
      <c r="AS2077" s="57">
        <v>29</v>
      </c>
      <c r="AT2077" s="58">
        <v>33</v>
      </c>
      <c r="AU2077" s="57">
        <v>17</v>
      </c>
      <c r="AV2077" s="59">
        <v>16</v>
      </c>
      <c r="AW2077" s="57">
        <v>123</v>
      </c>
      <c r="AX2077" s="57">
        <v>57</v>
      </c>
      <c r="AY2077" s="57">
        <v>66</v>
      </c>
      <c r="AZ2077" s="100">
        <v>102</v>
      </c>
      <c r="BA2077" s="101">
        <v>577</v>
      </c>
      <c r="BB2077" s="102">
        <v>156</v>
      </c>
      <c r="BC2077" s="103">
        <v>12.2</v>
      </c>
      <c r="BD2077" s="103">
        <v>69.099999999999994</v>
      </c>
      <c r="BE2077" s="103">
        <v>18.7</v>
      </c>
      <c r="BF2077" s="111">
        <v>42.9</v>
      </c>
      <c r="BG2077" s="122" t="s">
        <v>90</v>
      </c>
    </row>
    <row r="2078" spans="1:59" ht="13.65" customHeight="1">
      <c r="A2078" s="184"/>
      <c r="B2078" s="42" t="s">
        <v>928</v>
      </c>
      <c r="C2078" s="71">
        <v>222</v>
      </c>
      <c r="D2078" s="72">
        <v>478</v>
      </c>
      <c r="E2078" s="71">
        <v>241</v>
      </c>
      <c r="F2078" s="73">
        <v>237</v>
      </c>
      <c r="G2078" s="57">
        <v>15</v>
      </c>
      <c r="H2078" s="57">
        <v>7</v>
      </c>
      <c r="I2078" s="57">
        <v>8</v>
      </c>
      <c r="J2078" s="58">
        <v>25</v>
      </c>
      <c r="K2078" s="57">
        <v>13</v>
      </c>
      <c r="L2078" s="59">
        <v>12</v>
      </c>
      <c r="M2078" s="57">
        <v>37</v>
      </c>
      <c r="N2078" s="57">
        <v>23</v>
      </c>
      <c r="O2078" s="57">
        <v>14</v>
      </c>
      <c r="P2078" s="58">
        <v>20</v>
      </c>
      <c r="Q2078" s="57">
        <v>12</v>
      </c>
      <c r="R2078" s="59">
        <v>8</v>
      </c>
      <c r="S2078" s="57">
        <v>23</v>
      </c>
      <c r="T2078" s="57">
        <v>12</v>
      </c>
      <c r="U2078" s="57">
        <v>11</v>
      </c>
      <c r="V2078" s="58">
        <v>29</v>
      </c>
      <c r="W2078" s="57">
        <v>10</v>
      </c>
      <c r="X2078" s="59">
        <v>19</v>
      </c>
      <c r="Y2078" s="57">
        <v>28</v>
      </c>
      <c r="Z2078" s="57">
        <v>17</v>
      </c>
      <c r="AA2078" s="57">
        <v>11</v>
      </c>
      <c r="AB2078" s="58">
        <v>34</v>
      </c>
      <c r="AC2078" s="57">
        <v>16</v>
      </c>
      <c r="AD2078" s="59">
        <v>18</v>
      </c>
      <c r="AE2078" s="57">
        <v>46</v>
      </c>
      <c r="AF2078" s="57">
        <v>22</v>
      </c>
      <c r="AG2078" s="57">
        <v>24</v>
      </c>
      <c r="AH2078" s="58">
        <v>36</v>
      </c>
      <c r="AI2078" s="57">
        <v>18</v>
      </c>
      <c r="AJ2078" s="59">
        <v>18</v>
      </c>
      <c r="AK2078" s="57">
        <v>35</v>
      </c>
      <c r="AL2078" s="57">
        <v>20</v>
      </c>
      <c r="AM2078" s="57">
        <v>15</v>
      </c>
      <c r="AN2078" s="58">
        <v>27</v>
      </c>
      <c r="AO2078" s="57">
        <v>11</v>
      </c>
      <c r="AP2078" s="59">
        <v>16</v>
      </c>
      <c r="AQ2078" s="57">
        <v>22</v>
      </c>
      <c r="AR2078" s="57">
        <v>14</v>
      </c>
      <c r="AS2078" s="57">
        <v>8</v>
      </c>
      <c r="AT2078" s="58">
        <v>25</v>
      </c>
      <c r="AU2078" s="57">
        <v>9</v>
      </c>
      <c r="AV2078" s="59">
        <v>16</v>
      </c>
      <c r="AW2078" s="57">
        <v>76</v>
      </c>
      <c r="AX2078" s="57">
        <v>37</v>
      </c>
      <c r="AY2078" s="57">
        <v>39</v>
      </c>
      <c r="AZ2078" s="100">
        <v>77</v>
      </c>
      <c r="BA2078" s="101">
        <v>300</v>
      </c>
      <c r="BB2078" s="102">
        <v>101</v>
      </c>
      <c r="BC2078" s="103">
        <v>16.100000000000001</v>
      </c>
      <c r="BD2078" s="103">
        <v>62.8</v>
      </c>
      <c r="BE2078" s="103">
        <v>21.1</v>
      </c>
      <c r="BF2078" s="111">
        <v>42.6</v>
      </c>
      <c r="BG2078" s="122" t="s">
        <v>90</v>
      </c>
    </row>
    <row r="2079" spans="1:59" ht="13.65" customHeight="1">
      <c r="A2079" s="184"/>
      <c r="B2079" s="42" t="s">
        <v>929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3</v>
      </c>
      <c r="Q2079" s="57">
        <v>1</v>
      </c>
      <c r="R2079" s="59">
        <v>2</v>
      </c>
      <c r="S2079" s="57">
        <v>0</v>
      </c>
      <c r="T2079" s="57">
        <v>0</v>
      </c>
      <c r="U2079" s="57">
        <v>0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1</v>
      </c>
      <c r="AC2079" s="57">
        <v>0</v>
      </c>
      <c r="AD2079" s="59">
        <v>1</v>
      </c>
      <c r="AE2079" s="57">
        <v>3</v>
      </c>
      <c r="AF2079" s="57">
        <v>2</v>
      </c>
      <c r="AG2079" s="57">
        <v>1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</v>
      </c>
      <c r="BG2079" s="122" t="s">
        <v>90</v>
      </c>
    </row>
    <row r="2080" spans="1:59" s="43" customFormat="1" ht="13.65" customHeight="1">
      <c r="A2080" s="184"/>
      <c r="B2080" s="42" t="s">
        <v>930</v>
      </c>
      <c r="C2080" s="71">
        <v>803</v>
      </c>
      <c r="D2080" s="72">
        <v>1355</v>
      </c>
      <c r="E2080" s="71">
        <v>676</v>
      </c>
      <c r="F2080" s="73">
        <v>679</v>
      </c>
      <c r="G2080" s="57">
        <v>69</v>
      </c>
      <c r="H2080" s="57">
        <v>31</v>
      </c>
      <c r="I2080" s="57">
        <v>38</v>
      </c>
      <c r="J2080" s="58">
        <v>55</v>
      </c>
      <c r="K2080" s="57">
        <v>33</v>
      </c>
      <c r="L2080" s="59">
        <v>22</v>
      </c>
      <c r="M2080" s="57">
        <v>63</v>
      </c>
      <c r="N2080" s="57">
        <v>33</v>
      </c>
      <c r="O2080" s="57">
        <v>30</v>
      </c>
      <c r="P2080" s="58">
        <v>49</v>
      </c>
      <c r="Q2080" s="57">
        <v>25</v>
      </c>
      <c r="R2080" s="59">
        <v>24</v>
      </c>
      <c r="S2080" s="57">
        <v>116</v>
      </c>
      <c r="T2080" s="57">
        <v>45</v>
      </c>
      <c r="U2080" s="57">
        <v>71</v>
      </c>
      <c r="V2080" s="58">
        <v>151</v>
      </c>
      <c r="W2080" s="57">
        <v>77</v>
      </c>
      <c r="X2080" s="59">
        <v>74</v>
      </c>
      <c r="Y2080" s="57">
        <v>137</v>
      </c>
      <c r="Z2080" s="57">
        <v>72</v>
      </c>
      <c r="AA2080" s="57">
        <v>65</v>
      </c>
      <c r="AB2080" s="58">
        <v>117</v>
      </c>
      <c r="AC2080" s="57">
        <v>64</v>
      </c>
      <c r="AD2080" s="59">
        <v>53</v>
      </c>
      <c r="AE2080" s="57">
        <v>115</v>
      </c>
      <c r="AF2080" s="57">
        <v>59</v>
      </c>
      <c r="AG2080" s="57">
        <v>56</v>
      </c>
      <c r="AH2080" s="58">
        <v>111</v>
      </c>
      <c r="AI2080" s="57">
        <v>62</v>
      </c>
      <c r="AJ2080" s="59">
        <v>49</v>
      </c>
      <c r="AK2080" s="57">
        <v>81</v>
      </c>
      <c r="AL2080" s="57">
        <v>40</v>
      </c>
      <c r="AM2080" s="57">
        <v>41</v>
      </c>
      <c r="AN2080" s="58">
        <v>76</v>
      </c>
      <c r="AO2080" s="57">
        <v>37</v>
      </c>
      <c r="AP2080" s="59">
        <v>39</v>
      </c>
      <c r="AQ2080" s="57">
        <v>61</v>
      </c>
      <c r="AR2080" s="57">
        <v>31</v>
      </c>
      <c r="AS2080" s="57">
        <v>30</v>
      </c>
      <c r="AT2080" s="58">
        <v>53</v>
      </c>
      <c r="AU2080" s="57">
        <v>28</v>
      </c>
      <c r="AV2080" s="59">
        <v>25</v>
      </c>
      <c r="AW2080" s="57">
        <v>101</v>
      </c>
      <c r="AX2080" s="57">
        <v>39</v>
      </c>
      <c r="AY2080" s="57">
        <v>62</v>
      </c>
      <c r="AZ2080" s="100">
        <v>187</v>
      </c>
      <c r="BA2080" s="101">
        <v>1014</v>
      </c>
      <c r="BB2080" s="102">
        <v>154</v>
      </c>
      <c r="BC2080" s="103">
        <v>13.8</v>
      </c>
      <c r="BD2080" s="103">
        <v>74.8</v>
      </c>
      <c r="BE2080" s="103">
        <v>11.4</v>
      </c>
      <c r="BF2080" s="111">
        <v>37.799999999999997</v>
      </c>
      <c r="BG2080" s="122" t="s">
        <v>90</v>
      </c>
    </row>
    <row r="2081" spans="1:59" ht="13.65" customHeight="1">
      <c r="A2081" s="184"/>
      <c r="B2081" s="42" t="s">
        <v>931</v>
      </c>
      <c r="C2081" s="71">
        <v>101</v>
      </c>
      <c r="D2081" s="72">
        <v>167</v>
      </c>
      <c r="E2081" s="71">
        <v>74</v>
      </c>
      <c r="F2081" s="73">
        <v>93</v>
      </c>
      <c r="G2081" s="57">
        <v>5</v>
      </c>
      <c r="H2081" s="57">
        <v>5</v>
      </c>
      <c r="I2081" s="57">
        <v>0</v>
      </c>
      <c r="J2081" s="58">
        <v>5</v>
      </c>
      <c r="K2081" s="57">
        <v>2</v>
      </c>
      <c r="L2081" s="59">
        <v>3</v>
      </c>
      <c r="M2081" s="57">
        <v>5</v>
      </c>
      <c r="N2081" s="57">
        <v>2</v>
      </c>
      <c r="O2081" s="57">
        <v>3</v>
      </c>
      <c r="P2081" s="58">
        <v>4</v>
      </c>
      <c r="Q2081" s="57">
        <v>3</v>
      </c>
      <c r="R2081" s="59">
        <v>1</v>
      </c>
      <c r="S2081" s="57">
        <v>13</v>
      </c>
      <c r="T2081" s="57">
        <v>5</v>
      </c>
      <c r="U2081" s="57">
        <v>8</v>
      </c>
      <c r="V2081" s="58">
        <v>18</v>
      </c>
      <c r="W2081" s="57">
        <v>8</v>
      </c>
      <c r="X2081" s="59">
        <v>10</v>
      </c>
      <c r="Y2081" s="57">
        <v>12</v>
      </c>
      <c r="Z2081" s="57">
        <v>5</v>
      </c>
      <c r="AA2081" s="57">
        <v>7</v>
      </c>
      <c r="AB2081" s="58">
        <v>9</v>
      </c>
      <c r="AC2081" s="57">
        <v>2</v>
      </c>
      <c r="AD2081" s="59">
        <v>7</v>
      </c>
      <c r="AE2081" s="57">
        <v>12</v>
      </c>
      <c r="AF2081" s="57">
        <v>6</v>
      </c>
      <c r="AG2081" s="57">
        <v>6</v>
      </c>
      <c r="AH2081" s="58">
        <v>11</v>
      </c>
      <c r="AI2081" s="57">
        <v>4</v>
      </c>
      <c r="AJ2081" s="59">
        <v>7</v>
      </c>
      <c r="AK2081" s="57">
        <v>11</v>
      </c>
      <c r="AL2081" s="57">
        <v>6</v>
      </c>
      <c r="AM2081" s="57">
        <v>5</v>
      </c>
      <c r="AN2081" s="58">
        <v>14</v>
      </c>
      <c r="AO2081" s="57">
        <v>5</v>
      </c>
      <c r="AP2081" s="59">
        <v>9</v>
      </c>
      <c r="AQ2081" s="57">
        <v>11</v>
      </c>
      <c r="AR2081" s="57">
        <v>6</v>
      </c>
      <c r="AS2081" s="57">
        <v>5</v>
      </c>
      <c r="AT2081" s="58">
        <v>12</v>
      </c>
      <c r="AU2081" s="57">
        <v>7</v>
      </c>
      <c r="AV2081" s="59">
        <v>5</v>
      </c>
      <c r="AW2081" s="57">
        <v>25</v>
      </c>
      <c r="AX2081" s="57">
        <v>8</v>
      </c>
      <c r="AY2081" s="57">
        <v>17</v>
      </c>
      <c r="AZ2081" s="100">
        <v>15</v>
      </c>
      <c r="BA2081" s="101">
        <v>115</v>
      </c>
      <c r="BB2081" s="102">
        <v>37</v>
      </c>
      <c r="BC2081" s="103">
        <v>9</v>
      </c>
      <c r="BD2081" s="103">
        <v>68.900000000000006</v>
      </c>
      <c r="BE2081" s="103">
        <v>22.2</v>
      </c>
      <c r="BF2081" s="111">
        <v>45.2</v>
      </c>
      <c r="BG2081" s="122" t="s">
        <v>90</v>
      </c>
    </row>
    <row r="2082" spans="1:59" ht="13.65" customHeight="1">
      <c r="A2082" s="184"/>
      <c r="B2082" s="42" t="s">
        <v>932</v>
      </c>
      <c r="C2082" s="71">
        <v>380</v>
      </c>
      <c r="D2082" s="72">
        <v>808</v>
      </c>
      <c r="E2082" s="71">
        <v>386</v>
      </c>
      <c r="F2082" s="73">
        <v>422</v>
      </c>
      <c r="G2082" s="57">
        <v>21</v>
      </c>
      <c r="H2082" s="57">
        <v>11</v>
      </c>
      <c r="I2082" s="57">
        <v>10</v>
      </c>
      <c r="J2082" s="58">
        <v>24</v>
      </c>
      <c r="K2082" s="57">
        <v>13</v>
      </c>
      <c r="L2082" s="59">
        <v>11</v>
      </c>
      <c r="M2082" s="57">
        <v>26</v>
      </c>
      <c r="N2082" s="57">
        <v>16</v>
      </c>
      <c r="O2082" s="57">
        <v>10</v>
      </c>
      <c r="P2082" s="58">
        <v>25</v>
      </c>
      <c r="Q2082" s="57">
        <v>13</v>
      </c>
      <c r="R2082" s="59">
        <v>12</v>
      </c>
      <c r="S2082" s="57">
        <v>23</v>
      </c>
      <c r="T2082" s="57">
        <v>13</v>
      </c>
      <c r="U2082" s="57">
        <v>10</v>
      </c>
      <c r="V2082" s="58">
        <v>20</v>
      </c>
      <c r="W2082" s="57">
        <v>10</v>
      </c>
      <c r="X2082" s="59">
        <v>10</v>
      </c>
      <c r="Y2082" s="57">
        <v>22</v>
      </c>
      <c r="Z2082" s="57">
        <v>9</v>
      </c>
      <c r="AA2082" s="57">
        <v>13</v>
      </c>
      <c r="AB2082" s="58">
        <v>39</v>
      </c>
      <c r="AC2082" s="57">
        <v>22</v>
      </c>
      <c r="AD2082" s="59">
        <v>17</v>
      </c>
      <c r="AE2082" s="57">
        <v>45</v>
      </c>
      <c r="AF2082" s="57">
        <v>21</v>
      </c>
      <c r="AG2082" s="57">
        <v>24</v>
      </c>
      <c r="AH2082" s="58">
        <v>49</v>
      </c>
      <c r="AI2082" s="57">
        <v>26</v>
      </c>
      <c r="AJ2082" s="59">
        <v>23</v>
      </c>
      <c r="AK2082" s="57">
        <v>53</v>
      </c>
      <c r="AL2082" s="57">
        <v>25</v>
      </c>
      <c r="AM2082" s="57">
        <v>28</v>
      </c>
      <c r="AN2082" s="58">
        <v>30</v>
      </c>
      <c r="AO2082" s="57">
        <v>16</v>
      </c>
      <c r="AP2082" s="59">
        <v>14</v>
      </c>
      <c r="AQ2082" s="57">
        <v>44</v>
      </c>
      <c r="AR2082" s="57">
        <v>20</v>
      </c>
      <c r="AS2082" s="57">
        <v>24</v>
      </c>
      <c r="AT2082" s="58">
        <v>58</v>
      </c>
      <c r="AU2082" s="57">
        <v>20</v>
      </c>
      <c r="AV2082" s="59">
        <v>38</v>
      </c>
      <c r="AW2082" s="57">
        <v>329</v>
      </c>
      <c r="AX2082" s="57">
        <v>151</v>
      </c>
      <c r="AY2082" s="57">
        <v>178</v>
      </c>
      <c r="AZ2082" s="100">
        <v>71</v>
      </c>
      <c r="BA2082" s="101">
        <v>350</v>
      </c>
      <c r="BB2082" s="102">
        <v>387</v>
      </c>
      <c r="BC2082" s="103">
        <v>8.8000000000000007</v>
      </c>
      <c r="BD2082" s="103">
        <v>43.3</v>
      </c>
      <c r="BE2082" s="103">
        <v>47.9</v>
      </c>
      <c r="BF2082" s="111">
        <v>55.7</v>
      </c>
      <c r="BG2082" s="122" t="s">
        <v>90</v>
      </c>
    </row>
    <row r="2083" spans="1:59" ht="13.65" customHeight="1">
      <c r="A2083" s="184"/>
      <c r="B2083" s="42" t="s">
        <v>933</v>
      </c>
      <c r="C2083" s="71">
        <v>111</v>
      </c>
      <c r="D2083" s="72">
        <v>257</v>
      </c>
      <c r="E2083" s="71">
        <v>117</v>
      </c>
      <c r="F2083" s="73">
        <v>140</v>
      </c>
      <c r="G2083" s="57">
        <v>10</v>
      </c>
      <c r="H2083" s="57">
        <v>6</v>
      </c>
      <c r="I2083" s="57">
        <v>4</v>
      </c>
      <c r="J2083" s="58">
        <v>14</v>
      </c>
      <c r="K2083" s="57">
        <v>6</v>
      </c>
      <c r="L2083" s="59">
        <v>8</v>
      </c>
      <c r="M2083" s="57">
        <v>11</v>
      </c>
      <c r="N2083" s="57">
        <v>5</v>
      </c>
      <c r="O2083" s="57">
        <v>6</v>
      </c>
      <c r="P2083" s="58">
        <v>9</v>
      </c>
      <c r="Q2083" s="57">
        <v>4</v>
      </c>
      <c r="R2083" s="59">
        <v>5</v>
      </c>
      <c r="S2083" s="57">
        <v>4</v>
      </c>
      <c r="T2083" s="57">
        <v>2</v>
      </c>
      <c r="U2083" s="57">
        <v>2</v>
      </c>
      <c r="V2083" s="58">
        <v>7</v>
      </c>
      <c r="W2083" s="57">
        <v>2</v>
      </c>
      <c r="X2083" s="59">
        <v>5</v>
      </c>
      <c r="Y2083" s="57">
        <v>9</v>
      </c>
      <c r="Z2083" s="57">
        <v>4</v>
      </c>
      <c r="AA2083" s="57">
        <v>5</v>
      </c>
      <c r="AB2083" s="58">
        <v>15</v>
      </c>
      <c r="AC2083" s="57">
        <v>9</v>
      </c>
      <c r="AD2083" s="59">
        <v>6</v>
      </c>
      <c r="AE2083" s="57">
        <v>19</v>
      </c>
      <c r="AF2083" s="57">
        <v>11</v>
      </c>
      <c r="AG2083" s="57">
        <v>8</v>
      </c>
      <c r="AH2083" s="58">
        <v>9</v>
      </c>
      <c r="AI2083" s="57">
        <v>3</v>
      </c>
      <c r="AJ2083" s="59">
        <v>6</v>
      </c>
      <c r="AK2083" s="57">
        <v>16</v>
      </c>
      <c r="AL2083" s="57">
        <v>7</v>
      </c>
      <c r="AM2083" s="57">
        <v>9</v>
      </c>
      <c r="AN2083" s="58">
        <v>16</v>
      </c>
      <c r="AO2083" s="57">
        <v>7</v>
      </c>
      <c r="AP2083" s="59">
        <v>9</v>
      </c>
      <c r="AQ2083" s="57">
        <v>13</v>
      </c>
      <c r="AR2083" s="57">
        <v>6</v>
      </c>
      <c r="AS2083" s="57">
        <v>7</v>
      </c>
      <c r="AT2083" s="58">
        <v>16</v>
      </c>
      <c r="AU2083" s="57">
        <v>9</v>
      </c>
      <c r="AV2083" s="59">
        <v>7</v>
      </c>
      <c r="AW2083" s="57">
        <v>89</v>
      </c>
      <c r="AX2083" s="57">
        <v>36</v>
      </c>
      <c r="AY2083" s="57">
        <v>53</v>
      </c>
      <c r="AZ2083" s="100">
        <v>35</v>
      </c>
      <c r="BA2083" s="101">
        <v>117</v>
      </c>
      <c r="BB2083" s="102">
        <v>105</v>
      </c>
      <c r="BC2083" s="103">
        <v>13.6</v>
      </c>
      <c r="BD2083" s="103">
        <v>45.5</v>
      </c>
      <c r="BE2083" s="103">
        <v>40.9</v>
      </c>
      <c r="BF2083" s="111">
        <v>52.2</v>
      </c>
      <c r="BG2083" s="122" t="s">
        <v>90</v>
      </c>
    </row>
    <row r="2084" spans="1:59" ht="13.65" customHeight="1">
      <c r="A2084" s="184"/>
      <c r="B2084" s="42" t="s">
        <v>934</v>
      </c>
      <c r="C2084" s="71">
        <v>152</v>
      </c>
      <c r="D2084" s="72">
        <v>318</v>
      </c>
      <c r="E2084" s="71">
        <v>129</v>
      </c>
      <c r="F2084" s="73">
        <v>189</v>
      </c>
      <c r="G2084" s="57">
        <v>8</v>
      </c>
      <c r="H2084" s="57">
        <v>6</v>
      </c>
      <c r="I2084" s="57">
        <v>2</v>
      </c>
      <c r="J2084" s="58">
        <v>22</v>
      </c>
      <c r="K2084" s="57">
        <v>12</v>
      </c>
      <c r="L2084" s="59">
        <v>10</v>
      </c>
      <c r="M2084" s="57">
        <v>20</v>
      </c>
      <c r="N2084" s="57">
        <v>9</v>
      </c>
      <c r="O2084" s="57">
        <v>11</v>
      </c>
      <c r="P2084" s="58">
        <v>15</v>
      </c>
      <c r="Q2084" s="57">
        <v>5</v>
      </c>
      <c r="R2084" s="59">
        <v>10</v>
      </c>
      <c r="S2084" s="57">
        <v>8</v>
      </c>
      <c r="T2084" s="57">
        <v>1</v>
      </c>
      <c r="U2084" s="57">
        <v>7</v>
      </c>
      <c r="V2084" s="58">
        <v>5</v>
      </c>
      <c r="W2084" s="57">
        <v>3</v>
      </c>
      <c r="X2084" s="59">
        <v>2</v>
      </c>
      <c r="Y2084" s="57">
        <v>9</v>
      </c>
      <c r="Z2084" s="57">
        <v>6</v>
      </c>
      <c r="AA2084" s="57">
        <v>3</v>
      </c>
      <c r="AB2084" s="58">
        <v>24</v>
      </c>
      <c r="AC2084" s="57">
        <v>10</v>
      </c>
      <c r="AD2084" s="59">
        <v>14</v>
      </c>
      <c r="AE2084" s="57">
        <v>19</v>
      </c>
      <c r="AF2084" s="57">
        <v>6</v>
      </c>
      <c r="AG2084" s="57">
        <v>13</v>
      </c>
      <c r="AH2084" s="58">
        <v>21</v>
      </c>
      <c r="AI2084" s="57">
        <v>4</v>
      </c>
      <c r="AJ2084" s="59">
        <v>17</v>
      </c>
      <c r="AK2084" s="57">
        <v>19</v>
      </c>
      <c r="AL2084" s="57">
        <v>10</v>
      </c>
      <c r="AM2084" s="57">
        <v>9</v>
      </c>
      <c r="AN2084" s="58">
        <v>14</v>
      </c>
      <c r="AO2084" s="57">
        <v>5</v>
      </c>
      <c r="AP2084" s="59">
        <v>9</v>
      </c>
      <c r="AQ2084" s="57">
        <v>13</v>
      </c>
      <c r="AR2084" s="57">
        <v>5</v>
      </c>
      <c r="AS2084" s="57">
        <v>8</v>
      </c>
      <c r="AT2084" s="58">
        <v>28</v>
      </c>
      <c r="AU2084" s="57">
        <v>11</v>
      </c>
      <c r="AV2084" s="59">
        <v>17</v>
      </c>
      <c r="AW2084" s="57">
        <v>93</v>
      </c>
      <c r="AX2084" s="57">
        <v>36</v>
      </c>
      <c r="AY2084" s="57">
        <v>57</v>
      </c>
      <c r="AZ2084" s="100">
        <v>50</v>
      </c>
      <c r="BA2084" s="101">
        <v>147</v>
      </c>
      <c r="BB2084" s="102">
        <v>121</v>
      </c>
      <c r="BC2084" s="103">
        <v>15.7</v>
      </c>
      <c r="BD2084" s="103">
        <v>46.2</v>
      </c>
      <c r="BE2084" s="103">
        <v>38.1</v>
      </c>
      <c r="BF2084" s="111">
        <v>48.8</v>
      </c>
      <c r="BG2084" s="122" t="s">
        <v>90</v>
      </c>
    </row>
    <row r="2085" spans="1:59" ht="13.65" customHeight="1">
      <c r="A2085" s="184"/>
      <c r="B2085" s="42" t="s">
        <v>935</v>
      </c>
      <c r="C2085" s="71">
        <v>30</v>
      </c>
      <c r="D2085" s="72">
        <v>57</v>
      </c>
      <c r="E2085" s="71">
        <v>32</v>
      </c>
      <c r="F2085" s="73">
        <v>25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3</v>
      </c>
      <c r="Q2085" s="57">
        <v>1</v>
      </c>
      <c r="R2085" s="59">
        <v>2</v>
      </c>
      <c r="S2085" s="57">
        <v>2</v>
      </c>
      <c r="T2085" s="57">
        <v>2</v>
      </c>
      <c r="U2085" s="57">
        <v>0</v>
      </c>
      <c r="V2085" s="58">
        <v>0</v>
      </c>
      <c r="W2085" s="57">
        <v>0</v>
      </c>
      <c r="X2085" s="59">
        <v>0</v>
      </c>
      <c r="Y2085" s="57">
        <v>1</v>
      </c>
      <c r="Z2085" s="57">
        <v>0</v>
      </c>
      <c r="AA2085" s="57">
        <v>1</v>
      </c>
      <c r="AB2085" s="58">
        <v>2</v>
      </c>
      <c r="AC2085" s="57">
        <v>0</v>
      </c>
      <c r="AD2085" s="59">
        <v>2</v>
      </c>
      <c r="AE2085" s="57">
        <v>4</v>
      </c>
      <c r="AF2085" s="57">
        <v>3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19</v>
      </c>
      <c r="AX2085" s="57">
        <v>10</v>
      </c>
      <c r="AY2085" s="57">
        <v>9</v>
      </c>
      <c r="AZ2085" s="100">
        <v>5</v>
      </c>
      <c r="BA2085" s="101">
        <v>26</v>
      </c>
      <c r="BB2085" s="102">
        <v>26</v>
      </c>
      <c r="BC2085" s="103">
        <v>8.8000000000000007</v>
      </c>
      <c r="BD2085" s="103">
        <v>45.6</v>
      </c>
      <c r="BE2085" s="103">
        <v>45.6</v>
      </c>
      <c r="BF2085" s="111">
        <v>55.5</v>
      </c>
      <c r="BG2085" s="122" t="s">
        <v>90</v>
      </c>
    </row>
    <row r="2086" spans="1:59" ht="13.65" customHeight="1">
      <c r="A2086" s="184"/>
      <c r="B2086" s="42" t="s">
        <v>936</v>
      </c>
      <c r="C2086" s="71">
        <v>64</v>
      </c>
      <c r="D2086" s="72">
        <v>141</v>
      </c>
      <c r="E2086" s="71">
        <v>64</v>
      </c>
      <c r="F2086" s="73">
        <v>77</v>
      </c>
      <c r="G2086" s="57">
        <v>9</v>
      </c>
      <c r="H2086" s="57">
        <v>4</v>
      </c>
      <c r="I2086" s="57">
        <v>5</v>
      </c>
      <c r="J2086" s="58">
        <v>6</v>
      </c>
      <c r="K2086" s="57">
        <v>3</v>
      </c>
      <c r="L2086" s="59">
        <v>3</v>
      </c>
      <c r="M2086" s="57">
        <v>4</v>
      </c>
      <c r="N2086" s="57">
        <v>2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5</v>
      </c>
      <c r="W2086" s="57">
        <v>4</v>
      </c>
      <c r="X2086" s="59">
        <v>1</v>
      </c>
      <c r="Y2086" s="57">
        <v>5</v>
      </c>
      <c r="Z2086" s="57">
        <v>1</v>
      </c>
      <c r="AA2086" s="57">
        <v>4</v>
      </c>
      <c r="AB2086" s="58">
        <v>9</v>
      </c>
      <c r="AC2086" s="57">
        <v>5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3</v>
      </c>
      <c r="AJ2086" s="59">
        <v>3</v>
      </c>
      <c r="AK2086" s="57">
        <v>6</v>
      </c>
      <c r="AL2086" s="57">
        <v>3</v>
      </c>
      <c r="AM2086" s="57">
        <v>3</v>
      </c>
      <c r="AN2086" s="58">
        <v>10</v>
      </c>
      <c r="AO2086" s="57">
        <v>5</v>
      </c>
      <c r="AP2086" s="59">
        <v>5</v>
      </c>
      <c r="AQ2086" s="57">
        <v>5</v>
      </c>
      <c r="AR2086" s="57">
        <v>2</v>
      </c>
      <c r="AS2086" s="57">
        <v>3</v>
      </c>
      <c r="AT2086" s="58">
        <v>9</v>
      </c>
      <c r="AU2086" s="57">
        <v>6</v>
      </c>
      <c r="AV2086" s="59">
        <v>3</v>
      </c>
      <c r="AW2086" s="57">
        <v>48</v>
      </c>
      <c r="AX2086" s="57">
        <v>14</v>
      </c>
      <c r="AY2086" s="57">
        <v>34</v>
      </c>
      <c r="AZ2086" s="100">
        <v>19</v>
      </c>
      <c r="BA2086" s="101">
        <v>65</v>
      </c>
      <c r="BB2086" s="102">
        <v>57</v>
      </c>
      <c r="BC2086" s="103">
        <v>13.5</v>
      </c>
      <c r="BD2086" s="103">
        <v>46.1</v>
      </c>
      <c r="BE2086" s="103">
        <v>40.4</v>
      </c>
      <c r="BF2086" s="111">
        <v>51.6</v>
      </c>
      <c r="BG2086" s="122" t="s">
        <v>90</v>
      </c>
    </row>
    <row r="2087" spans="1:59" ht="13.65" customHeight="1">
      <c r="A2087" s="184"/>
      <c r="B2087" s="42" t="s">
        <v>197</v>
      </c>
      <c r="C2087" s="71">
        <v>115</v>
      </c>
      <c r="D2087" s="72">
        <v>277</v>
      </c>
      <c r="E2087" s="71">
        <v>131</v>
      </c>
      <c r="F2087" s="73">
        <v>146</v>
      </c>
      <c r="G2087" s="57">
        <v>7</v>
      </c>
      <c r="H2087" s="57">
        <v>2</v>
      </c>
      <c r="I2087" s="57">
        <v>5</v>
      </c>
      <c r="J2087" s="58">
        <v>21</v>
      </c>
      <c r="K2087" s="57">
        <v>10</v>
      </c>
      <c r="L2087" s="59">
        <v>11</v>
      </c>
      <c r="M2087" s="57">
        <v>14</v>
      </c>
      <c r="N2087" s="57">
        <v>4</v>
      </c>
      <c r="O2087" s="57">
        <v>10</v>
      </c>
      <c r="P2087" s="58">
        <v>13</v>
      </c>
      <c r="Q2087" s="57">
        <v>8</v>
      </c>
      <c r="R2087" s="59">
        <v>5</v>
      </c>
      <c r="S2087" s="57">
        <v>12</v>
      </c>
      <c r="T2087" s="57">
        <v>7</v>
      </c>
      <c r="U2087" s="57">
        <v>5</v>
      </c>
      <c r="V2087" s="58">
        <v>7</v>
      </c>
      <c r="W2087" s="57">
        <v>5</v>
      </c>
      <c r="X2087" s="59">
        <v>2</v>
      </c>
      <c r="Y2087" s="57">
        <v>3</v>
      </c>
      <c r="Z2087" s="57">
        <v>1</v>
      </c>
      <c r="AA2087" s="57">
        <v>2</v>
      </c>
      <c r="AB2087" s="58">
        <v>12</v>
      </c>
      <c r="AC2087" s="57">
        <v>6</v>
      </c>
      <c r="AD2087" s="59">
        <v>6</v>
      </c>
      <c r="AE2087" s="57">
        <v>32</v>
      </c>
      <c r="AF2087" s="57">
        <v>17</v>
      </c>
      <c r="AG2087" s="57">
        <v>15</v>
      </c>
      <c r="AH2087" s="58">
        <v>17</v>
      </c>
      <c r="AI2087" s="57">
        <v>8</v>
      </c>
      <c r="AJ2087" s="59">
        <v>9</v>
      </c>
      <c r="AK2087" s="57">
        <v>16</v>
      </c>
      <c r="AL2087" s="57">
        <v>9</v>
      </c>
      <c r="AM2087" s="57">
        <v>7</v>
      </c>
      <c r="AN2087" s="58">
        <v>8</v>
      </c>
      <c r="AO2087" s="57">
        <v>3</v>
      </c>
      <c r="AP2087" s="59">
        <v>5</v>
      </c>
      <c r="AQ2087" s="57">
        <v>16</v>
      </c>
      <c r="AR2087" s="57">
        <v>9</v>
      </c>
      <c r="AS2087" s="57">
        <v>7</v>
      </c>
      <c r="AT2087" s="58">
        <v>24</v>
      </c>
      <c r="AU2087" s="57">
        <v>8</v>
      </c>
      <c r="AV2087" s="59">
        <v>16</v>
      </c>
      <c r="AW2087" s="57">
        <v>79</v>
      </c>
      <c r="AX2087" s="57">
        <v>35</v>
      </c>
      <c r="AY2087" s="57">
        <v>44</v>
      </c>
      <c r="AZ2087" s="100">
        <v>42</v>
      </c>
      <c r="BA2087" s="101">
        <v>136</v>
      </c>
      <c r="BB2087" s="102">
        <v>103</v>
      </c>
      <c r="BC2087" s="103">
        <v>14.9</v>
      </c>
      <c r="BD2087" s="103">
        <v>48.4</v>
      </c>
      <c r="BE2087" s="103">
        <v>36.700000000000003</v>
      </c>
      <c r="BF2087" s="111">
        <v>49.4</v>
      </c>
      <c r="BG2087" s="122" t="s">
        <v>90</v>
      </c>
    </row>
    <row r="2088" spans="1:59" ht="13.65" customHeight="1">
      <c r="A2088" s="184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1334</v>
      </c>
      <c r="H2088" s="57" t="s">
        <v>1334</v>
      </c>
      <c r="I2088" s="57" t="s">
        <v>1334</v>
      </c>
      <c r="J2088" s="58" t="s">
        <v>1334</v>
      </c>
      <c r="K2088" s="57" t="s">
        <v>1334</v>
      </c>
      <c r="L2088" s="59" t="s">
        <v>1334</v>
      </c>
      <c r="M2088" s="57" t="s">
        <v>1334</v>
      </c>
      <c r="N2088" s="57" t="s">
        <v>1334</v>
      </c>
      <c r="O2088" s="57" t="s">
        <v>1334</v>
      </c>
      <c r="P2088" s="58" t="s">
        <v>1334</v>
      </c>
      <c r="Q2088" s="57" t="s">
        <v>1334</v>
      </c>
      <c r="R2088" s="59" t="s">
        <v>1334</v>
      </c>
      <c r="S2088" s="57" t="s">
        <v>1334</v>
      </c>
      <c r="T2088" s="57" t="s">
        <v>1334</v>
      </c>
      <c r="U2088" s="57" t="s">
        <v>1334</v>
      </c>
      <c r="V2088" s="58" t="s">
        <v>1334</v>
      </c>
      <c r="W2088" s="57" t="s">
        <v>1334</v>
      </c>
      <c r="X2088" s="59" t="s">
        <v>1334</v>
      </c>
      <c r="Y2088" s="57" t="s">
        <v>1334</v>
      </c>
      <c r="Z2088" s="57" t="s">
        <v>1334</v>
      </c>
      <c r="AA2088" s="57" t="s">
        <v>1334</v>
      </c>
      <c r="AB2088" s="58" t="s">
        <v>1334</v>
      </c>
      <c r="AC2088" s="57" t="s">
        <v>1334</v>
      </c>
      <c r="AD2088" s="59" t="s">
        <v>1334</v>
      </c>
      <c r="AE2088" s="57" t="s">
        <v>1334</v>
      </c>
      <c r="AF2088" s="57" t="s">
        <v>1334</v>
      </c>
      <c r="AG2088" s="57" t="s">
        <v>1334</v>
      </c>
      <c r="AH2088" s="58" t="s">
        <v>1334</v>
      </c>
      <c r="AI2088" s="57" t="s">
        <v>1334</v>
      </c>
      <c r="AJ2088" s="59" t="s">
        <v>1334</v>
      </c>
      <c r="AK2088" s="57" t="s">
        <v>1334</v>
      </c>
      <c r="AL2088" s="57" t="s">
        <v>1334</v>
      </c>
      <c r="AM2088" s="57" t="s">
        <v>1334</v>
      </c>
      <c r="AN2088" s="58" t="s">
        <v>1334</v>
      </c>
      <c r="AO2088" s="57" t="s">
        <v>1334</v>
      </c>
      <c r="AP2088" s="59" t="s">
        <v>1334</v>
      </c>
      <c r="AQ2088" s="57" t="s">
        <v>1334</v>
      </c>
      <c r="AR2088" s="57" t="s">
        <v>1334</v>
      </c>
      <c r="AS2088" s="57" t="s">
        <v>1334</v>
      </c>
      <c r="AT2088" s="58" t="s">
        <v>1334</v>
      </c>
      <c r="AU2088" s="57" t="s">
        <v>1334</v>
      </c>
      <c r="AV2088" s="59" t="s">
        <v>1334</v>
      </c>
      <c r="AW2088" s="57" t="s">
        <v>1334</v>
      </c>
      <c r="AX2088" s="57" t="s">
        <v>1334</v>
      </c>
      <c r="AY2088" s="57" t="s">
        <v>1334</v>
      </c>
      <c r="AZ2088" s="100" t="s">
        <v>1334</v>
      </c>
      <c r="BA2088" s="101" t="s">
        <v>1334</v>
      </c>
      <c r="BB2088" s="102" t="s">
        <v>1334</v>
      </c>
      <c r="BC2088" s="103" t="s">
        <v>1334</v>
      </c>
      <c r="BD2088" s="103" t="s">
        <v>1334</v>
      </c>
      <c r="BE2088" s="103" t="s">
        <v>1334</v>
      </c>
      <c r="BF2088" s="111" t="s">
        <v>1334</v>
      </c>
      <c r="BG2088" s="122" t="s">
        <v>195</v>
      </c>
    </row>
    <row r="2089" spans="1:59" ht="13.65" customHeight="1">
      <c r="A2089" s="184"/>
      <c r="B2089" s="42" t="s">
        <v>937</v>
      </c>
      <c r="C2089" s="71">
        <v>57</v>
      </c>
      <c r="D2089" s="72">
        <v>116</v>
      </c>
      <c r="E2089" s="71">
        <v>55</v>
      </c>
      <c r="F2089" s="73">
        <v>61</v>
      </c>
      <c r="G2089" s="57">
        <v>2</v>
      </c>
      <c r="H2089" s="57">
        <v>1</v>
      </c>
      <c r="I2089" s="57">
        <v>1</v>
      </c>
      <c r="J2089" s="58">
        <v>1</v>
      </c>
      <c r="K2089" s="57">
        <v>0</v>
      </c>
      <c r="L2089" s="59">
        <v>1</v>
      </c>
      <c r="M2089" s="57">
        <v>7</v>
      </c>
      <c r="N2089" s="57">
        <v>5</v>
      </c>
      <c r="O2089" s="57">
        <v>2</v>
      </c>
      <c r="P2089" s="58">
        <v>6</v>
      </c>
      <c r="Q2089" s="57">
        <v>5</v>
      </c>
      <c r="R2089" s="59">
        <v>1</v>
      </c>
      <c r="S2089" s="57">
        <v>3</v>
      </c>
      <c r="T2089" s="57">
        <v>2</v>
      </c>
      <c r="U2089" s="57">
        <v>1</v>
      </c>
      <c r="V2089" s="58">
        <v>2</v>
      </c>
      <c r="W2089" s="57">
        <v>2</v>
      </c>
      <c r="X2089" s="59">
        <v>0</v>
      </c>
      <c r="Y2089" s="57">
        <v>3</v>
      </c>
      <c r="Z2089" s="57">
        <v>0</v>
      </c>
      <c r="AA2089" s="57">
        <v>3</v>
      </c>
      <c r="AB2089" s="58">
        <v>5</v>
      </c>
      <c r="AC2089" s="57">
        <v>4</v>
      </c>
      <c r="AD2089" s="59">
        <v>1</v>
      </c>
      <c r="AE2089" s="57">
        <v>8</v>
      </c>
      <c r="AF2089" s="57">
        <v>3</v>
      </c>
      <c r="AG2089" s="57">
        <v>5</v>
      </c>
      <c r="AH2089" s="58">
        <v>7</v>
      </c>
      <c r="AI2089" s="57">
        <v>3</v>
      </c>
      <c r="AJ2089" s="59">
        <v>4</v>
      </c>
      <c r="AK2089" s="57">
        <v>6</v>
      </c>
      <c r="AL2089" s="57">
        <v>3</v>
      </c>
      <c r="AM2089" s="57">
        <v>3</v>
      </c>
      <c r="AN2089" s="58">
        <v>5</v>
      </c>
      <c r="AO2089" s="57">
        <v>2</v>
      </c>
      <c r="AP2089" s="59">
        <v>3</v>
      </c>
      <c r="AQ2089" s="57">
        <v>7</v>
      </c>
      <c r="AR2089" s="57">
        <v>3</v>
      </c>
      <c r="AS2089" s="57">
        <v>4</v>
      </c>
      <c r="AT2089" s="58">
        <v>9</v>
      </c>
      <c r="AU2089" s="57">
        <v>3</v>
      </c>
      <c r="AV2089" s="59">
        <v>6</v>
      </c>
      <c r="AW2089" s="57">
        <v>45</v>
      </c>
      <c r="AX2089" s="57">
        <v>19</v>
      </c>
      <c r="AY2089" s="57">
        <v>26</v>
      </c>
      <c r="AZ2089" s="100">
        <v>10</v>
      </c>
      <c r="BA2089" s="101">
        <v>52</v>
      </c>
      <c r="BB2089" s="102">
        <v>54</v>
      </c>
      <c r="BC2089" s="103">
        <v>8.6</v>
      </c>
      <c r="BD2089" s="103">
        <v>44.8</v>
      </c>
      <c r="BE2089" s="103">
        <v>46.6</v>
      </c>
      <c r="BF2089" s="111">
        <v>55.9</v>
      </c>
      <c r="BG2089" s="122" t="s">
        <v>90</v>
      </c>
    </row>
    <row r="2090" spans="1:59" ht="13.65" customHeight="1">
      <c r="A2090" s="184"/>
      <c r="B2090" s="42" t="s">
        <v>938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1</v>
      </c>
      <c r="AF2090" s="57">
        <v>0</v>
      </c>
      <c r="AG2090" s="57">
        <v>1</v>
      </c>
      <c r="AH2090" s="58">
        <v>1</v>
      </c>
      <c r="AI2090" s="57">
        <v>0</v>
      </c>
      <c r="AJ2090" s="59">
        <v>1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61.7</v>
      </c>
      <c r="BG2090" s="122" t="s">
        <v>90</v>
      </c>
    </row>
    <row r="2091" spans="1:59" ht="13.65" customHeight="1">
      <c r="A2091" s="184"/>
      <c r="B2091" s="42" t="s">
        <v>939</v>
      </c>
      <c r="C2091" s="71">
        <v>97</v>
      </c>
      <c r="D2091" s="72">
        <v>212</v>
      </c>
      <c r="E2091" s="71">
        <v>87</v>
      </c>
      <c r="F2091" s="73">
        <v>125</v>
      </c>
      <c r="G2091" s="37">
        <v>3</v>
      </c>
      <c r="H2091" s="37">
        <v>1</v>
      </c>
      <c r="I2091" s="37">
        <v>2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6</v>
      </c>
      <c r="W2091" s="57">
        <v>3</v>
      </c>
      <c r="X2091" s="59">
        <v>3</v>
      </c>
      <c r="Y2091" s="37">
        <v>2</v>
      </c>
      <c r="Z2091" s="37">
        <v>0</v>
      </c>
      <c r="AA2091" s="37">
        <v>2</v>
      </c>
      <c r="AB2091" s="58">
        <v>5</v>
      </c>
      <c r="AC2091" s="57">
        <v>2</v>
      </c>
      <c r="AD2091" s="59">
        <v>3</v>
      </c>
      <c r="AE2091" s="37">
        <v>10</v>
      </c>
      <c r="AF2091" s="37">
        <v>4</v>
      </c>
      <c r="AG2091" s="37">
        <v>6</v>
      </c>
      <c r="AH2091" s="58">
        <v>11</v>
      </c>
      <c r="AI2091" s="57">
        <v>8</v>
      </c>
      <c r="AJ2091" s="59">
        <v>3</v>
      </c>
      <c r="AK2091" s="37">
        <v>15</v>
      </c>
      <c r="AL2091" s="37">
        <v>6</v>
      </c>
      <c r="AM2091" s="37">
        <v>9</v>
      </c>
      <c r="AN2091" s="58">
        <v>21</v>
      </c>
      <c r="AO2091" s="57">
        <v>7</v>
      </c>
      <c r="AP2091" s="59">
        <v>14</v>
      </c>
      <c r="AQ2091" s="37">
        <v>23</v>
      </c>
      <c r="AR2091" s="37">
        <v>12</v>
      </c>
      <c r="AS2091" s="37">
        <v>11</v>
      </c>
      <c r="AT2091" s="58">
        <v>19</v>
      </c>
      <c r="AU2091" s="57">
        <v>8</v>
      </c>
      <c r="AV2091" s="59">
        <v>11</v>
      </c>
      <c r="AW2091" s="37">
        <v>81</v>
      </c>
      <c r="AX2091" s="37">
        <v>29</v>
      </c>
      <c r="AY2091" s="57">
        <v>52</v>
      </c>
      <c r="AZ2091" s="100">
        <v>11</v>
      </c>
      <c r="BA2091" s="101">
        <v>101</v>
      </c>
      <c r="BB2091" s="102">
        <v>100</v>
      </c>
      <c r="BC2091" s="110">
        <v>5.2</v>
      </c>
      <c r="BD2091" s="110">
        <v>47.6</v>
      </c>
      <c r="BE2091" s="110">
        <v>47.2</v>
      </c>
      <c r="BF2091" s="111">
        <v>60.5</v>
      </c>
      <c r="BG2091" s="122" t="s">
        <v>90</v>
      </c>
    </row>
    <row r="2092" spans="1:59" ht="13.65" customHeight="1">
      <c r="A2092" s="184"/>
      <c r="B2092" s="42" t="s">
        <v>940</v>
      </c>
      <c r="C2092" s="71">
        <v>56</v>
      </c>
      <c r="D2092" s="72">
        <v>112</v>
      </c>
      <c r="E2092" s="71">
        <v>61</v>
      </c>
      <c r="F2092" s="73">
        <v>51</v>
      </c>
      <c r="G2092" s="57">
        <v>3</v>
      </c>
      <c r="H2092" s="57">
        <v>2</v>
      </c>
      <c r="I2092" s="57">
        <v>1</v>
      </c>
      <c r="J2092" s="58">
        <v>3</v>
      </c>
      <c r="K2092" s="57">
        <v>3</v>
      </c>
      <c r="L2092" s="59">
        <v>0</v>
      </c>
      <c r="M2092" s="57">
        <v>8</v>
      </c>
      <c r="N2092" s="57">
        <v>6</v>
      </c>
      <c r="O2092" s="57">
        <v>2</v>
      </c>
      <c r="P2092" s="58">
        <v>4</v>
      </c>
      <c r="Q2092" s="57">
        <v>2</v>
      </c>
      <c r="R2092" s="59">
        <v>2</v>
      </c>
      <c r="S2092" s="57">
        <v>2</v>
      </c>
      <c r="T2092" s="57">
        <v>1</v>
      </c>
      <c r="U2092" s="57">
        <v>1</v>
      </c>
      <c r="V2092" s="58">
        <v>2</v>
      </c>
      <c r="W2092" s="57">
        <v>2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8</v>
      </c>
      <c r="AF2092" s="57">
        <v>5</v>
      </c>
      <c r="AG2092" s="57">
        <v>3</v>
      </c>
      <c r="AH2092" s="58">
        <v>7</v>
      </c>
      <c r="AI2092" s="57">
        <v>3</v>
      </c>
      <c r="AJ2092" s="59">
        <v>4</v>
      </c>
      <c r="AK2092" s="57">
        <v>4</v>
      </c>
      <c r="AL2092" s="57">
        <v>3</v>
      </c>
      <c r="AM2092" s="57">
        <v>1</v>
      </c>
      <c r="AN2092" s="58">
        <v>7</v>
      </c>
      <c r="AO2092" s="57">
        <v>3</v>
      </c>
      <c r="AP2092" s="59">
        <v>4</v>
      </c>
      <c r="AQ2092" s="57">
        <v>9</v>
      </c>
      <c r="AR2092" s="57">
        <v>5</v>
      </c>
      <c r="AS2092" s="57">
        <v>4</v>
      </c>
      <c r="AT2092" s="58">
        <v>14</v>
      </c>
      <c r="AU2092" s="57">
        <v>8</v>
      </c>
      <c r="AV2092" s="59">
        <v>6</v>
      </c>
      <c r="AW2092" s="57">
        <v>34</v>
      </c>
      <c r="AX2092" s="57">
        <v>14</v>
      </c>
      <c r="AY2092" s="57">
        <v>20</v>
      </c>
      <c r="AZ2092" s="100">
        <v>14</v>
      </c>
      <c r="BA2092" s="101">
        <v>50</v>
      </c>
      <c r="BB2092" s="102">
        <v>48</v>
      </c>
      <c r="BC2092" s="103">
        <v>12.5</v>
      </c>
      <c r="BD2092" s="103">
        <v>44.6</v>
      </c>
      <c r="BE2092" s="103">
        <v>42.9</v>
      </c>
      <c r="BF2092" s="111">
        <v>54.5</v>
      </c>
      <c r="BG2092" s="122" t="s">
        <v>90</v>
      </c>
    </row>
    <row r="2093" spans="1:59" ht="13.65" customHeight="1">
      <c r="A2093" s="184"/>
      <c r="B2093" s="42" t="s">
        <v>941</v>
      </c>
      <c r="C2093" s="71">
        <v>40</v>
      </c>
      <c r="D2093" s="72">
        <v>90</v>
      </c>
      <c r="E2093" s="71">
        <v>42</v>
      </c>
      <c r="F2093" s="73">
        <v>48</v>
      </c>
      <c r="G2093" s="57">
        <v>2</v>
      </c>
      <c r="H2093" s="57">
        <v>2</v>
      </c>
      <c r="I2093" s="57">
        <v>0</v>
      </c>
      <c r="J2093" s="58">
        <v>1</v>
      </c>
      <c r="K2093" s="57">
        <v>1</v>
      </c>
      <c r="L2093" s="59">
        <v>0</v>
      </c>
      <c r="M2093" s="57">
        <v>5</v>
      </c>
      <c r="N2093" s="57">
        <v>4</v>
      </c>
      <c r="O2093" s="57">
        <v>1</v>
      </c>
      <c r="P2093" s="58">
        <v>2</v>
      </c>
      <c r="Q2093" s="57">
        <v>1</v>
      </c>
      <c r="R2093" s="59">
        <v>1</v>
      </c>
      <c r="S2093" s="57">
        <v>4</v>
      </c>
      <c r="T2093" s="57">
        <v>2</v>
      </c>
      <c r="U2093" s="57">
        <v>2</v>
      </c>
      <c r="V2093" s="58">
        <v>5</v>
      </c>
      <c r="W2093" s="57">
        <v>3</v>
      </c>
      <c r="X2093" s="59">
        <v>2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1</v>
      </c>
      <c r="AF2093" s="57">
        <v>0</v>
      </c>
      <c r="AG2093" s="57">
        <v>1</v>
      </c>
      <c r="AH2093" s="58">
        <v>7</v>
      </c>
      <c r="AI2093" s="57">
        <v>3</v>
      </c>
      <c r="AJ2093" s="59">
        <v>4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4</v>
      </c>
      <c r="AR2093" s="57">
        <v>2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36</v>
      </c>
      <c r="BB2093" s="102">
        <v>46</v>
      </c>
      <c r="BC2093" s="103">
        <v>8.9</v>
      </c>
      <c r="BD2093" s="103">
        <v>40</v>
      </c>
      <c r="BE2093" s="103">
        <v>51.1</v>
      </c>
      <c r="BF2093" s="111">
        <v>57</v>
      </c>
      <c r="BG2093" s="122" t="s">
        <v>90</v>
      </c>
    </row>
    <row r="2094" spans="1:59" ht="13.65" customHeight="1">
      <c r="A2094" s="184"/>
      <c r="B2094" s="42" t="s">
        <v>942</v>
      </c>
      <c r="C2094" s="71">
        <v>158</v>
      </c>
      <c r="D2094" s="72">
        <v>325</v>
      </c>
      <c r="E2094" s="71">
        <v>151</v>
      </c>
      <c r="F2094" s="73">
        <v>174</v>
      </c>
      <c r="G2094" s="57">
        <v>9</v>
      </c>
      <c r="H2094" s="57">
        <v>6</v>
      </c>
      <c r="I2094" s="57">
        <v>3</v>
      </c>
      <c r="J2094" s="58">
        <v>7</v>
      </c>
      <c r="K2094" s="57">
        <v>4</v>
      </c>
      <c r="L2094" s="59">
        <v>3</v>
      </c>
      <c r="M2094" s="57">
        <v>9</v>
      </c>
      <c r="N2094" s="57">
        <v>4</v>
      </c>
      <c r="O2094" s="57">
        <v>5</v>
      </c>
      <c r="P2094" s="58">
        <v>17</v>
      </c>
      <c r="Q2094" s="57">
        <v>10</v>
      </c>
      <c r="R2094" s="59">
        <v>7</v>
      </c>
      <c r="S2094" s="57">
        <v>10</v>
      </c>
      <c r="T2094" s="57">
        <v>3</v>
      </c>
      <c r="U2094" s="57">
        <v>7</v>
      </c>
      <c r="V2094" s="58">
        <v>10</v>
      </c>
      <c r="W2094" s="57">
        <v>3</v>
      </c>
      <c r="X2094" s="59">
        <v>7</v>
      </c>
      <c r="Y2094" s="57">
        <v>12</v>
      </c>
      <c r="Z2094" s="57">
        <v>6</v>
      </c>
      <c r="AA2094" s="57">
        <v>6</v>
      </c>
      <c r="AB2094" s="58">
        <v>8</v>
      </c>
      <c r="AC2094" s="57">
        <v>4</v>
      </c>
      <c r="AD2094" s="59">
        <v>4</v>
      </c>
      <c r="AE2094" s="57">
        <v>20</v>
      </c>
      <c r="AF2094" s="57">
        <v>11</v>
      </c>
      <c r="AG2094" s="57">
        <v>9</v>
      </c>
      <c r="AH2094" s="58">
        <v>15</v>
      </c>
      <c r="AI2094" s="57">
        <v>8</v>
      </c>
      <c r="AJ2094" s="59">
        <v>7</v>
      </c>
      <c r="AK2094" s="57">
        <v>25</v>
      </c>
      <c r="AL2094" s="57">
        <v>13</v>
      </c>
      <c r="AM2094" s="57">
        <v>12</v>
      </c>
      <c r="AN2094" s="58">
        <v>22</v>
      </c>
      <c r="AO2094" s="57">
        <v>10</v>
      </c>
      <c r="AP2094" s="59">
        <v>12</v>
      </c>
      <c r="AQ2094" s="57">
        <v>17</v>
      </c>
      <c r="AR2094" s="57">
        <v>11</v>
      </c>
      <c r="AS2094" s="57">
        <v>6</v>
      </c>
      <c r="AT2094" s="58">
        <v>29</v>
      </c>
      <c r="AU2094" s="57">
        <v>11</v>
      </c>
      <c r="AV2094" s="59">
        <v>18</v>
      </c>
      <c r="AW2094" s="57">
        <v>115</v>
      </c>
      <c r="AX2094" s="57">
        <v>47</v>
      </c>
      <c r="AY2094" s="57">
        <v>68</v>
      </c>
      <c r="AZ2094" s="100">
        <v>25</v>
      </c>
      <c r="BA2094" s="101">
        <v>156</v>
      </c>
      <c r="BB2094" s="102">
        <v>144</v>
      </c>
      <c r="BC2094" s="103">
        <v>7.7</v>
      </c>
      <c r="BD2094" s="103">
        <v>48</v>
      </c>
      <c r="BE2094" s="103">
        <v>44.3</v>
      </c>
      <c r="BF2094" s="111">
        <v>55.3</v>
      </c>
      <c r="BG2094" s="122" t="s">
        <v>90</v>
      </c>
    </row>
    <row r="2095" spans="1:59" s="46" customFormat="1" ht="13.65" customHeight="1">
      <c r="A2095" s="184"/>
      <c r="B2095" s="42" t="s">
        <v>943</v>
      </c>
      <c r="C2095" s="71">
        <v>59</v>
      </c>
      <c r="D2095" s="72">
        <v>128</v>
      </c>
      <c r="E2095" s="71">
        <v>54</v>
      </c>
      <c r="F2095" s="73">
        <v>74</v>
      </c>
      <c r="G2095" s="57">
        <v>1</v>
      </c>
      <c r="H2095" s="57">
        <v>1</v>
      </c>
      <c r="I2095" s="57">
        <v>0</v>
      </c>
      <c r="J2095" s="58">
        <v>2</v>
      </c>
      <c r="K2095" s="57">
        <v>1</v>
      </c>
      <c r="L2095" s="59">
        <v>1</v>
      </c>
      <c r="M2095" s="57">
        <v>5</v>
      </c>
      <c r="N2095" s="57">
        <v>3</v>
      </c>
      <c r="O2095" s="57">
        <v>2</v>
      </c>
      <c r="P2095" s="58">
        <v>5</v>
      </c>
      <c r="Q2095" s="57">
        <v>0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3</v>
      </c>
      <c r="Z2095" s="57">
        <v>1</v>
      </c>
      <c r="AA2095" s="57">
        <v>2</v>
      </c>
      <c r="AB2095" s="58">
        <v>4</v>
      </c>
      <c r="AC2095" s="57">
        <v>2</v>
      </c>
      <c r="AD2095" s="59">
        <v>2</v>
      </c>
      <c r="AE2095" s="57">
        <v>7</v>
      </c>
      <c r="AF2095" s="57">
        <v>5</v>
      </c>
      <c r="AG2095" s="57">
        <v>2</v>
      </c>
      <c r="AH2095" s="58">
        <v>16</v>
      </c>
      <c r="AI2095" s="57">
        <v>8</v>
      </c>
      <c r="AJ2095" s="59">
        <v>8</v>
      </c>
      <c r="AK2095" s="57">
        <v>12</v>
      </c>
      <c r="AL2095" s="57">
        <v>4</v>
      </c>
      <c r="AM2095" s="57">
        <v>8</v>
      </c>
      <c r="AN2095" s="58">
        <v>4</v>
      </c>
      <c r="AO2095" s="57">
        <v>3</v>
      </c>
      <c r="AP2095" s="59">
        <v>1</v>
      </c>
      <c r="AQ2095" s="57">
        <v>5</v>
      </c>
      <c r="AR2095" s="57">
        <v>2</v>
      </c>
      <c r="AS2095" s="57">
        <v>3</v>
      </c>
      <c r="AT2095" s="58">
        <v>10</v>
      </c>
      <c r="AU2095" s="57">
        <v>4</v>
      </c>
      <c r="AV2095" s="59">
        <v>6</v>
      </c>
      <c r="AW2095" s="57">
        <v>46</v>
      </c>
      <c r="AX2095" s="57">
        <v>18</v>
      </c>
      <c r="AY2095" s="57">
        <v>28</v>
      </c>
      <c r="AZ2095" s="100">
        <v>8</v>
      </c>
      <c r="BA2095" s="101">
        <v>64</v>
      </c>
      <c r="BB2095" s="102">
        <v>56</v>
      </c>
      <c r="BC2095" s="103">
        <v>6.3</v>
      </c>
      <c r="BD2095" s="103">
        <v>50</v>
      </c>
      <c r="BE2095" s="103">
        <v>43.8</v>
      </c>
      <c r="BF2095" s="111">
        <v>55.6</v>
      </c>
      <c r="BG2095" s="122" t="s">
        <v>90</v>
      </c>
    </row>
    <row r="2096" spans="1:59" s="46" customFormat="1" ht="13.65" customHeight="1">
      <c r="A2096" s="184"/>
      <c r="B2096" s="42" t="s">
        <v>944</v>
      </c>
      <c r="C2096" s="71">
        <v>12</v>
      </c>
      <c r="D2096" s="72">
        <v>24</v>
      </c>
      <c r="E2096" s="71">
        <v>12</v>
      </c>
      <c r="F2096" s="73">
        <v>12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2</v>
      </c>
      <c r="T2096" s="37">
        <v>1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1</v>
      </c>
      <c r="AI2096" s="57">
        <v>0</v>
      </c>
      <c r="AJ2096" s="59">
        <v>1</v>
      </c>
      <c r="AK2096" s="37">
        <v>1</v>
      </c>
      <c r="AL2096" s="37">
        <v>1</v>
      </c>
      <c r="AM2096" s="37">
        <v>0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3</v>
      </c>
      <c r="AU2096" s="57">
        <v>1</v>
      </c>
      <c r="AV2096" s="59">
        <v>2</v>
      </c>
      <c r="AW2096" s="37">
        <v>11</v>
      </c>
      <c r="AX2096" s="37">
        <v>6</v>
      </c>
      <c r="AY2096" s="57">
        <v>5</v>
      </c>
      <c r="AZ2096" s="100">
        <v>3</v>
      </c>
      <c r="BA2096" s="101">
        <v>7</v>
      </c>
      <c r="BB2096" s="102">
        <v>14</v>
      </c>
      <c r="BC2096" s="110">
        <v>12.5</v>
      </c>
      <c r="BD2096" s="110">
        <v>29.2</v>
      </c>
      <c r="BE2096" s="110">
        <v>58.3</v>
      </c>
      <c r="BF2096" s="111">
        <v>57.1</v>
      </c>
      <c r="BG2096" s="122" t="s">
        <v>90</v>
      </c>
    </row>
    <row r="2097" spans="1:59" ht="13.65" customHeight="1">
      <c r="A2097" s="184"/>
      <c r="B2097" s="42" t="s">
        <v>945</v>
      </c>
      <c r="C2097" s="71">
        <v>134</v>
      </c>
      <c r="D2097" s="72">
        <v>390</v>
      </c>
      <c r="E2097" s="71">
        <v>211</v>
      </c>
      <c r="F2097" s="73">
        <v>179</v>
      </c>
      <c r="G2097" s="57">
        <v>13</v>
      </c>
      <c r="H2097" s="57">
        <v>10</v>
      </c>
      <c r="I2097" s="57">
        <v>3</v>
      </c>
      <c r="J2097" s="58">
        <v>24</v>
      </c>
      <c r="K2097" s="57">
        <v>17</v>
      </c>
      <c r="L2097" s="59">
        <v>7</v>
      </c>
      <c r="M2097" s="57">
        <v>33</v>
      </c>
      <c r="N2097" s="57">
        <v>18</v>
      </c>
      <c r="O2097" s="57">
        <v>15</v>
      </c>
      <c r="P2097" s="58">
        <v>48</v>
      </c>
      <c r="Q2097" s="57">
        <v>32</v>
      </c>
      <c r="R2097" s="59">
        <v>16</v>
      </c>
      <c r="S2097" s="57">
        <v>16</v>
      </c>
      <c r="T2097" s="57">
        <v>9</v>
      </c>
      <c r="U2097" s="57">
        <v>7</v>
      </c>
      <c r="V2097" s="58">
        <v>7</v>
      </c>
      <c r="W2097" s="57">
        <v>3</v>
      </c>
      <c r="X2097" s="59">
        <v>4</v>
      </c>
      <c r="Y2097" s="57">
        <v>7</v>
      </c>
      <c r="Z2097" s="57">
        <v>3</v>
      </c>
      <c r="AA2097" s="57">
        <v>4</v>
      </c>
      <c r="AB2097" s="58">
        <v>20</v>
      </c>
      <c r="AC2097" s="57">
        <v>12</v>
      </c>
      <c r="AD2097" s="59">
        <v>8</v>
      </c>
      <c r="AE2097" s="57">
        <v>31</v>
      </c>
      <c r="AF2097" s="57">
        <v>11</v>
      </c>
      <c r="AG2097" s="57">
        <v>20</v>
      </c>
      <c r="AH2097" s="58">
        <v>47</v>
      </c>
      <c r="AI2097" s="57">
        <v>23</v>
      </c>
      <c r="AJ2097" s="59">
        <v>24</v>
      </c>
      <c r="AK2097" s="57">
        <v>44</v>
      </c>
      <c r="AL2097" s="57">
        <v>21</v>
      </c>
      <c r="AM2097" s="57">
        <v>23</v>
      </c>
      <c r="AN2097" s="58">
        <v>20</v>
      </c>
      <c r="AO2097" s="57">
        <v>13</v>
      </c>
      <c r="AP2097" s="59">
        <v>7</v>
      </c>
      <c r="AQ2097" s="57">
        <v>15</v>
      </c>
      <c r="AR2097" s="57">
        <v>8</v>
      </c>
      <c r="AS2097" s="57">
        <v>7</v>
      </c>
      <c r="AT2097" s="58">
        <v>18</v>
      </c>
      <c r="AU2097" s="57">
        <v>7</v>
      </c>
      <c r="AV2097" s="59">
        <v>11</v>
      </c>
      <c r="AW2097" s="57">
        <v>47</v>
      </c>
      <c r="AX2097" s="57">
        <v>24</v>
      </c>
      <c r="AY2097" s="57">
        <v>23</v>
      </c>
      <c r="AZ2097" s="100">
        <v>70</v>
      </c>
      <c r="BA2097" s="101">
        <v>255</v>
      </c>
      <c r="BB2097" s="102">
        <v>65</v>
      </c>
      <c r="BC2097" s="103">
        <v>18</v>
      </c>
      <c r="BD2097" s="103">
        <v>65.400000000000006</v>
      </c>
      <c r="BE2097" s="103">
        <v>16.7</v>
      </c>
      <c r="BF2097" s="111">
        <v>40</v>
      </c>
      <c r="BG2097" s="122" t="s">
        <v>90</v>
      </c>
    </row>
    <row r="2098" spans="1:59" ht="13.65" customHeight="1">
      <c r="A2098" s="184"/>
      <c r="B2098" s="42" t="s">
        <v>946</v>
      </c>
      <c r="C2098" s="71">
        <v>49</v>
      </c>
      <c r="D2098" s="72">
        <v>90</v>
      </c>
      <c r="E2098" s="71">
        <v>49</v>
      </c>
      <c r="F2098" s="73">
        <v>41</v>
      </c>
      <c r="G2098" s="57">
        <v>5</v>
      </c>
      <c r="H2098" s="57">
        <v>3</v>
      </c>
      <c r="I2098" s="57">
        <v>2</v>
      </c>
      <c r="J2098" s="58">
        <v>8</v>
      </c>
      <c r="K2098" s="57">
        <v>6</v>
      </c>
      <c r="L2098" s="59">
        <v>2</v>
      </c>
      <c r="M2098" s="57">
        <v>11</v>
      </c>
      <c r="N2098" s="57">
        <v>6</v>
      </c>
      <c r="O2098" s="57">
        <v>5</v>
      </c>
      <c r="P2098" s="58">
        <v>5</v>
      </c>
      <c r="Q2098" s="57">
        <v>4</v>
      </c>
      <c r="R2098" s="59">
        <v>1</v>
      </c>
      <c r="S2098" s="57">
        <v>6</v>
      </c>
      <c r="T2098" s="57">
        <v>5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6</v>
      </c>
      <c r="AU2098" s="57">
        <v>3</v>
      </c>
      <c r="AV2098" s="59">
        <v>3</v>
      </c>
      <c r="AW2098" s="57">
        <v>24</v>
      </c>
      <c r="AX2098" s="57">
        <v>12</v>
      </c>
      <c r="AY2098" s="57">
        <v>12</v>
      </c>
      <c r="AZ2098" s="100">
        <v>24</v>
      </c>
      <c r="BA2098" s="101">
        <v>36</v>
      </c>
      <c r="BB2098" s="102">
        <v>30</v>
      </c>
      <c r="BC2098" s="103">
        <v>26.7</v>
      </c>
      <c r="BD2098" s="103">
        <v>40</v>
      </c>
      <c r="BE2098" s="103">
        <v>33.299999999999997</v>
      </c>
      <c r="BF2098" s="111">
        <v>42.4</v>
      </c>
      <c r="BG2098" s="122" t="s">
        <v>90</v>
      </c>
    </row>
    <row r="2099" spans="1:59" ht="13.65" customHeight="1">
      <c r="A2099" s="184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1334</v>
      </c>
      <c r="H2099" s="57" t="s">
        <v>1334</v>
      </c>
      <c r="I2099" s="57" t="s">
        <v>1334</v>
      </c>
      <c r="J2099" s="58" t="s">
        <v>1334</v>
      </c>
      <c r="K2099" s="57" t="s">
        <v>1334</v>
      </c>
      <c r="L2099" s="59" t="s">
        <v>1334</v>
      </c>
      <c r="M2099" s="57" t="s">
        <v>1334</v>
      </c>
      <c r="N2099" s="57" t="s">
        <v>1334</v>
      </c>
      <c r="O2099" s="57" t="s">
        <v>1334</v>
      </c>
      <c r="P2099" s="58" t="s">
        <v>1334</v>
      </c>
      <c r="Q2099" s="57" t="s">
        <v>1334</v>
      </c>
      <c r="R2099" s="59" t="s">
        <v>1334</v>
      </c>
      <c r="S2099" s="57" t="s">
        <v>1334</v>
      </c>
      <c r="T2099" s="57" t="s">
        <v>1334</v>
      </c>
      <c r="U2099" s="57" t="s">
        <v>1334</v>
      </c>
      <c r="V2099" s="58" t="s">
        <v>1334</v>
      </c>
      <c r="W2099" s="57" t="s">
        <v>1334</v>
      </c>
      <c r="X2099" s="59" t="s">
        <v>1334</v>
      </c>
      <c r="Y2099" s="57" t="s">
        <v>1334</v>
      </c>
      <c r="Z2099" s="57" t="s">
        <v>1334</v>
      </c>
      <c r="AA2099" s="57" t="s">
        <v>1334</v>
      </c>
      <c r="AB2099" s="58" t="s">
        <v>1334</v>
      </c>
      <c r="AC2099" s="57" t="s">
        <v>1334</v>
      </c>
      <c r="AD2099" s="59" t="s">
        <v>1334</v>
      </c>
      <c r="AE2099" s="57" t="s">
        <v>1334</v>
      </c>
      <c r="AF2099" s="57" t="s">
        <v>1334</v>
      </c>
      <c r="AG2099" s="57" t="s">
        <v>1334</v>
      </c>
      <c r="AH2099" s="58" t="s">
        <v>1334</v>
      </c>
      <c r="AI2099" s="57" t="s">
        <v>1334</v>
      </c>
      <c r="AJ2099" s="59" t="s">
        <v>1334</v>
      </c>
      <c r="AK2099" s="57" t="s">
        <v>1334</v>
      </c>
      <c r="AL2099" s="57" t="s">
        <v>1334</v>
      </c>
      <c r="AM2099" s="57" t="s">
        <v>1334</v>
      </c>
      <c r="AN2099" s="58" t="s">
        <v>1334</v>
      </c>
      <c r="AO2099" s="57" t="s">
        <v>1334</v>
      </c>
      <c r="AP2099" s="59" t="s">
        <v>1334</v>
      </c>
      <c r="AQ2099" s="57" t="s">
        <v>1334</v>
      </c>
      <c r="AR2099" s="57" t="s">
        <v>1334</v>
      </c>
      <c r="AS2099" s="57" t="s">
        <v>1334</v>
      </c>
      <c r="AT2099" s="58" t="s">
        <v>1334</v>
      </c>
      <c r="AU2099" s="57" t="s">
        <v>1334</v>
      </c>
      <c r="AV2099" s="59" t="s">
        <v>1334</v>
      </c>
      <c r="AW2099" s="57" t="s">
        <v>1334</v>
      </c>
      <c r="AX2099" s="57" t="s">
        <v>1334</v>
      </c>
      <c r="AY2099" s="57" t="s">
        <v>1334</v>
      </c>
      <c r="AZ2099" s="100" t="s">
        <v>1334</v>
      </c>
      <c r="BA2099" s="101" t="s">
        <v>1334</v>
      </c>
      <c r="BB2099" s="102" t="s">
        <v>1334</v>
      </c>
      <c r="BC2099" s="103" t="s">
        <v>1334</v>
      </c>
      <c r="BD2099" s="103" t="s">
        <v>1334</v>
      </c>
      <c r="BE2099" s="103" t="s">
        <v>1334</v>
      </c>
      <c r="BF2099" s="111" t="s">
        <v>1334</v>
      </c>
      <c r="BG2099" s="122" t="s">
        <v>197</v>
      </c>
    </row>
    <row r="2100" spans="1:59" ht="13.65" customHeight="1">
      <c r="A2100" s="184"/>
      <c r="B2100" s="42" t="s">
        <v>947</v>
      </c>
      <c r="C2100" s="71">
        <v>106</v>
      </c>
      <c r="D2100" s="72">
        <v>211</v>
      </c>
      <c r="E2100" s="71">
        <v>99</v>
      </c>
      <c r="F2100" s="73">
        <v>112</v>
      </c>
      <c r="G2100" s="57">
        <v>7</v>
      </c>
      <c r="H2100" s="57">
        <v>5</v>
      </c>
      <c r="I2100" s="57">
        <v>2</v>
      </c>
      <c r="J2100" s="58">
        <v>10</v>
      </c>
      <c r="K2100" s="57">
        <v>6</v>
      </c>
      <c r="L2100" s="59">
        <v>4</v>
      </c>
      <c r="M2100" s="57">
        <v>8</v>
      </c>
      <c r="N2100" s="57">
        <v>4</v>
      </c>
      <c r="O2100" s="57">
        <v>4</v>
      </c>
      <c r="P2100" s="58">
        <v>4</v>
      </c>
      <c r="Q2100" s="57">
        <v>3</v>
      </c>
      <c r="R2100" s="59">
        <v>1</v>
      </c>
      <c r="S2100" s="57">
        <v>8</v>
      </c>
      <c r="T2100" s="57">
        <v>7</v>
      </c>
      <c r="U2100" s="57">
        <v>1</v>
      </c>
      <c r="V2100" s="58">
        <v>9</v>
      </c>
      <c r="W2100" s="57">
        <v>5</v>
      </c>
      <c r="X2100" s="59">
        <v>4</v>
      </c>
      <c r="Y2100" s="57">
        <v>10</v>
      </c>
      <c r="Z2100" s="57">
        <v>4</v>
      </c>
      <c r="AA2100" s="57">
        <v>6</v>
      </c>
      <c r="AB2100" s="58">
        <v>11</v>
      </c>
      <c r="AC2100" s="57">
        <v>5</v>
      </c>
      <c r="AD2100" s="59">
        <v>6</v>
      </c>
      <c r="AE2100" s="57">
        <v>9</v>
      </c>
      <c r="AF2100" s="57">
        <v>5</v>
      </c>
      <c r="AG2100" s="57">
        <v>4</v>
      </c>
      <c r="AH2100" s="58">
        <v>9</v>
      </c>
      <c r="AI2100" s="57">
        <v>4</v>
      </c>
      <c r="AJ2100" s="59">
        <v>5</v>
      </c>
      <c r="AK2100" s="57">
        <v>19</v>
      </c>
      <c r="AL2100" s="57">
        <v>9</v>
      </c>
      <c r="AM2100" s="57">
        <v>10</v>
      </c>
      <c r="AN2100" s="58">
        <v>6</v>
      </c>
      <c r="AO2100" s="57">
        <v>5</v>
      </c>
      <c r="AP2100" s="59">
        <v>1</v>
      </c>
      <c r="AQ2100" s="57">
        <v>15</v>
      </c>
      <c r="AR2100" s="57">
        <v>7</v>
      </c>
      <c r="AS2100" s="57">
        <v>8</v>
      </c>
      <c r="AT2100" s="58">
        <v>15</v>
      </c>
      <c r="AU2100" s="57">
        <v>6</v>
      </c>
      <c r="AV2100" s="59">
        <v>9</v>
      </c>
      <c r="AW2100" s="57">
        <v>71</v>
      </c>
      <c r="AX2100" s="57">
        <v>24</v>
      </c>
      <c r="AY2100" s="57">
        <v>47</v>
      </c>
      <c r="AZ2100" s="100">
        <v>25</v>
      </c>
      <c r="BA2100" s="101">
        <v>100</v>
      </c>
      <c r="BB2100" s="102">
        <v>86</v>
      </c>
      <c r="BC2100" s="103">
        <v>11.9</v>
      </c>
      <c r="BD2100" s="103">
        <v>47.4</v>
      </c>
      <c r="BE2100" s="103">
        <v>40.799999999999997</v>
      </c>
      <c r="BF2100" s="111">
        <v>53.1</v>
      </c>
      <c r="BG2100" s="122" t="s">
        <v>90</v>
      </c>
    </row>
    <row r="2101" spans="1:59" ht="13.65" customHeight="1">
      <c r="A2101" s="184"/>
      <c r="B2101" s="42" t="s">
        <v>948</v>
      </c>
      <c r="C2101" s="71">
        <v>7</v>
      </c>
      <c r="D2101" s="72">
        <v>22</v>
      </c>
      <c r="E2101" s="71">
        <v>11</v>
      </c>
      <c r="F2101" s="73">
        <v>11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2</v>
      </c>
      <c r="Q2101" s="57">
        <v>0</v>
      </c>
      <c r="R2101" s="59">
        <v>2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2</v>
      </c>
      <c r="AI2101" s="57">
        <v>0</v>
      </c>
      <c r="AJ2101" s="59">
        <v>2</v>
      </c>
      <c r="AK2101" s="57">
        <v>2</v>
      </c>
      <c r="AL2101" s="57">
        <v>2</v>
      </c>
      <c r="AM2101" s="57">
        <v>0</v>
      </c>
      <c r="AN2101" s="58">
        <v>2</v>
      </c>
      <c r="AO2101" s="57">
        <v>2</v>
      </c>
      <c r="AP2101" s="59">
        <v>0</v>
      </c>
      <c r="AQ2101" s="57">
        <v>1</v>
      </c>
      <c r="AR2101" s="57">
        <v>0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15</v>
      </c>
      <c r="BB2101" s="102">
        <v>4</v>
      </c>
      <c r="BC2101" s="103">
        <v>13.6</v>
      </c>
      <c r="BD2101" s="103">
        <v>68.2</v>
      </c>
      <c r="BE2101" s="103">
        <v>18.2</v>
      </c>
      <c r="BF2101" s="111">
        <v>44</v>
      </c>
      <c r="BG2101" s="122" t="s">
        <v>90</v>
      </c>
    </row>
    <row r="2102" spans="1:59" ht="13.65" customHeight="1">
      <c r="A2102" s="184"/>
      <c r="B2102" s="42" t="s">
        <v>949</v>
      </c>
      <c r="C2102" s="71">
        <v>41</v>
      </c>
      <c r="D2102" s="72">
        <v>97</v>
      </c>
      <c r="E2102" s="71">
        <v>47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3</v>
      </c>
      <c r="N2102" s="57">
        <v>2</v>
      </c>
      <c r="O2102" s="57">
        <v>1</v>
      </c>
      <c r="P2102" s="58">
        <v>3</v>
      </c>
      <c r="Q2102" s="57">
        <v>1</v>
      </c>
      <c r="R2102" s="59">
        <v>2</v>
      </c>
      <c r="S2102" s="57">
        <v>6</v>
      </c>
      <c r="T2102" s="57">
        <v>4</v>
      </c>
      <c r="U2102" s="57">
        <v>2</v>
      </c>
      <c r="V2102" s="58">
        <v>6</v>
      </c>
      <c r="W2102" s="57">
        <v>4</v>
      </c>
      <c r="X2102" s="59">
        <v>2</v>
      </c>
      <c r="Y2102" s="57">
        <v>2</v>
      </c>
      <c r="Z2102" s="57">
        <v>2</v>
      </c>
      <c r="AA2102" s="57">
        <v>0</v>
      </c>
      <c r="AB2102" s="58">
        <v>7</v>
      </c>
      <c r="AC2102" s="57">
        <v>4</v>
      </c>
      <c r="AD2102" s="59">
        <v>3</v>
      </c>
      <c r="AE2102" s="57">
        <v>4</v>
      </c>
      <c r="AF2102" s="57">
        <v>2</v>
      </c>
      <c r="AG2102" s="57">
        <v>2</v>
      </c>
      <c r="AH2102" s="58">
        <v>3</v>
      </c>
      <c r="AI2102" s="57">
        <v>1</v>
      </c>
      <c r="AJ2102" s="59">
        <v>2</v>
      </c>
      <c r="AK2102" s="57">
        <v>8</v>
      </c>
      <c r="AL2102" s="57">
        <v>2</v>
      </c>
      <c r="AM2102" s="57">
        <v>6</v>
      </c>
      <c r="AN2102" s="58">
        <v>11</v>
      </c>
      <c r="AO2102" s="57">
        <v>6</v>
      </c>
      <c r="AP2102" s="59">
        <v>5</v>
      </c>
      <c r="AQ2102" s="57">
        <v>7</v>
      </c>
      <c r="AR2102" s="57">
        <v>2</v>
      </c>
      <c r="AS2102" s="57">
        <v>5</v>
      </c>
      <c r="AT2102" s="58">
        <v>8</v>
      </c>
      <c r="AU2102" s="57">
        <v>5</v>
      </c>
      <c r="AV2102" s="59">
        <v>3</v>
      </c>
      <c r="AW2102" s="57">
        <v>24</v>
      </c>
      <c r="AX2102" s="57">
        <v>8</v>
      </c>
      <c r="AY2102" s="57">
        <v>16</v>
      </c>
      <c r="AZ2102" s="100">
        <v>8</v>
      </c>
      <c r="BA2102" s="101">
        <v>57</v>
      </c>
      <c r="BB2102" s="102">
        <v>32</v>
      </c>
      <c r="BC2102" s="103">
        <v>8.3000000000000007</v>
      </c>
      <c r="BD2102" s="103">
        <v>58.8</v>
      </c>
      <c r="BE2102" s="103">
        <v>33</v>
      </c>
      <c r="BF2102" s="111">
        <v>51.6</v>
      </c>
      <c r="BG2102" s="122" t="s">
        <v>90</v>
      </c>
    </row>
    <row r="2103" spans="1:59" ht="13.65" customHeight="1">
      <c r="A2103" s="184"/>
      <c r="B2103" s="42" t="s">
        <v>195</v>
      </c>
      <c r="C2103" s="71">
        <v>162</v>
      </c>
      <c r="D2103" s="72">
        <v>374</v>
      </c>
      <c r="E2103" s="71">
        <v>186</v>
      </c>
      <c r="F2103" s="73">
        <v>188</v>
      </c>
      <c r="G2103" s="57">
        <v>3</v>
      </c>
      <c r="H2103" s="57">
        <v>0</v>
      </c>
      <c r="I2103" s="57">
        <v>3</v>
      </c>
      <c r="J2103" s="58">
        <v>18</v>
      </c>
      <c r="K2103" s="57">
        <v>13</v>
      </c>
      <c r="L2103" s="59">
        <v>5</v>
      </c>
      <c r="M2103" s="57">
        <v>16</v>
      </c>
      <c r="N2103" s="57">
        <v>10</v>
      </c>
      <c r="O2103" s="57">
        <v>6</v>
      </c>
      <c r="P2103" s="58">
        <v>20</v>
      </c>
      <c r="Q2103" s="57">
        <v>10</v>
      </c>
      <c r="R2103" s="59">
        <v>10</v>
      </c>
      <c r="S2103" s="57">
        <v>11</v>
      </c>
      <c r="T2103" s="57">
        <v>8</v>
      </c>
      <c r="U2103" s="57">
        <v>3</v>
      </c>
      <c r="V2103" s="58">
        <v>10</v>
      </c>
      <c r="W2103" s="57">
        <v>4</v>
      </c>
      <c r="X2103" s="59">
        <v>6</v>
      </c>
      <c r="Y2103" s="57">
        <v>8</v>
      </c>
      <c r="Z2103" s="57">
        <v>4</v>
      </c>
      <c r="AA2103" s="57">
        <v>4</v>
      </c>
      <c r="AB2103" s="58">
        <v>14</v>
      </c>
      <c r="AC2103" s="57">
        <v>7</v>
      </c>
      <c r="AD2103" s="59">
        <v>7</v>
      </c>
      <c r="AE2103" s="57">
        <v>17</v>
      </c>
      <c r="AF2103" s="57">
        <v>9</v>
      </c>
      <c r="AG2103" s="57">
        <v>8</v>
      </c>
      <c r="AH2103" s="58">
        <v>32</v>
      </c>
      <c r="AI2103" s="57">
        <v>19</v>
      </c>
      <c r="AJ2103" s="59">
        <v>13</v>
      </c>
      <c r="AK2103" s="57">
        <v>14</v>
      </c>
      <c r="AL2103" s="57">
        <v>7</v>
      </c>
      <c r="AM2103" s="57">
        <v>7</v>
      </c>
      <c r="AN2103" s="58">
        <v>23</v>
      </c>
      <c r="AO2103" s="57">
        <v>11</v>
      </c>
      <c r="AP2103" s="59">
        <v>12</v>
      </c>
      <c r="AQ2103" s="57">
        <v>32</v>
      </c>
      <c r="AR2103" s="57">
        <v>17</v>
      </c>
      <c r="AS2103" s="57">
        <v>15</v>
      </c>
      <c r="AT2103" s="58">
        <v>41</v>
      </c>
      <c r="AU2103" s="57">
        <v>19</v>
      </c>
      <c r="AV2103" s="59">
        <v>22</v>
      </c>
      <c r="AW2103" s="57">
        <v>117</v>
      </c>
      <c r="AX2103" s="57">
        <v>49</v>
      </c>
      <c r="AY2103" s="57">
        <v>68</v>
      </c>
      <c r="AZ2103" s="100">
        <v>37</v>
      </c>
      <c r="BA2103" s="101">
        <v>181</v>
      </c>
      <c r="BB2103" s="102">
        <v>158</v>
      </c>
      <c r="BC2103" s="103">
        <v>9.8000000000000007</v>
      </c>
      <c r="BD2103" s="103">
        <v>48.1</v>
      </c>
      <c r="BE2103" s="103">
        <v>42</v>
      </c>
      <c r="BF2103" s="111">
        <v>53.9</v>
      </c>
      <c r="BG2103" s="122" t="s">
        <v>90</v>
      </c>
    </row>
    <row r="2104" spans="1:59" ht="13.65" customHeight="1">
      <c r="A2104" s="184"/>
      <c r="B2104" s="42" t="s">
        <v>950</v>
      </c>
      <c r="C2104" s="51">
        <v>50</v>
      </c>
      <c r="D2104" s="52">
        <v>92</v>
      </c>
      <c r="E2104" s="51">
        <v>42</v>
      </c>
      <c r="F2104" s="53">
        <v>50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5</v>
      </c>
      <c r="AF2104" s="54">
        <v>4</v>
      </c>
      <c r="AG2104" s="54">
        <v>1</v>
      </c>
      <c r="AH2104" s="55">
        <v>3</v>
      </c>
      <c r="AI2104" s="54">
        <v>1</v>
      </c>
      <c r="AJ2104" s="56">
        <v>2</v>
      </c>
      <c r="AK2104" s="54">
        <v>6</v>
      </c>
      <c r="AL2104" s="54">
        <v>2</v>
      </c>
      <c r="AM2104" s="54">
        <v>4</v>
      </c>
      <c r="AN2104" s="55">
        <v>8</v>
      </c>
      <c r="AO2104" s="54">
        <v>6</v>
      </c>
      <c r="AP2104" s="56">
        <v>2</v>
      </c>
      <c r="AQ2104" s="54">
        <v>4</v>
      </c>
      <c r="AR2104" s="54">
        <v>2</v>
      </c>
      <c r="AS2104" s="54">
        <v>2</v>
      </c>
      <c r="AT2104" s="55">
        <v>9</v>
      </c>
      <c r="AU2104" s="54">
        <v>2</v>
      </c>
      <c r="AV2104" s="56">
        <v>7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31</v>
      </c>
      <c r="BB2104" s="106">
        <v>58</v>
      </c>
      <c r="BC2104" s="103">
        <v>3.3</v>
      </c>
      <c r="BD2104" s="103">
        <v>33.700000000000003</v>
      </c>
      <c r="BE2104" s="103">
        <v>63</v>
      </c>
      <c r="BF2104" s="111">
        <v>66.7</v>
      </c>
      <c r="BG2104" s="122" t="s">
        <v>90</v>
      </c>
    </row>
    <row r="2105" spans="1:59" ht="13.65" customHeight="1">
      <c r="A2105" s="184"/>
      <c r="B2105" s="42" t="s">
        <v>951</v>
      </c>
      <c r="C2105" s="51">
        <v>302</v>
      </c>
      <c r="D2105" s="52">
        <v>446</v>
      </c>
      <c r="E2105" s="51">
        <v>212</v>
      </c>
      <c r="F2105" s="53">
        <v>234</v>
      </c>
      <c r="G2105" s="54">
        <v>5</v>
      </c>
      <c r="H2105" s="54">
        <v>4</v>
      </c>
      <c r="I2105" s="54">
        <v>1</v>
      </c>
      <c r="J2105" s="55">
        <v>10</v>
      </c>
      <c r="K2105" s="54">
        <v>7</v>
      </c>
      <c r="L2105" s="56">
        <v>3</v>
      </c>
      <c r="M2105" s="54">
        <v>11</v>
      </c>
      <c r="N2105" s="54">
        <v>6</v>
      </c>
      <c r="O2105" s="54">
        <v>5</v>
      </c>
      <c r="P2105" s="55">
        <v>14</v>
      </c>
      <c r="Q2105" s="54">
        <v>7</v>
      </c>
      <c r="R2105" s="56">
        <v>7</v>
      </c>
      <c r="S2105" s="54">
        <v>9</v>
      </c>
      <c r="T2105" s="54">
        <v>5</v>
      </c>
      <c r="U2105" s="54">
        <v>4</v>
      </c>
      <c r="V2105" s="55">
        <v>13</v>
      </c>
      <c r="W2105" s="54">
        <v>8</v>
      </c>
      <c r="X2105" s="56">
        <v>5</v>
      </c>
      <c r="Y2105" s="54">
        <v>12</v>
      </c>
      <c r="Z2105" s="54">
        <v>7</v>
      </c>
      <c r="AA2105" s="54">
        <v>5</v>
      </c>
      <c r="AB2105" s="55">
        <v>23</v>
      </c>
      <c r="AC2105" s="54">
        <v>9</v>
      </c>
      <c r="AD2105" s="56">
        <v>14</v>
      </c>
      <c r="AE2105" s="54">
        <v>28</v>
      </c>
      <c r="AF2105" s="54">
        <v>14</v>
      </c>
      <c r="AG2105" s="54">
        <v>14</v>
      </c>
      <c r="AH2105" s="55">
        <v>31</v>
      </c>
      <c r="AI2105" s="54">
        <v>20</v>
      </c>
      <c r="AJ2105" s="56">
        <v>11</v>
      </c>
      <c r="AK2105" s="54">
        <v>20</v>
      </c>
      <c r="AL2105" s="54">
        <v>11</v>
      </c>
      <c r="AM2105" s="54">
        <v>9</v>
      </c>
      <c r="AN2105" s="55">
        <v>20</v>
      </c>
      <c r="AO2105" s="54">
        <v>12</v>
      </c>
      <c r="AP2105" s="56">
        <v>8</v>
      </c>
      <c r="AQ2105" s="54">
        <v>35</v>
      </c>
      <c r="AR2105" s="54">
        <v>20</v>
      </c>
      <c r="AS2105" s="54">
        <v>15</v>
      </c>
      <c r="AT2105" s="55">
        <v>35</v>
      </c>
      <c r="AU2105" s="54">
        <v>16</v>
      </c>
      <c r="AV2105" s="56">
        <v>19</v>
      </c>
      <c r="AW2105" s="54">
        <v>180</v>
      </c>
      <c r="AX2105" s="54">
        <v>66</v>
      </c>
      <c r="AY2105" s="54">
        <v>114</v>
      </c>
      <c r="AZ2105" s="104">
        <v>26</v>
      </c>
      <c r="BA2105" s="105">
        <v>205</v>
      </c>
      <c r="BB2105" s="106">
        <v>215</v>
      </c>
      <c r="BC2105" s="103">
        <v>5.8</v>
      </c>
      <c r="BD2105" s="103">
        <v>46</v>
      </c>
      <c r="BE2105" s="103">
        <v>48.2</v>
      </c>
      <c r="BF2105" s="111">
        <v>58.2</v>
      </c>
      <c r="BG2105" s="122" t="s">
        <v>90</v>
      </c>
    </row>
    <row r="2106" spans="1:59" ht="13.65" customHeight="1">
      <c r="A2106" s="184"/>
      <c r="B2106" s="42" t="s">
        <v>952</v>
      </c>
      <c r="C2106" s="51">
        <v>57</v>
      </c>
      <c r="D2106" s="52">
        <v>172</v>
      </c>
      <c r="E2106" s="51">
        <v>89</v>
      </c>
      <c r="F2106" s="53">
        <v>83</v>
      </c>
      <c r="G2106" s="54">
        <v>3</v>
      </c>
      <c r="H2106" s="54">
        <v>1</v>
      </c>
      <c r="I2106" s="54">
        <v>2</v>
      </c>
      <c r="J2106" s="55">
        <v>10</v>
      </c>
      <c r="K2106" s="54">
        <v>5</v>
      </c>
      <c r="L2106" s="56">
        <v>5</v>
      </c>
      <c r="M2106" s="54">
        <v>17</v>
      </c>
      <c r="N2106" s="54">
        <v>11</v>
      </c>
      <c r="O2106" s="54">
        <v>6</v>
      </c>
      <c r="P2106" s="55">
        <v>23</v>
      </c>
      <c r="Q2106" s="54">
        <v>13</v>
      </c>
      <c r="R2106" s="56">
        <v>10</v>
      </c>
      <c r="S2106" s="54">
        <v>10</v>
      </c>
      <c r="T2106" s="54">
        <v>4</v>
      </c>
      <c r="U2106" s="54">
        <v>6</v>
      </c>
      <c r="V2106" s="55">
        <v>3</v>
      </c>
      <c r="W2106" s="54">
        <v>2</v>
      </c>
      <c r="X2106" s="56">
        <v>1</v>
      </c>
      <c r="Y2106" s="54">
        <v>7</v>
      </c>
      <c r="Z2106" s="54">
        <v>5</v>
      </c>
      <c r="AA2106" s="54">
        <v>2</v>
      </c>
      <c r="AB2106" s="55">
        <v>7</v>
      </c>
      <c r="AC2106" s="54">
        <v>2</v>
      </c>
      <c r="AD2106" s="56">
        <v>5</v>
      </c>
      <c r="AE2106" s="54">
        <v>9</v>
      </c>
      <c r="AF2106" s="54">
        <v>6</v>
      </c>
      <c r="AG2106" s="54">
        <v>3</v>
      </c>
      <c r="AH2106" s="55">
        <v>21</v>
      </c>
      <c r="AI2106" s="54">
        <v>10</v>
      </c>
      <c r="AJ2106" s="56">
        <v>11</v>
      </c>
      <c r="AK2106" s="54">
        <v>23</v>
      </c>
      <c r="AL2106" s="54">
        <v>10</v>
      </c>
      <c r="AM2106" s="54">
        <v>13</v>
      </c>
      <c r="AN2106" s="55">
        <v>7</v>
      </c>
      <c r="AO2106" s="54">
        <v>3</v>
      </c>
      <c r="AP2106" s="56">
        <v>4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20</v>
      </c>
      <c r="AX2106" s="54">
        <v>12</v>
      </c>
      <c r="AY2106" s="54">
        <v>8</v>
      </c>
      <c r="AZ2106" s="104">
        <v>30</v>
      </c>
      <c r="BA2106" s="105">
        <v>116</v>
      </c>
      <c r="BB2106" s="106">
        <v>26</v>
      </c>
      <c r="BC2106" s="103">
        <v>17.399999999999999</v>
      </c>
      <c r="BD2106" s="103">
        <v>67.400000000000006</v>
      </c>
      <c r="BE2106" s="103">
        <v>15.1</v>
      </c>
      <c r="BF2106" s="111">
        <v>39.299999999999997</v>
      </c>
      <c r="BG2106" s="122" t="s">
        <v>90</v>
      </c>
    </row>
    <row r="2107" spans="1:59" ht="13.65" customHeight="1">
      <c r="A2107" s="184"/>
      <c r="B2107" s="42" t="s">
        <v>953</v>
      </c>
      <c r="C2107" s="51">
        <v>187</v>
      </c>
      <c r="D2107" s="52">
        <v>397</v>
      </c>
      <c r="E2107" s="51">
        <v>175</v>
      </c>
      <c r="F2107" s="53">
        <v>222</v>
      </c>
      <c r="G2107" s="54">
        <v>8</v>
      </c>
      <c r="H2107" s="54">
        <v>5</v>
      </c>
      <c r="I2107" s="54">
        <v>3</v>
      </c>
      <c r="J2107" s="55">
        <v>12</v>
      </c>
      <c r="K2107" s="54">
        <v>8</v>
      </c>
      <c r="L2107" s="56">
        <v>4</v>
      </c>
      <c r="M2107" s="54">
        <v>8</v>
      </c>
      <c r="N2107" s="54">
        <v>2</v>
      </c>
      <c r="O2107" s="54">
        <v>6</v>
      </c>
      <c r="P2107" s="55">
        <v>10</v>
      </c>
      <c r="Q2107" s="54">
        <v>6</v>
      </c>
      <c r="R2107" s="56">
        <v>4</v>
      </c>
      <c r="S2107" s="54">
        <v>11</v>
      </c>
      <c r="T2107" s="54">
        <v>6</v>
      </c>
      <c r="U2107" s="54">
        <v>5</v>
      </c>
      <c r="V2107" s="55">
        <v>10</v>
      </c>
      <c r="W2107" s="54">
        <v>4</v>
      </c>
      <c r="X2107" s="56">
        <v>6</v>
      </c>
      <c r="Y2107" s="54">
        <v>15</v>
      </c>
      <c r="Z2107" s="54">
        <v>7</v>
      </c>
      <c r="AA2107" s="54">
        <v>8</v>
      </c>
      <c r="AB2107" s="55">
        <v>21</v>
      </c>
      <c r="AC2107" s="54">
        <v>9</v>
      </c>
      <c r="AD2107" s="56">
        <v>12</v>
      </c>
      <c r="AE2107" s="54">
        <v>24</v>
      </c>
      <c r="AF2107" s="54">
        <v>9</v>
      </c>
      <c r="AG2107" s="54">
        <v>15</v>
      </c>
      <c r="AH2107" s="55">
        <v>15</v>
      </c>
      <c r="AI2107" s="54">
        <v>4</v>
      </c>
      <c r="AJ2107" s="56">
        <v>11</v>
      </c>
      <c r="AK2107" s="54">
        <v>19</v>
      </c>
      <c r="AL2107" s="54">
        <v>10</v>
      </c>
      <c r="AM2107" s="54">
        <v>9</v>
      </c>
      <c r="AN2107" s="55">
        <v>21</v>
      </c>
      <c r="AO2107" s="54">
        <v>9</v>
      </c>
      <c r="AP2107" s="56">
        <v>12</v>
      </c>
      <c r="AQ2107" s="54">
        <v>34</v>
      </c>
      <c r="AR2107" s="54">
        <v>13</v>
      </c>
      <c r="AS2107" s="54">
        <v>21</v>
      </c>
      <c r="AT2107" s="55">
        <v>49</v>
      </c>
      <c r="AU2107" s="54">
        <v>21</v>
      </c>
      <c r="AV2107" s="56">
        <v>28</v>
      </c>
      <c r="AW2107" s="54">
        <v>140</v>
      </c>
      <c r="AX2107" s="54">
        <v>62</v>
      </c>
      <c r="AY2107" s="54">
        <v>78</v>
      </c>
      <c r="AZ2107" s="104">
        <v>28</v>
      </c>
      <c r="BA2107" s="105">
        <v>180</v>
      </c>
      <c r="BB2107" s="106">
        <v>189</v>
      </c>
      <c r="BC2107" s="103">
        <v>7.1</v>
      </c>
      <c r="BD2107" s="103">
        <v>45.3</v>
      </c>
      <c r="BE2107" s="103">
        <v>47.6</v>
      </c>
      <c r="BF2107" s="111">
        <v>56.3</v>
      </c>
      <c r="BG2107" s="122" t="s">
        <v>90</v>
      </c>
    </row>
    <row r="2108" spans="1:59" ht="13.65" customHeight="1">
      <c r="A2108" s="184"/>
      <c r="B2108" s="42" t="s">
        <v>954</v>
      </c>
      <c r="C2108" s="51">
        <v>222</v>
      </c>
      <c r="D2108" s="52">
        <v>480</v>
      </c>
      <c r="E2108" s="51">
        <v>230</v>
      </c>
      <c r="F2108" s="53">
        <v>250</v>
      </c>
      <c r="G2108" s="54">
        <v>7</v>
      </c>
      <c r="H2108" s="54">
        <v>6</v>
      </c>
      <c r="I2108" s="54">
        <v>1</v>
      </c>
      <c r="J2108" s="55">
        <v>15</v>
      </c>
      <c r="K2108" s="54">
        <v>6</v>
      </c>
      <c r="L2108" s="56">
        <v>9</v>
      </c>
      <c r="M2108" s="54">
        <v>9</v>
      </c>
      <c r="N2108" s="54">
        <v>4</v>
      </c>
      <c r="O2108" s="54">
        <v>5</v>
      </c>
      <c r="P2108" s="55">
        <v>9</v>
      </c>
      <c r="Q2108" s="54">
        <v>5</v>
      </c>
      <c r="R2108" s="56">
        <v>4</v>
      </c>
      <c r="S2108" s="54">
        <v>8</v>
      </c>
      <c r="T2108" s="54">
        <v>5</v>
      </c>
      <c r="U2108" s="54">
        <v>3</v>
      </c>
      <c r="V2108" s="55">
        <v>12</v>
      </c>
      <c r="W2108" s="54">
        <v>7</v>
      </c>
      <c r="X2108" s="56">
        <v>5</v>
      </c>
      <c r="Y2108" s="54">
        <v>13</v>
      </c>
      <c r="Z2108" s="54">
        <v>6</v>
      </c>
      <c r="AA2108" s="54">
        <v>7</v>
      </c>
      <c r="AB2108" s="55">
        <v>21</v>
      </c>
      <c r="AC2108" s="54">
        <v>7</v>
      </c>
      <c r="AD2108" s="56">
        <v>14</v>
      </c>
      <c r="AE2108" s="54">
        <v>28</v>
      </c>
      <c r="AF2108" s="54">
        <v>11</v>
      </c>
      <c r="AG2108" s="54">
        <v>17</v>
      </c>
      <c r="AH2108" s="55">
        <v>24</v>
      </c>
      <c r="AI2108" s="54">
        <v>14</v>
      </c>
      <c r="AJ2108" s="56">
        <v>10</v>
      </c>
      <c r="AK2108" s="54">
        <v>18</v>
      </c>
      <c r="AL2108" s="54">
        <v>11</v>
      </c>
      <c r="AM2108" s="54">
        <v>7</v>
      </c>
      <c r="AN2108" s="55">
        <v>27</v>
      </c>
      <c r="AO2108" s="54">
        <v>13</v>
      </c>
      <c r="AP2108" s="56">
        <v>14</v>
      </c>
      <c r="AQ2108" s="54">
        <v>38</v>
      </c>
      <c r="AR2108" s="54">
        <v>17</v>
      </c>
      <c r="AS2108" s="54">
        <v>21</v>
      </c>
      <c r="AT2108" s="55">
        <v>59</v>
      </c>
      <c r="AU2108" s="54">
        <v>22</v>
      </c>
      <c r="AV2108" s="56">
        <v>37</v>
      </c>
      <c r="AW2108" s="54">
        <v>192</v>
      </c>
      <c r="AX2108" s="54">
        <v>96</v>
      </c>
      <c r="AY2108" s="54">
        <v>96</v>
      </c>
      <c r="AZ2108" s="104">
        <v>31</v>
      </c>
      <c r="BA2108" s="105">
        <v>198</v>
      </c>
      <c r="BB2108" s="106">
        <v>251</v>
      </c>
      <c r="BC2108" s="103">
        <v>6.5</v>
      </c>
      <c r="BD2108" s="103">
        <v>41.3</v>
      </c>
      <c r="BE2108" s="103">
        <v>52.3</v>
      </c>
      <c r="BF2108" s="111">
        <v>58.6</v>
      </c>
      <c r="BG2108" s="122" t="s">
        <v>90</v>
      </c>
    </row>
    <row r="2109" spans="1:59" ht="13.65" customHeight="1">
      <c r="A2109" s="184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65" customHeight="1">
      <c r="A2110" s="184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65" customHeight="1">
      <c r="A2111" s="184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65" customHeight="1">
      <c r="A2112" s="184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65" customHeight="1">
      <c r="A2113" s="184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65" customHeight="1">
      <c r="A2114" s="184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65" customHeight="1">
      <c r="A2115" s="184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65" customHeight="1">
      <c r="A2116" s="184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65" customHeight="1">
      <c r="A2117" s="184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65" customHeight="1">
      <c r="A2118" s="184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65" customHeight="1">
      <c r="A2119" s="184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65" customHeight="1">
      <c r="A2120" s="184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65" customHeight="1">
      <c r="A2121" s="184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65" customHeight="1">
      <c r="A2122" s="184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65" customHeight="1">
      <c r="A2123" s="184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65" customHeight="1">
      <c r="A2124" s="184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65" customHeight="1">
      <c r="A2125" s="184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65" customHeight="1">
      <c r="A2126" s="184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65" customHeight="1">
      <c r="A2127" s="184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65" customHeight="1">
      <c r="A2128" s="184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65" customHeight="1" thickBot="1">
      <c r="A2129" s="184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65" customHeight="1" thickBot="1">
      <c r="A2130" s="181" t="s">
        <v>128</v>
      </c>
      <c r="B2130" s="182"/>
      <c r="C2130" s="74">
        <v>4907</v>
      </c>
      <c r="D2130" s="75">
        <v>10077</v>
      </c>
      <c r="E2130" s="74">
        <v>4876</v>
      </c>
      <c r="F2130" s="76">
        <v>5201</v>
      </c>
      <c r="G2130" s="77">
        <v>364</v>
      </c>
      <c r="H2130" s="77">
        <v>207</v>
      </c>
      <c r="I2130" s="77">
        <v>157</v>
      </c>
      <c r="J2130" s="78">
        <v>423</v>
      </c>
      <c r="K2130" s="77">
        <v>235</v>
      </c>
      <c r="L2130" s="79">
        <v>188</v>
      </c>
      <c r="M2130" s="77">
        <v>510</v>
      </c>
      <c r="N2130" s="77">
        <v>264</v>
      </c>
      <c r="O2130" s="77">
        <v>246</v>
      </c>
      <c r="P2130" s="78">
        <v>485</v>
      </c>
      <c r="Q2130" s="77">
        <v>263</v>
      </c>
      <c r="R2130" s="79">
        <v>222</v>
      </c>
      <c r="S2130" s="77">
        <v>486</v>
      </c>
      <c r="T2130" s="77">
        <v>242</v>
      </c>
      <c r="U2130" s="77">
        <v>244</v>
      </c>
      <c r="V2130" s="78">
        <v>559</v>
      </c>
      <c r="W2130" s="77">
        <v>275</v>
      </c>
      <c r="X2130" s="79">
        <v>284</v>
      </c>
      <c r="Y2130" s="77">
        <v>502</v>
      </c>
      <c r="Z2130" s="77">
        <v>254</v>
      </c>
      <c r="AA2130" s="77">
        <v>248</v>
      </c>
      <c r="AB2130" s="78">
        <v>566</v>
      </c>
      <c r="AC2130" s="77">
        <v>271</v>
      </c>
      <c r="AD2130" s="79">
        <v>295</v>
      </c>
      <c r="AE2130" s="77">
        <v>726</v>
      </c>
      <c r="AF2130" s="77">
        <v>367</v>
      </c>
      <c r="AG2130" s="77">
        <v>359</v>
      </c>
      <c r="AH2130" s="78">
        <v>779</v>
      </c>
      <c r="AI2130" s="77">
        <v>389</v>
      </c>
      <c r="AJ2130" s="79">
        <v>390</v>
      </c>
      <c r="AK2130" s="77">
        <v>681</v>
      </c>
      <c r="AL2130" s="77">
        <v>343</v>
      </c>
      <c r="AM2130" s="77">
        <v>338</v>
      </c>
      <c r="AN2130" s="78">
        <v>521</v>
      </c>
      <c r="AO2130" s="77">
        <v>254</v>
      </c>
      <c r="AP2130" s="79">
        <v>267</v>
      </c>
      <c r="AQ2130" s="77">
        <v>531</v>
      </c>
      <c r="AR2130" s="77">
        <v>262</v>
      </c>
      <c r="AS2130" s="77">
        <v>269</v>
      </c>
      <c r="AT2130" s="78">
        <v>620</v>
      </c>
      <c r="AU2130" s="77">
        <v>266</v>
      </c>
      <c r="AV2130" s="79">
        <v>354</v>
      </c>
      <c r="AW2130" s="77">
        <v>2324</v>
      </c>
      <c r="AX2130" s="77">
        <v>984</v>
      </c>
      <c r="AY2130" s="77">
        <v>1340</v>
      </c>
      <c r="AZ2130" s="107">
        <v>1297</v>
      </c>
      <c r="BA2130" s="108">
        <v>5836</v>
      </c>
      <c r="BB2130" s="109">
        <v>2944</v>
      </c>
      <c r="BC2130" s="99">
        <v>12.870894115312097</v>
      </c>
      <c r="BD2130" s="99">
        <v>57.914061724719659</v>
      </c>
      <c r="BE2130" s="99">
        <v>29.215044159968244</v>
      </c>
      <c r="BF2130" s="118">
        <v>46.774287982534482</v>
      </c>
      <c r="BG2130" s="121" t="s">
        <v>90</v>
      </c>
    </row>
    <row r="2131" spans="1:59" ht="13.65" customHeight="1">
      <c r="A2131" s="183" t="s">
        <v>66</v>
      </c>
      <c r="B2131" s="41" t="s">
        <v>527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1</v>
      </c>
      <c r="T2131" s="57">
        <v>1</v>
      </c>
      <c r="U2131" s="57">
        <v>0</v>
      </c>
      <c r="V2131" s="58">
        <v>1</v>
      </c>
      <c r="W2131" s="57">
        <v>0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4</v>
      </c>
      <c r="AF2131" s="57">
        <v>2</v>
      </c>
      <c r="AG2131" s="57">
        <v>2</v>
      </c>
      <c r="AH2131" s="58">
        <v>2</v>
      </c>
      <c r="AI2131" s="57">
        <v>2</v>
      </c>
      <c r="AJ2131" s="59">
        <v>0</v>
      </c>
      <c r="AK2131" s="57">
        <v>3</v>
      </c>
      <c r="AL2131" s="57">
        <v>1</v>
      </c>
      <c r="AM2131" s="57">
        <v>2</v>
      </c>
      <c r="AN2131" s="58">
        <v>1</v>
      </c>
      <c r="AO2131" s="57">
        <v>1</v>
      </c>
      <c r="AP2131" s="59">
        <v>0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53.3</v>
      </c>
      <c r="BG2131" s="122" t="s">
        <v>90</v>
      </c>
    </row>
    <row r="2132" spans="1:59" ht="13.65" customHeight="1">
      <c r="A2132" s="184"/>
      <c r="B2132" s="42" t="s">
        <v>955</v>
      </c>
      <c r="C2132" s="71">
        <v>210</v>
      </c>
      <c r="D2132" s="72">
        <v>447</v>
      </c>
      <c r="E2132" s="71">
        <v>211</v>
      </c>
      <c r="F2132" s="73">
        <v>236</v>
      </c>
      <c r="G2132" s="57">
        <v>10</v>
      </c>
      <c r="H2132" s="57">
        <v>5</v>
      </c>
      <c r="I2132" s="57">
        <v>5</v>
      </c>
      <c r="J2132" s="58">
        <v>21</v>
      </c>
      <c r="K2132" s="57">
        <v>10</v>
      </c>
      <c r="L2132" s="59">
        <v>11</v>
      </c>
      <c r="M2132" s="57">
        <v>13</v>
      </c>
      <c r="N2132" s="57">
        <v>9</v>
      </c>
      <c r="O2132" s="57">
        <v>4</v>
      </c>
      <c r="P2132" s="58">
        <v>17</v>
      </c>
      <c r="Q2132" s="57">
        <v>6</v>
      </c>
      <c r="R2132" s="59">
        <v>11</v>
      </c>
      <c r="S2132" s="57">
        <v>9</v>
      </c>
      <c r="T2132" s="57">
        <v>5</v>
      </c>
      <c r="U2132" s="57">
        <v>4</v>
      </c>
      <c r="V2132" s="58">
        <v>8</v>
      </c>
      <c r="W2132" s="57">
        <v>5</v>
      </c>
      <c r="X2132" s="59">
        <v>3</v>
      </c>
      <c r="Y2132" s="57">
        <v>14</v>
      </c>
      <c r="Z2132" s="57">
        <v>6</v>
      </c>
      <c r="AA2132" s="57">
        <v>8</v>
      </c>
      <c r="AB2132" s="58">
        <v>20</v>
      </c>
      <c r="AC2132" s="57">
        <v>8</v>
      </c>
      <c r="AD2132" s="59">
        <v>12</v>
      </c>
      <c r="AE2132" s="57">
        <v>17</v>
      </c>
      <c r="AF2132" s="57">
        <v>10</v>
      </c>
      <c r="AG2132" s="57">
        <v>7</v>
      </c>
      <c r="AH2132" s="58">
        <v>31</v>
      </c>
      <c r="AI2132" s="57">
        <v>16</v>
      </c>
      <c r="AJ2132" s="59">
        <v>15</v>
      </c>
      <c r="AK2132" s="57">
        <v>27</v>
      </c>
      <c r="AL2132" s="57">
        <v>16</v>
      </c>
      <c r="AM2132" s="57">
        <v>11</v>
      </c>
      <c r="AN2132" s="58">
        <v>16</v>
      </c>
      <c r="AO2132" s="57">
        <v>8</v>
      </c>
      <c r="AP2132" s="59">
        <v>8</v>
      </c>
      <c r="AQ2132" s="57">
        <v>24</v>
      </c>
      <c r="AR2132" s="57">
        <v>8</v>
      </c>
      <c r="AS2132" s="57">
        <v>16</v>
      </c>
      <c r="AT2132" s="58">
        <v>41</v>
      </c>
      <c r="AU2132" s="57">
        <v>17</v>
      </c>
      <c r="AV2132" s="59">
        <v>24</v>
      </c>
      <c r="AW2132" s="57">
        <v>179</v>
      </c>
      <c r="AX2132" s="57">
        <v>82</v>
      </c>
      <c r="AY2132" s="57">
        <v>97</v>
      </c>
      <c r="AZ2132" s="100">
        <v>44</v>
      </c>
      <c r="BA2132" s="101">
        <v>183</v>
      </c>
      <c r="BB2132" s="102">
        <v>220</v>
      </c>
      <c r="BC2132" s="103">
        <v>9.8000000000000007</v>
      </c>
      <c r="BD2132" s="103">
        <v>40.9</v>
      </c>
      <c r="BE2132" s="103">
        <v>49.2</v>
      </c>
      <c r="BF2132" s="111">
        <v>55.1</v>
      </c>
      <c r="BG2132" s="122" t="s">
        <v>90</v>
      </c>
    </row>
    <row r="2133" spans="1:59" ht="13.65" customHeight="1">
      <c r="A2133" s="184"/>
      <c r="B2133" s="42" t="s">
        <v>956</v>
      </c>
      <c r="C2133" s="71">
        <v>303</v>
      </c>
      <c r="D2133" s="72">
        <v>638</v>
      </c>
      <c r="E2133" s="71">
        <v>306</v>
      </c>
      <c r="F2133" s="73">
        <v>332</v>
      </c>
      <c r="G2133" s="57">
        <v>6</v>
      </c>
      <c r="H2133" s="57">
        <v>6</v>
      </c>
      <c r="I2133" s="57">
        <v>0</v>
      </c>
      <c r="J2133" s="58">
        <v>12</v>
      </c>
      <c r="K2133" s="57">
        <v>7</v>
      </c>
      <c r="L2133" s="59">
        <v>5</v>
      </c>
      <c r="M2133" s="57">
        <v>25</v>
      </c>
      <c r="N2133" s="57">
        <v>17</v>
      </c>
      <c r="O2133" s="57">
        <v>8</v>
      </c>
      <c r="P2133" s="58">
        <v>13</v>
      </c>
      <c r="Q2133" s="57">
        <v>9</v>
      </c>
      <c r="R2133" s="59">
        <v>4</v>
      </c>
      <c r="S2133" s="57">
        <v>26</v>
      </c>
      <c r="T2133" s="57">
        <v>13</v>
      </c>
      <c r="U2133" s="57">
        <v>13</v>
      </c>
      <c r="V2133" s="58">
        <v>14</v>
      </c>
      <c r="W2133" s="57">
        <v>9</v>
      </c>
      <c r="X2133" s="59">
        <v>5</v>
      </c>
      <c r="Y2133" s="57">
        <v>23</v>
      </c>
      <c r="Z2133" s="57">
        <v>8</v>
      </c>
      <c r="AA2133" s="57">
        <v>15</v>
      </c>
      <c r="AB2133" s="58">
        <v>25</v>
      </c>
      <c r="AC2133" s="57">
        <v>11</v>
      </c>
      <c r="AD2133" s="59">
        <v>14</v>
      </c>
      <c r="AE2133" s="57">
        <v>32</v>
      </c>
      <c r="AF2133" s="57">
        <v>15</v>
      </c>
      <c r="AG2133" s="57">
        <v>17</v>
      </c>
      <c r="AH2133" s="58">
        <v>42</v>
      </c>
      <c r="AI2133" s="57">
        <v>21</v>
      </c>
      <c r="AJ2133" s="59">
        <v>21</v>
      </c>
      <c r="AK2133" s="57">
        <v>50</v>
      </c>
      <c r="AL2133" s="57">
        <v>24</v>
      </c>
      <c r="AM2133" s="57">
        <v>26</v>
      </c>
      <c r="AN2133" s="58">
        <v>33</v>
      </c>
      <c r="AO2133" s="57">
        <v>18</v>
      </c>
      <c r="AP2133" s="59">
        <v>15</v>
      </c>
      <c r="AQ2133" s="57">
        <v>37</v>
      </c>
      <c r="AR2133" s="57">
        <v>17</v>
      </c>
      <c r="AS2133" s="57">
        <v>20</v>
      </c>
      <c r="AT2133" s="58">
        <v>49</v>
      </c>
      <c r="AU2133" s="57">
        <v>21</v>
      </c>
      <c r="AV2133" s="59">
        <v>28</v>
      </c>
      <c r="AW2133" s="57">
        <v>251</v>
      </c>
      <c r="AX2133" s="57">
        <v>110</v>
      </c>
      <c r="AY2133" s="57">
        <v>141</v>
      </c>
      <c r="AZ2133" s="100">
        <v>43</v>
      </c>
      <c r="BA2133" s="101">
        <v>295</v>
      </c>
      <c r="BB2133" s="102">
        <v>300</v>
      </c>
      <c r="BC2133" s="103">
        <v>6.7</v>
      </c>
      <c r="BD2133" s="103">
        <v>46.2</v>
      </c>
      <c r="BE2133" s="103">
        <v>47</v>
      </c>
      <c r="BF2133" s="111">
        <v>56.4</v>
      </c>
      <c r="BG2133" s="122" t="s">
        <v>90</v>
      </c>
    </row>
    <row r="2134" spans="1:59" ht="13.65" customHeight="1">
      <c r="A2134" s="184"/>
      <c r="B2134" s="42" t="s">
        <v>957</v>
      </c>
      <c r="C2134" s="71">
        <v>376</v>
      </c>
      <c r="D2134" s="72">
        <v>823</v>
      </c>
      <c r="E2134" s="71">
        <v>363</v>
      </c>
      <c r="F2134" s="73">
        <v>460</v>
      </c>
      <c r="G2134" s="57">
        <v>35</v>
      </c>
      <c r="H2134" s="57">
        <v>17</v>
      </c>
      <c r="I2134" s="57">
        <v>18</v>
      </c>
      <c r="J2134" s="58">
        <v>47</v>
      </c>
      <c r="K2134" s="57">
        <v>29</v>
      </c>
      <c r="L2134" s="59">
        <v>18</v>
      </c>
      <c r="M2134" s="57">
        <v>44</v>
      </c>
      <c r="N2134" s="57">
        <v>18</v>
      </c>
      <c r="O2134" s="57">
        <v>26</v>
      </c>
      <c r="P2134" s="58">
        <v>37</v>
      </c>
      <c r="Q2134" s="57">
        <v>17</v>
      </c>
      <c r="R2134" s="59">
        <v>20</v>
      </c>
      <c r="S2134" s="57">
        <v>21</v>
      </c>
      <c r="T2134" s="57">
        <v>8</v>
      </c>
      <c r="U2134" s="57">
        <v>13</v>
      </c>
      <c r="V2134" s="58">
        <v>23</v>
      </c>
      <c r="W2134" s="57">
        <v>9</v>
      </c>
      <c r="X2134" s="59">
        <v>14</v>
      </c>
      <c r="Y2134" s="57">
        <v>36</v>
      </c>
      <c r="Z2134" s="57">
        <v>13</v>
      </c>
      <c r="AA2134" s="57">
        <v>23</v>
      </c>
      <c r="AB2134" s="58">
        <v>42</v>
      </c>
      <c r="AC2134" s="57">
        <v>20</v>
      </c>
      <c r="AD2134" s="59">
        <v>22</v>
      </c>
      <c r="AE2134" s="57">
        <v>56</v>
      </c>
      <c r="AF2134" s="57">
        <v>33</v>
      </c>
      <c r="AG2134" s="57">
        <v>23</v>
      </c>
      <c r="AH2134" s="58">
        <v>65</v>
      </c>
      <c r="AI2134" s="57">
        <v>29</v>
      </c>
      <c r="AJ2134" s="59">
        <v>36</v>
      </c>
      <c r="AK2134" s="57">
        <v>50</v>
      </c>
      <c r="AL2134" s="57">
        <v>27</v>
      </c>
      <c r="AM2134" s="57">
        <v>23</v>
      </c>
      <c r="AN2134" s="58">
        <v>40</v>
      </c>
      <c r="AO2134" s="57">
        <v>16</v>
      </c>
      <c r="AP2134" s="59">
        <v>24</v>
      </c>
      <c r="AQ2134" s="57">
        <v>51</v>
      </c>
      <c r="AR2134" s="57">
        <v>25</v>
      </c>
      <c r="AS2134" s="57">
        <v>26</v>
      </c>
      <c r="AT2134" s="58">
        <v>56</v>
      </c>
      <c r="AU2134" s="57">
        <v>25</v>
      </c>
      <c r="AV2134" s="59">
        <v>31</v>
      </c>
      <c r="AW2134" s="57">
        <v>220</v>
      </c>
      <c r="AX2134" s="57">
        <v>77</v>
      </c>
      <c r="AY2134" s="57">
        <v>143</v>
      </c>
      <c r="AZ2134" s="100">
        <v>126</v>
      </c>
      <c r="BA2134" s="101">
        <v>421</v>
      </c>
      <c r="BB2134" s="102">
        <v>276</v>
      </c>
      <c r="BC2134" s="103">
        <v>15.3</v>
      </c>
      <c r="BD2134" s="103">
        <v>51.2</v>
      </c>
      <c r="BE2134" s="103">
        <v>33.5</v>
      </c>
      <c r="BF2134" s="111">
        <v>48.5</v>
      </c>
      <c r="BG2134" s="122" t="s">
        <v>90</v>
      </c>
    </row>
    <row r="2135" spans="1:59" ht="13.65" customHeight="1">
      <c r="A2135" s="184"/>
      <c r="B2135" s="42" t="s">
        <v>958</v>
      </c>
      <c r="C2135" s="71">
        <v>35</v>
      </c>
      <c r="D2135" s="72">
        <v>120</v>
      </c>
      <c r="E2135" s="71">
        <v>58</v>
      </c>
      <c r="F2135" s="73">
        <v>62</v>
      </c>
      <c r="G2135" s="57">
        <v>11</v>
      </c>
      <c r="H2135" s="57">
        <v>5</v>
      </c>
      <c r="I2135" s="57">
        <v>6</v>
      </c>
      <c r="J2135" s="58">
        <v>24</v>
      </c>
      <c r="K2135" s="57">
        <v>8</v>
      </c>
      <c r="L2135" s="59">
        <v>16</v>
      </c>
      <c r="M2135" s="57">
        <v>16</v>
      </c>
      <c r="N2135" s="57">
        <v>8</v>
      </c>
      <c r="O2135" s="57">
        <v>8</v>
      </c>
      <c r="P2135" s="58">
        <v>3</v>
      </c>
      <c r="Q2135" s="57">
        <v>1</v>
      </c>
      <c r="R2135" s="59">
        <v>2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4</v>
      </c>
      <c r="Z2135" s="57">
        <v>2</v>
      </c>
      <c r="AA2135" s="57">
        <v>2</v>
      </c>
      <c r="AB2135" s="58">
        <v>15</v>
      </c>
      <c r="AC2135" s="57">
        <v>7</v>
      </c>
      <c r="AD2135" s="59">
        <v>8</v>
      </c>
      <c r="AE2135" s="57">
        <v>24</v>
      </c>
      <c r="AF2135" s="57">
        <v>12</v>
      </c>
      <c r="AG2135" s="57">
        <v>12</v>
      </c>
      <c r="AH2135" s="58">
        <v>9</v>
      </c>
      <c r="AI2135" s="57">
        <v>5</v>
      </c>
      <c r="AJ2135" s="59">
        <v>4</v>
      </c>
      <c r="AK2135" s="57">
        <v>4</v>
      </c>
      <c r="AL2135" s="57">
        <v>3</v>
      </c>
      <c r="AM2135" s="57">
        <v>1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51</v>
      </c>
      <c r="BA2135" s="101">
        <v>63</v>
      </c>
      <c r="BB2135" s="102">
        <v>6</v>
      </c>
      <c r="BC2135" s="103">
        <v>42.5</v>
      </c>
      <c r="BD2135" s="103">
        <v>52.5</v>
      </c>
      <c r="BE2135" s="103">
        <v>5</v>
      </c>
      <c r="BF2135" s="111">
        <v>28.8</v>
      </c>
      <c r="BG2135" s="122" t="s">
        <v>90</v>
      </c>
    </row>
    <row r="2136" spans="1:59" ht="13.65" customHeight="1">
      <c r="A2136" s="184"/>
      <c r="B2136" s="42" t="s">
        <v>959</v>
      </c>
      <c r="C2136" s="71">
        <v>267</v>
      </c>
      <c r="D2136" s="72">
        <v>580</v>
      </c>
      <c r="E2136" s="71">
        <v>285</v>
      </c>
      <c r="F2136" s="73">
        <v>295</v>
      </c>
      <c r="G2136" s="57">
        <v>12</v>
      </c>
      <c r="H2136" s="57">
        <v>5</v>
      </c>
      <c r="I2136" s="57">
        <v>7</v>
      </c>
      <c r="J2136" s="58">
        <v>14</v>
      </c>
      <c r="K2136" s="57">
        <v>7</v>
      </c>
      <c r="L2136" s="59">
        <v>7</v>
      </c>
      <c r="M2136" s="57">
        <v>12</v>
      </c>
      <c r="N2136" s="57">
        <v>9</v>
      </c>
      <c r="O2136" s="57">
        <v>3</v>
      </c>
      <c r="P2136" s="58">
        <v>12</v>
      </c>
      <c r="Q2136" s="57">
        <v>7</v>
      </c>
      <c r="R2136" s="59">
        <v>5</v>
      </c>
      <c r="S2136" s="57">
        <v>12</v>
      </c>
      <c r="T2136" s="57">
        <v>5</v>
      </c>
      <c r="U2136" s="57">
        <v>7</v>
      </c>
      <c r="V2136" s="58">
        <v>21</v>
      </c>
      <c r="W2136" s="57">
        <v>14</v>
      </c>
      <c r="X2136" s="59">
        <v>7</v>
      </c>
      <c r="Y2136" s="57">
        <v>21</v>
      </c>
      <c r="Z2136" s="57">
        <v>9</v>
      </c>
      <c r="AA2136" s="57">
        <v>12</v>
      </c>
      <c r="AB2136" s="58">
        <v>33</v>
      </c>
      <c r="AC2136" s="57">
        <v>15</v>
      </c>
      <c r="AD2136" s="59">
        <v>18</v>
      </c>
      <c r="AE2136" s="57">
        <v>30</v>
      </c>
      <c r="AF2136" s="57">
        <v>17</v>
      </c>
      <c r="AG2136" s="57">
        <v>13</v>
      </c>
      <c r="AH2136" s="58">
        <v>34</v>
      </c>
      <c r="AI2136" s="57">
        <v>15</v>
      </c>
      <c r="AJ2136" s="59">
        <v>19</v>
      </c>
      <c r="AK2136" s="57">
        <v>20</v>
      </c>
      <c r="AL2136" s="57">
        <v>11</v>
      </c>
      <c r="AM2136" s="57">
        <v>9</v>
      </c>
      <c r="AN2136" s="58">
        <v>26</v>
      </c>
      <c r="AO2136" s="57">
        <v>11</v>
      </c>
      <c r="AP2136" s="59">
        <v>15</v>
      </c>
      <c r="AQ2136" s="57">
        <v>70</v>
      </c>
      <c r="AR2136" s="57">
        <v>28</v>
      </c>
      <c r="AS2136" s="57">
        <v>42</v>
      </c>
      <c r="AT2136" s="58">
        <v>118</v>
      </c>
      <c r="AU2136" s="57">
        <v>57</v>
      </c>
      <c r="AV2136" s="59">
        <v>61</v>
      </c>
      <c r="AW2136" s="57">
        <v>145</v>
      </c>
      <c r="AX2136" s="57">
        <v>75</v>
      </c>
      <c r="AY2136" s="57">
        <v>70</v>
      </c>
      <c r="AZ2136" s="100">
        <v>38</v>
      </c>
      <c r="BA2136" s="101">
        <v>279</v>
      </c>
      <c r="BB2136" s="102">
        <v>263</v>
      </c>
      <c r="BC2136" s="103">
        <v>6.6</v>
      </c>
      <c r="BD2136" s="103">
        <v>48.1</v>
      </c>
      <c r="BE2136" s="103">
        <v>45.3</v>
      </c>
      <c r="BF2136" s="111">
        <v>54.9</v>
      </c>
      <c r="BG2136" s="122" t="s">
        <v>90</v>
      </c>
    </row>
    <row r="2137" spans="1:59" ht="13.65" customHeight="1">
      <c r="A2137" s="184"/>
      <c r="B2137" s="42" t="s">
        <v>960</v>
      </c>
      <c r="C2137" s="71">
        <v>510</v>
      </c>
      <c r="D2137" s="72">
        <v>1059</v>
      </c>
      <c r="E2137" s="71">
        <v>477</v>
      </c>
      <c r="F2137" s="73">
        <v>582</v>
      </c>
      <c r="G2137" s="57">
        <v>30</v>
      </c>
      <c r="H2137" s="57">
        <v>15</v>
      </c>
      <c r="I2137" s="57">
        <v>15</v>
      </c>
      <c r="J2137" s="58">
        <v>41</v>
      </c>
      <c r="K2137" s="57">
        <v>19</v>
      </c>
      <c r="L2137" s="59">
        <v>22</v>
      </c>
      <c r="M2137" s="57">
        <v>40</v>
      </c>
      <c r="N2137" s="57">
        <v>23</v>
      </c>
      <c r="O2137" s="57">
        <v>17</v>
      </c>
      <c r="P2137" s="58">
        <v>50</v>
      </c>
      <c r="Q2137" s="57">
        <v>26</v>
      </c>
      <c r="R2137" s="59">
        <v>24</v>
      </c>
      <c r="S2137" s="57">
        <v>29</v>
      </c>
      <c r="T2137" s="57">
        <v>15</v>
      </c>
      <c r="U2137" s="57">
        <v>14</v>
      </c>
      <c r="V2137" s="58">
        <v>28</v>
      </c>
      <c r="W2137" s="57">
        <v>13</v>
      </c>
      <c r="X2137" s="59">
        <v>15</v>
      </c>
      <c r="Y2137" s="57">
        <v>42</v>
      </c>
      <c r="Z2137" s="57">
        <v>19</v>
      </c>
      <c r="AA2137" s="57">
        <v>23</v>
      </c>
      <c r="AB2137" s="58">
        <v>47</v>
      </c>
      <c r="AC2137" s="57">
        <v>25</v>
      </c>
      <c r="AD2137" s="59">
        <v>22</v>
      </c>
      <c r="AE2137" s="57">
        <v>47</v>
      </c>
      <c r="AF2137" s="57">
        <v>19</v>
      </c>
      <c r="AG2137" s="57">
        <v>28</v>
      </c>
      <c r="AH2137" s="58">
        <v>80</v>
      </c>
      <c r="AI2137" s="57">
        <v>34</v>
      </c>
      <c r="AJ2137" s="59">
        <v>46</v>
      </c>
      <c r="AK2137" s="57">
        <v>68</v>
      </c>
      <c r="AL2137" s="57">
        <v>39</v>
      </c>
      <c r="AM2137" s="57">
        <v>29</v>
      </c>
      <c r="AN2137" s="58">
        <v>62</v>
      </c>
      <c r="AO2137" s="57">
        <v>23</v>
      </c>
      <c r="AP2137" s="59">
        <v>39</v>
      </c>
      <c r="AQ2137" s="57">
        <v>77</v>
      </c>
      <c r="AR2137" s="57">
        <v>30</v>
      </c>
      <c r="AS2137" s="57">
        <v>47</v>
      </c>
      <c r="AT2137" s="58">
        <v>82</v>
      </c>
      <c r="AU2137" s="57">
        <v>41</v>
      </c>
      <c r="AV2137" s="59">
        <v>41</v>
      </c>
      <c r="AW2137" s="57">
        <v>336</v>
      </c>
      <c r="AX2137" s="57">
        <v>136</v>
      </c>
      <c r="AY2137" s="57">
        <v>200</v>
      </c>
      <c r="AZ2137" s="100">
        <v>111</v>
      </c>
      <c r="BA2137" s="101">
        <v>530</v>
      </c>
      <c r="BB2137" s="102">
        <v>418</v>
      </c>
      <c r="BC2137" s="103">
        <v>10.5</v>
      </c>
      <c r="BD2137" s="103">
        <v>50.1</v>
      </c>
      <c r="BE2137" s="103">
        <v>39.5</v>
      </c>
      <c r="BF2137" s="111">
        <v>52.9</v>
      </c>
      <c r="BG2137" s="122" t="s">
        <v>90</v>
      </c>
    </row>
    <row r="2138" spans="1:59" ht="13.65" customHeight="1">
      <c r="A2138" s="184"/>
      <c r="B2138" s="42" t="s">
        <v>961</v>
      </c>
      <c r="C2138" s="71">
        <v>296</v>
      </c>
      <c r="D2138" s="72">
        <v>569</v>
      </c>
      <c r="E2138" s="71">
        <v>238</v>
      </c>
      <c r="F2138" s="73">
        <v>331</v>
      </c>
      <c r="G2138" s="57">
        <v>25</v>
      </c>
      <c r="H2138" s="57">
        <v>10</v>
      </c>
      <c r="I2138" s="57">
        <v>15</v>
      </c>
      <c r="J2138" s="58">
        <v>19</v>
      </c>
      <c r="K2138" s="57">
        <v>11</v>
      </c>
      <c r="L2138" s="59">
        <v>8</v>
      </c>
      <c r="M2138" s="57">
        <v>16</v>
      </c>
      <c r="N2138" s="57">
        <v>7</v>
      </c>
      <c r="O2138" s="57">
        <v>9</v>
      </c>
      <c r="P2138" s="58">
        <v>26</v>
      </c>
      <c r="Q2138" s="57">
        <v>15</v>
      </c>
      <c r="R2138" s="59">
        <v>11</v>
      </c>
      <c r="S2138" s="57">
        <v>22</v>
      </c>
      <c r="T2138" s="57">
        <v>6</v>
      </c>
      <c r="U2138" s="57">
        <v>16</v>
      </c>
      <c r="V2138" s="58">
        <v>22</v>
      </c>
      <c r="W2138" s="57">
        <v>9</v>
      </c>
      <c r="X2138" s="59">
        <v>13</v>
      </c>
      <c r="Y2138" s="57">
        <v>12</v>
      </c>
      <c r="Z2138" s="57">
        <v>5</v>
      </c>
      <c r="AA2138" s="57">
        <v>7</v>
      </c>
      <c r="AB2138" s="58">
        <v>22</v>
      </c>
      <c r="AC2138" s="57">
        <v>12</v>
      </c>
      <c r="AD2138" s="59">
        <v>10</v>
      </c>
      <c r="AE2138" s="57">
        <v>32</v>
      </c>
      <c r="AF2138" s="57">
        <v>11</v>
      </c>
      <c r="AG2138" s="57">
        <v>21</v>
      </c>
      <c r="AH2138" s="58">
        <v>33</v>
      </c>
      <c r="AI2138" s="57">
        <v>17</v>
      </c>
      <c r="AJ2138" s="59">
        <v>16</v>
      </c>
      <c r="AK2138" s="57">
        <v>34</v>
      </c>
      <c r="AL2138" s="57">
        <v>14</v>
      </c>
      <c r="AM2138" s="57">
        <v>20</v>
      </c>
      <c r="AN2138" s="58">
        <v>20</v>
      </c>
      <c r="AO2138" s="57">
        <v>7</v>
      </c>
      <c r="AP2138" s="59">
        <v>13</v>
      </c>
      <c r="AQ2138" s="57">
        <v>36</v>
      </c>
      <c r="AR2138" s="57">
        <v>12</v>
      </c>
      <c r="AS2138" s="57">
        <v>24</v>
      </c>
      <c r="AT2138" s="58">
        <v>46</v>
      </c>
      <c r="AU2138" s="57">
        <v>17</v>
      </c>
      <c r="AV2138" s="59">
        <v>29</v>
      </c>
      <c r="AW2138" s="57">
        <v>204</v>
      </c>
      <c r="AX2138" s="57">
        <v>85</v>
      </c>
      <c r="AY2138" s="57">
        <v>119</v>
      </c>
      <c r="AZ2138" s="100">
        <v>60</v>
      </c>
      <c r="BA2138" s="101">
        <v>259</v>
      </c>
      <c r="BB2138" s="102">
        <v>250</v>
      </c>
      <c r="BC2138" s="103">
        <v>10.5</v>
      </c>
      <c r="BD2138" s="103">
        <v>45.5</v>
      </c>
      <c r="BE2138" s="103">
        <v>43.9</v>
      </c>
      <c r="BF2138" s="111">
        <v>53.3</v>
      </c>
      <c r="BG2138" s="122" t="s">
        <v>90</v>
      </c>
    </row>
    <row r="2139" spans="1:59" s="43" customFormat="1" ht="13.65" customHeight="1">
      <c r="A2139" s="184"/>
      <c r="B2139" s="42" t="s">
        <v>962</v>
      </c>
      <c r="C2139" s="71">
        <v>516</v>
      </c>
      <c r="D2139" s="72">
        <v>1095</v>
      </c>
      <c r="E2139" s="71">
        <v>487</v>
      </c>
      <c r="F2139" s="73">
        <v>608</v>
      </c>
      <c r="G2139" s="57">
        <v>36</v>
      </c>
      <c r="H2139" s="57">
        <v>27</v>
      </c>
      <c r="I2139" s="57">
        <v>9</v>
      </c>
      <c r="J2139" s="58">
        <v>40</v>
      </c>
      <c r="K2139" s="57">
        <v>21</v>
      </c>
      <c r="L2139" s="59">
        <v>19</v>
      </c>
      <c r="M2139" s="57">
        <v>58</v>
      </c>
      <c r="N2139" s="57">
        <v>29</v>
      </c>
      <c r="O2139" s="57">
        <v>29</v>
      </c>
      <c r="P2139" s="58">
        <v>73</v>
      </c>
      <c r="Q2139" s="57">
        <v>41</v>
      </c>
      <c r="R2139" s="59">
        <v>32</v>
      </c>
      <c r="S2139" s="57">
        <v>50</v>
      </c>
      <c r="T2139" s="57">
        <v>21</v>
      </c>
      <c r="U2139" s="57">
        <v>29</v>
      </c>
      <c r="V2139" s="58">
        <v>37</v>
      </c>
      <c r="W2139" s="57">
        <v>16</v>
      </c>
      <c r="X2139" s="59">
        <v>21</v>
      </c>
      <c r="Y2139" s="57">
        <v>36</v>
      </c>
      <c r="Z2139" s="57">
        <v>12</v>
      </c>
      <c r="AA2139" s="57">
        <v>24</v>
      </c>
      <c r="AB2139" s="58">
        <v>50</v>
      </c>
      <c r="AC2139" s="57">
        <v>29</v>
      </c>
      <c r="AD2139" s="59">
        <v>21</v>
      </c>
      <c r="AE2139" s="57">
        <v>74</v>
      </c>
      <c r="AF2139" s="57">
        <v>29</v>
      </c>
      <c r="AG2139" s="57">
        <v>45</v>
      </c>
      <c r="AH2139" s="58">
        <v>103</v>
      </c>
      <c r="AI2139" s="57">
        <v>43</v>
      </c>
      <c r="AJ2139" s="59">
        <v>60</v>
      </c>
      <c r="AK2139" s="57">
        <v>67</v>
      </c>
      <c r="AL2139" s="57">
        <v>29</v>
      </c>
      <c r="AM2139" s="57">
        <v>38</v>
      </c>
      <c r="AN2139" s="58">
        <v>45</v>
      </c>
      <c r="AO2139" s="57">
        <v>18</v>
      </c>
      <c r="AP2139" s="59">
        <v>27</v>
      </c>
      <c r="AQ2139" s="57">
        <v>51</v>
      </c>
      <c r="AR2139" s="57">
        <v>25</v>
      </c>
      <c r="AS2139" s="57">
        <v>26</v>
      </c>
      <c r="AT2139" s="58">
        <v>78</v>
      </c>
      <c r="AU2139" s="57">
        <v>29</v>
      </c>
      <c r="AV2139" s="59">
        <v>49</v>
      </c>
      <c r="AW2139" s="57">
        <v>297</v>
      </c>
      <c r="AX2139" s="57">
        <v>118</v>
      </c>
      <c r="AY2139" s="57">
        <v>179</v>
      </c>
      <c r="AZ2139" s="100">
        <v>134</v>
      </c>
      <c r="BA2139" s="101">
        <v>586</v>
      </c>
      <c r="BB2139" s="102">
        <v>375</v>
      </c>
      <c r="BC2139" s="103">
        <v>12.2</v>
      </c>
      <c r="BD2139" s="103">
        <v>53.5</v>
      </c>
      <c r="BE2139" s="103">
        <v>34.299999999999997</v>
      </c>
      <c r="BF2139" s="111">
        <v>48.5</v>
      </c>
      <c r="BG2139" s="122" t="s">
        <v>90</v>
      </c>
    </row>
    <row r="2140" spans="1:59" ht="13.65" customHeight="1">
      <c r="A2140" s="184"/>
      <c r="B2140" s="42" t="s">
        <v>963</v>
      </c>
      <c r="C2140" s="71">
        <v>197</v>
      </c>
      <c r="D2140" s="72">
        <v>465</v>
      </c>
      <c r="E2140" s="71">
        <v>226</v>
      </c>
      <c r="F2140" s="73">
        <v>239</v>
      </c>
      <c r="G2140" s="57">
        <v>16</v>
      </c>
      <c r="H2140" s="57">
        <v>6</v>
      </c>
      <c r="I2140" s="57">
        <v>10</v>
      </c>
      <c r="J2140" s="58">
        <v>48</v>
      </c>
      <c r="K2140" s="57">
        <v>30</v>
      </c>
      <c r="L2140" s="59">
        <v>18</v>
      </c>
      <c r="M2140" s="57">
        <v>50</v>
      </c>
      <c r="N2140" s="57">
        <v>23</v>
      </c>
      <c r="O2140" s="57">
        <v>27</v>
      </c>
      <c r="P2140" s="58">
        <v>13</v>
      </c>
      <c r="Q2140" s="57">
        <v>6</v>
      </c>
      <c r="R2140" s="59">
        <v>7</v>
      </c>
      <c r="S2140" s="57">
        <v>11</v>
      </c>
      <c r="T2140" s="57">
        <v>3</v>
      </c>
      <c r="U2140" s="57">
        <v>8</v>
      </c>
      <c r="V2140" s="58">
        <v>14</v>
      </c>
      <c r="W2140" s="57">
        <v>7</v>
      </c>
      <c r="X2140" s="59">
        <v>7</v>
      </c>
      <c r="Y2140" s="57">
        <v>18</v>
      </c>
      <c r="Z2140" s="57">
        <v>12</v>
      </c>
      <c r="AA2140" s="57">
        <v>6</v>
      </c>
      <c r="AB2140" s="58">
        <v>38</v>
      </c>
      <c r="AC2140" s="57">
        <v>14</v>
      </c>
      <c r="AD2140" s="59">
        <v>24</v>
      </c>
      <c r="AE2140" s="57">
        <v>57</v>
      </c>
      <c r="AF2140" s="57">
        <v>30</v>
      </c>
      <c r="AG2140" s="57">
        <v>27</v>
      </c>
      <c r="AH2140" s="58">
        <v>27</v>
      </c>
      <c r="AI2140" s="57">
        <v>17</v>
      </c>
      <c r="AJ2140" s="59">
        <v>10</v>
      </c>
      <c r="AK2140" s="57">
        <v>15</v>
      </c>
      <c r="AL2140" s="57">
        <v>6</v>
      </c>
      <c r="AM2140" s="57">
        <v>9</v>
      </c>
      <c r="AN2140" s="58">
        <v>13</v>
      </c>
      <c r="AO2140" s="57">
        <v>7</v>
      </c>
      <c r="AP2140" s="59">
        <v>6</v>
      </c>
      <c r="AQ2140" s="57">
        <v>15</v>
      </c>
      <c r="AR2140" s="57">
        <v>5</v>
      </c>
      <c r="AS2140" s="57">
        <v>10</v>
      </c>
      <c r="AT2140" s="58">
        <v>33</v>
      </c>
      <c r="AU2140" s="57">
        <v>15</v>
      </c>
      <c r="AV2140" s="59">
        <v>18</v>
      </c>
      <c r="AW2140" s="57">
        <v>97</v>
      </c>
      <c r="AX2140" s="57">
        <v>45</v>
      </c>
      <c r="AY2140" s="57">
        <v>52</v>
      </c>
      <c r="AZ2140" s="100">
        <v>114</v>
      </c>
      <c r="BA2140" s="101">
        <v>221</v>
      </c>
      <c r="BB2140" s="102">
        <v>130</v>
      </c>
      <c r="BC2140" s="103">
        <v>24.5</v>
      </c>
      <c r="BD2140" s="103">
        <v>47.5</v>
      </c>
      <c r="BE2140" s="103">
        <v>28</v>
      </c>
      <c r="BF2140" s="111">
        <v>42.4</v>
      </c>
      <c r="BG2140" s="122" t="s">
        <v>90</v>
      </c>
    </row>
    <row r="2141" spans="1:59" ht="13.65" customHeight="1">
      <c r="A2141" s="184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65" customHeight="1">
      <c r="A2142" s="184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65" customHeight="1">
      <c r="A2143" s="184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65" customHeight="1">
      <c r="A2144" s="184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65" customHeight="1">
      <c r="A2145" s="184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65" customHeight="1">
      <c r="A2146" s="184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65" customHeight="1">
      <c r="A2147" s="184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65" customHeight="1">
      <c r="A2148" s="184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65" customHeight="1">
      <c r="A2149" s="184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65" customHeight="1">
      <c r="A2150" s="184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65" customHeight="1">
      <c r="A2151" s="184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65" customHeight="1">
      <c r="A2152" s="184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65" customHeight="1">
      <c r="A2153" s="184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65" customHeight="1">
      <c r="A2154" s="184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65" customHeight="1">
      <c r="A2155" s="184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65" customHeight="1">
      <c r="A2156" s="184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65" customHeight="1">
      <c r="A2157" s="184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65" customHeight="1">
      <c r="A2158" s="184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65" customHeight="1">
      <c r="A2159" s="184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65" customHeight="1">
      <c r="A2160" s="184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65" customHeight="1">
      <c r="A2161" s="184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65" customHeight="1">
      <c r="A2162" s="184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65" customHeight="1">
      <c r="A2163" s="184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65" customHeight="1">
      <c r="A2164" s="184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65" customHeight="1">
      <c r="A2165" s="184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65" customHeight="1">
      <c r="A2166" s="184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65" customHeight="1">
      <c r="A2167" s="184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65" customHeight="1">
      <c r="A2168" s="184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65" customHeight="1">
      <c r="A2169" s="184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65" customHeight="1">
      <c r="A2170" s="184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65" customHeight="1">
      <c r="A2171" s="184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65" customHeight="1">
      <c r="A2172" s="184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65" customHeight="1">
      <c r="A2173" s="184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65" customHeight="1">
      <c r="A2174" s="184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65" customHeight="1">
      <c r="A2175" s="184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65" customHeight="1">
      <c r="A2176" s="184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65" customHeight="1">
      <c r="A2177" s="184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65" customHeight="1">
      <c r="A2178" s="184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65" customHeight="1">
      <c r="A2179" s="184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65" customHeight="1">
      <c r="A2180" s="184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65" customHeight="1">
      <c r="A2181" s="184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65" customHeight="1">
      <c r="A2182" s="184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65" customHeight="1">
      <c r="A2183" s="184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65" customHeight="1">
      <c r="A2184" s="184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65" customHeight="1" thickBot="1">
      <c r="A2185" s="184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65" customHeight="1" thickBot="1">
      <c r="A2186" s="181" t="s">
        <v>129</v>
      </c>
      <c r="B2186" s="182"/>
      <c r="C2186" s="74">
        <v>2722</v>
      </c>
      <c r="D2186" s="75">
        <v>5822</v>
      </c>
      <c r="E2186" s="74">
        <v>2662</v>
      </c>
      <c r="F2186" s="76">
        <v>3160</v>
      </c>
      <c r="G2186" s="77">
        <v>181</v>
      </c>
      <c r="H2186" s="77">
        <v>96</v>
      </c>
      <c r="I2186" s="77">
        <v>85</v>
      </c>
      <c r="J2186" s="78">
        <v>266</v>
      </c>
      <c r="K2186" s="77">
        <v>142</v>
      </c>
      <c r="L2186" s="79">
        <v>124</v>
      </c>
      <c r="M2186" s="77">
        <v>276</v>
      </c>
      <c r="N2186" s="77">
        <v>144</v>
      </c>
      <c r="O2186" s="77">
        <v>132</v>
      </c>
      <c r="P2186" s="78">
        <v>245</v>
      </c>
      <c r="Q2186" s="77">
        <v>129</v>
      </c>
      <c r="R2186" s="79">
        <v>116</v>
      </c>
      <c r="S2186" s="77">
        <v>181</v>
      </c>
      <c r="T2186" s="77">
        <v>77</v>
      </c>
      <c r="U2186" s="77">
        <v>104</v>
      </c>
      <c r="V2186" s="78">
        <v>168</v>
      </c>
      <c r="W2186" s="77">
        <v>82</v>
      </c>
      <c r="X2186" s="79">
        <v>86</v>
      </c>
      <c r="Y2186" s="77">
        <v>206</v>
      </c>
      <c r="Z2186" s="77">
        <v>86</v>
      </c>
      <c r="AA2186" s="77">
        <v>120</v>
      </c>
      <c r="AB2186" s="78">
        <v>292</v>
      </c>
      <c r="AC2186" s="77">
        <v>141</v>
      </c>
      <c r="AD2186" s="79">
        <v>151</v>
      </c>
      <c r="AE2186" s="77">
        <v>373</v>
      </c>
      <c r="AF2186" s="77">
        <v>178</v>
      </c>
      <c r="AG2186" s="77">
        <v>195</v>
      </c>
      <c r="AH2186" s="78">
        <v>426</v>
      </c>
      <c r="AI2186" s="77">
        <v>199</v>
      </c>
      <c r="AJ2186" s="79">
        <v>227</v>
      </c>
      <c r="AK2186" s="77">
        <v>338</v>
      </c>
      <c r="AL2186" s="77">
        <v>170</v>
      </c>
      <c r="AM2186" s="77">
        <v>168</v>
      </c>
      <c r="AN2186" s="78">
        <v>258</v>
      </c>
      <c r="AO2186" s="77">
        <v>111</v>
      </c>
      <c r="AP2186" s="79">
        <v>147</v>
      </c>
      <c r="AQ2186" s="77">
        <v>364</v>
      </c>
      <c r="AR2186" s="77">
        <v>151</v>
      </c>
      <c r="AS2186" s="77">
        <v>213</v>
      </c>
      <c r="AT2186" s="78">
        <v>507</v>
      </c>
      <c r="AU2186" s="77">
        <v>223</v>
      </c>
      <c r="AV2186" s="79">
        <v>284</v>
      </c>
      <c r="AW2186" s="77">
        <v>1741</v>
      </c>
      <c r="AX2186" s="77">
        <v>733</v>
      </c>
      <c r="AY2186" s="77">
        <v>1008</v>
      </c>
      <c r="AZ2186" s="107">
        <v>723</v>
      </c>
      <c r="BA2186" s="108">
        <v>2851</v>
      </c>
      <c r="BB2186" s="109">
        <v>2248</v>
      </c>
      <c r="BC2186" s="99">
        <v>12.418412916523531</v>
      </c>
      <c r="BD2186" s="99">
        <v>48.969426313981451</v>
      </c>
      <c r="BE2186" s="99">
        <v>38.61216076949502</v>
      </c>
      <c r="BF2186" s="118">
        <v>50.907677773960842</v>
      </c>
      <c r="BG2186" s="121" t="s">
        <v>90</v>
      </c>
    </row>
    <row r="2187" spans="1:59" ht="13.65" customHeight="1">
      <c r="A2187" s="183" t="s">
        <v>67</v>
      </c>
      <c r="B2187" s="41" t="s">
        <v>964</v>
      </c>
      <c r="C2187" s="71">
        <v>196</v>
      </c>
      <c r="D2187" s="72">
        <v>454</v>
      </c>
      <c r="E2187" s="71">
        <v>224</v>
      </c>
      <c r="F2187" s="73">
        <v>230</v>
      </c>
      <c r="G2187" s="57">
        <v>11</v>
      </c>
      <c r="H2187" s="57">
        <v>5</v>
      </c>
      <c r="I2187" s="57">
        <v>6</v>
      </c>
      <c r="J2187" s="58">
        <v>6</v>
      </c>
      <c r="K2187" s="57">
        <v>1</v>
      </c>
      <c r="L2187" s="59">
        <v>5</v>
      </c>
      <c r="M2187" s="57">
        <v>12</v>
      </c>
      <c r="N2187" s="57">
        <v>9</v>
      </c>
      <c r="O2187" s="57">
        <v>3</v>
      </c>
      <c r="P2187" s="58">
        <v>11</v>
      </c>
      <c r="Q2187" s="57">
        <v>9</v>
      </c>
      <c r="R2187" s="59">
        <v>2</v>
      </c>
      <c r="S2187" s="57">
        <v>20</v>
      </c>
      <c r="T2187" s="57">
        <v>9</v>
      </c>
      <c r="U2187" s="57">
        <v>11</v>
      </c>
      <c r="V2187" s="58">
        <v>13</v>
      </c>
      <c r="W2187" s="57">
        <v>8</v>
      </c>
      <c r="X2187" s="59">
        <v>5</v>
      </c>
      <c r="Y2187" s="57">
        <v>17</v>
      </c>
      <c r="Z2187" s="57">
        <v>14</v>
      </c>
      <c r="AA2187" s="57">
        <v>3</v>
      </c>
      <c r="AB2187" s="58">
        <v>25</v>
      </c>
      <c r="AC2187" s="57">
        <v>9</v>
      </c>
      <c r="AD2187" s="59">
        <v>16</v>
      </c>
      <c r="AE2187" s="57">
        <v>26</v>
      </c>
      <c r="AF2187" s="57">
        <v>12</v>
      </c>
      <c r="AG2187" s="57">
        <v>14</v>
      </c>
      <c r="AH2187" s="58">
        <v>15</v>
      </c>
      <c r="AI2187" s="57">
        <v>8</v>
      </c>
      <c r="AJ2187" s="59">
        <v>7</v>
      </c>
      <c r="AK2187" s="57">
        <v>24</v>
      </c>
      <c r="AL2187" s="57">
        <v>10</v>
      </c>
      <c r="AM2187" s="57">
        <v>14</v>
      </c>
      <c r="AN2187" s="58">
        <v>38</v>
      </c>
      <c r="AO2187" s="57">
        <v>17</v>
      </c>
      <c r="AP2187" s="59">
        <v>21</v>
      </c>
      <c r="AQ2187" s="57">
        <v>61</v>
      </c>
      <c r="AR2187" s="57">
        <v>24</v>
      </c>
      <c r="AS2187" s="57">
        <v>37</v>
      </c>
      <c r="AT2187" s="58">
        <v>74</v>
      </c>
      <c r="AU2187" s="57">
        <v>41</v>
      </c>
      <c r="AV2187" s="59">
        <v>33</v>
      </c>
      <c r="AW2187" s="57">
        <v>101</v>
      </c>
      <c r="AX2187" s="57">
        <v>48</v>
      </c>
      <c r="AY2187" s="57">
        <v>53</v>
      </c>
      <c r="AZ2187" s="100">
        <v>29</v>
      </c>
      <c r="BA2187" s="101">
        <v>250</v>
      </c>
      <c r="BB2187" s="102">
        <v>175</v>
      </c>
      <c r="BC2187" s="103">
        <v>6.4</v>
      </c>
      <c r="BD2187" s="103">
        <v>55.1</v>
      </c>
      <c r="BE2187" s="103">
        <v>38.6</v>
      </c>
      <c r="BF2187" s="111">
        <v>53.6</v>
      </c>
      <c r="BG2187" s="122" t="s">
        <v>90</v>
      </c>
    </row>
    <row r="2188" spans="1:59" ht="13.65" customHeight="1">
      <c r="A2188" s="184"/>
      <c r="B2188" s="42" t="s">
        <v>965</v>
      </c>
      <c r="C2188" s="71">
        <v>202</v>
      </c>
      <c r="D2188" s="72">
        <v>484</v>
      </c>
      <c r="E2188" s="71">
        <v>236</v>
      </c>
      <c r="F2188" s="73">
        <v>248</v>
      </c>
      <c r="G2188" s="57">
        <v>12</v>
      </c>
      <c r="H2188" s="57">
        <v>8</v>
      </c>
      <c r="I2188" s="57">
        <v>4</v>
      </c>
      <c r="J2188" s="58">
        <v>6</v>
      </c>
      <c r="K2188" s="57">
        <v>2</v>
      </c>
      <c r="L2188" s="59">
        <v>4</v>
      </c>
      <c r="M2188" s="57">
        <v>8</v>
      </c>
      <c r="N2188" s="57">
        <v>6</v>
      </c>
      <c r="O2188" s="57">
        <v>2</v>
      </c>
      <c r="P2188" s="58">
        <v>21</v>
      </c>
      <c r="Q2188" s="57">
        <v>9</v>
      </c>
      <c r="R2188" s="59">
        <v>12</v>
      </c>
      <c r="S2188" s="57">
        <v>21</v>
      </c>
      <c r="T2188" s="57">
        <v>12</v>
      </c>
      <c r="U2188" s="57">
        <v>9</v>
      </c>
      <c r="V2188" s="58">
        <v>19</v>
      </c>
      <c r="W2188" s="57">
        <v>7</v>
      </c>
      <c r="X2188" s="59">
        <v>12</v>
      </c>
      <c r="Y2188" s="57">
        <v>22</v>
      </c>
      <c r="Z2188" s="57">
        <v>12</v>
      </c>
      <c r="AA2188" s="57">
        <v>10</v>
      </c>
      <c r="AB2188" s="58">
        <v>25</v>
      </c>
      <c r="AC2188" s="57">
        <v>13</v>
      </c>
      <c r="AD2188" s="59">
        <v>12</v>
      </c>
      <c r="AE2188" s="57">
        <v>13</v>
      </c>
      <c r="AF2188" s="57">
        <v>6</v>
      </c>
      <c r="AG2188" s="57">
        <v>7</v>
      </c>
      <c r="AH2188" s="58">
        <v>14</v>
      </c>
      <c r="AI2188" s="57">
        <v>8</v>
      </c>
      <c r="AJ2188" s="59">
        <v>6</v>
      </c>
      <c r="AK2188" s="57">
        <v>34</v>
      </c>
      <c r="AL2188" s="57">
        <v>11</v>
      </c>
      <c r="AM2188" s="57">
        <v>23</v>
      </c>
      <c r="AN2188" s="58">
        <v>75</v>
      </c>
      <c r="AO2188" s="57">
        <v>29</v>
      </c>
      <c r="AP2188" s="59">
        <v>46</v>
      </c>
      <c r="AQ2188" s="57">
        <v>101</v>
      </c>
      <c r="AR2188" s="57">
        <v>57</v>
      </c>
      <c r="AS2188" s="57">
        <v>44</v>
      </c>
      <c r="AT2188" s="58">
        <v>50</v>
      </c>
      <c r="AU2188" s="57">
        <v>27</v>
      </c>
      <c r="AV2188" s="59">
        <v>23</v>
      </c>
      <c r="AW2188" s="57">
        <v>63</v>
      </c>
      <c r="AX2188" s="57">
        <v>29</v>
      </c>
      <c r="AY2188" s="57">
        <v>34</v>
      </c>
      <c r="AZ2188" s="100">
        <v>26</v>
      </c>
      <c r="BA2188" s="101">
        <v>345</v>
      </c>
      <c r="BB2188" s="102">
        <v>113</v>
      </c>
      <c r="BC2188" s="103">
        <v>5.4</v>
      </c>
      <c r="BD2188" s="103">
        <v>71.3</v>
      </c>
      <c r="BE2188" s="103">
        <v>23.4</v>
      </c>
      <c r="BF2188" s="111">
        <v>51.2</v>
      </c>
      <c r="BG2188" s="122" t="s">
        <v>90</v>
      </c>
    </row>
    <row r="2189" spans="1:59" ht="13.65" customHeight="1">
      <c r="A2189" s="184"/>
      <c r="B2189" s="42" t="s">
        <v>966</v>
      </c>
      <c r="C2189" s="71">
        <v>67</v>
      </c>
      <c r="D2189" s="72">
        <v>162</v>
      </c>
      <c r="E2189" s="71">
        <v>80</v>
      </c>
      <c r="F2189" s="73">
        <v>82</v>
      </c>
      <c r="G2189" s="57">
        <v>4</v>
      </c>
      <c r="H2189" s="57">
        <v>1</v>
      </c>
      <c r="I2189" s="57">
        <v>3</v>
      </c>
      <c r="J2189" s="58">
        <v>7</v>
      </c>
      <c r="K2189" s="57">
        <v>2</v>
      </c>
      <c r="L2189" s="59">
        <v>5</v>
      </c>
      <c r="M2189" s="57">
        <v>2</v>
      </c>
      <c r="N2189" s="57">
        <v>1</v>
      </c>
      <c r="O2189" s="57">
        <v>1</v>
      </c>
      <c r="P2189" s="58">
        <v>2</v>
      </c>
      <c r="Q2189" s="57">
        <v>2</v>
      </c>
      <c r="R2189" s="59">
        <v>0</v>
      </c>
      <c r="S2189" s="57">
        <v>5</v>
      </c>
      <c r="T2189" s="57">
        <v>3</v>
      </c>
      <c r="U2189" s="57">
        <v>2</v>
      </c>
      <c r="V2189" s="58">
        <v>8</v>
      </c>
      <c r="W2189" s="57">
        <v>6</v>
      </c>
      <c r="X2189" s="59">
        <v>2</v>
      </c>
      <c r="Y2189" s="57">
        <v>9</v>
      </c>
      <c r="Z2189" s="57">
        <v>5</v>
      </c>
      <c r="AA2189" s="57">
        <v>4</v>
      </c>
      <c r="AB2189" s="58">
        <v>11</v>
      </c>
      <c r="AC2189" s="57">
        <v>7</v>
      </c>
      <c r="AD2189" s="59">
        <v>4</v>
      </c>
      <c r="AE2189" s="57">
        <v>8</v>
      </c>
      <c r="AF2189" s="57">
        <v>4</v>
      </c>
      <c r="AG2189" s="57">
        <v>4</v>
      </c>
      <c r="AH2189" s="58">
        <v>4</v>
      </c>
      <c r="AI2189" s="57">
        <v>1</v>
      </c>
      <c r="AJ2189" s="59">
        <v>3</v>
      </c>
      <c r="AK2189" s="57">
        <v>4</v>
      </c>
      <c r="AL2189" s="57">
        <v>1</v>
      </c>
      <c r="AM2189" s="57">
        <v>3</v>
      </c>
      <c r="AN2189" s="58">
        <v>13</v>
      </c>
      <c r="AO2189" s="57">
        <v>5</v>
      </c>
      <c r="AP2189" s="59">
        <v>8</v>
      </c>
      <c r="AQ2189" s="57">
        <v>19</v>
      </c>
      <c r="AR2189" s="57">
        <v>6</v>
      </c>
      <c r="AS2189" s="57">
        <v>13</v>
      </c>
      <c r="AT2189" s="58">
        <v>31</v>
      </c>
      <c r="AU2189" s="57">
        <v>16</v>
      </c>
      <c r="AV2189" s="59">
        <v>15</v>
      </c>
      <c r="AW2189" s="57">
        <v>35</v>
      </c>
      <c r="AX2189" s="57">
        <v>20</v>
      </c>
      <c r="AY2189" s="57">
        <v>15</v>
      </c>
      <c r="AZ2189" s="100">
        <v>13</v>
      </c>
      <c r="BA2189" s="101">
        <v>83</v>
      </c>
      <c r="BB2189" s="102">
        <v>66</v>
      </c>
      <c r="BC2189" s="103">
        <v>8</v>
      </c>
      <c r="BD2189" s="103">
        <v>51.2</v>
      </c>
      <c r="BE2189" s="103">
        <v>40.700000000000003</v>
      </c>
      <c r="BF2189" s="111">
        <v>52.3</v>
      </c>
      <c r="BG2189" s="122" t="s">
        <v>90</v>
      </c>
    </row>
    <row r="2190" spans="1:59" s="46" customFormat="1" ht="13.65" customHeight="1">
      <c r="A2190" s="184"/>
      <c r="B2190" s="42" t="s">
        <v>967</v>
      </c>
      <c r="C2190" s="71">
        <v>64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5</v>
      </c>
      <c r="Q2190" s="57">
        <v>2</v>
      </c>
      <c r="R2190" s="59">
        <v>3</v>
      </c>
      <c r="S2190" s="57">
        <v>0</v>
      </c>
      <c r="T2190" s="57">
        <v>0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5</v>
      </c>
      <c r="AC2190" s="57">
        <v>3</v>
      </c>
      <c r="AD2190" s="59">
        <v>2</v>
      </c>
      <c r="AE2190" s="57">
        <v>6</v>
      </c>
      <c r="AF2190" s="57">
        <v>4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3</v>
      </c>
      <c r="AL2190" s="57">
        <v>2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14</v>
      </c>
      <c r="AU2190" s="57">
        <v>6</v>
      </c>
      <c r="AV2190" s="59">
        <v>8</v>
      </c>
      <c r="AW2190" s="57">
        <v>58</v>
      </c>
      <c r="AX2190" s="57">
        <v>27</v>
      </c>
      <c r="AY2190" s="57">
        <v>31</v>
      </c>
      <c r="AZ2190" s="100">
        <v>14</v>
      </c>
      <c r="BA2190" s="101">
        <v>50</v>
      </c>
      <c r="BB2190" s="102">
        <v>72</v>
      </c>
      <c r="BC2190" s="103">
        <v>10.3</v>
      </c>
      <c r="BD2190" s="103">
        <v>36.799999999999997</v>
      </c>
      <c r="BE2190" s="103">
        <v>52.9</v>
      </c>
      <c r="BF2190" s="111">
        <v>57.8</v>
      </c>
      <c r="BG2190" s="122" t="s">
        <v>90</v>
      </c>
    </row>
    <row r="2191" spans="1:59" s="43" customFormat="1" ht="13.65" customHeight="1">
      <c r="A2191" s="184"/>
      <c r="B2191" s="42" t="s">
        <v>968</v>
      </c>
      <c r="C2191" s="71">
        <v>149</v>
      </c>
      <c r="D2191" s="72">
        <v>295</v>
      </c>
      <c r="E2191" s="71">
        <v>141</v>
      </c>
      <c r="F2191" s="73">
        <v>154</v>
      </c>
      <c r="G2191" s="37">
        <v>4</v>
      </c>
      <c r="H2191" s="37">
        <v>0</v>
      </c>
      <c r="I2191" s="37">
        <v>4</v>
      </c>
      <c r="J2191" s="58">
        <v>14</v>
      </c>
      <c r="K2191" s="57">
        <v>8</v>
      </c>
      <c r="L2191" s="59">
        <v>6</v>
      </c>
      <c r="M2191" s="37">
        <v>24</v>
      </c>
      <c r="N2191" s="37">
        <v>12</v>
      </c>
      <c r="O2191" s="37">
        <v>12</v>
      </c>
      <c r="P2191" s="58">
        <v>13</v>
      </c>
      <c r="Q2191" s="57">
        <v>8</v>
      </c>
      <c r="R2191" s="59">
        <v>5</v>
      </c>
      <c r="S2191" s="37">
        <v>9</v>
      </c>
      <c r="T2191" s="37">
        <v>6</v>
      </c>
      <c r="U2191" s="37">
        <v>3</v>
      </c>
      <c r="V2191" s="58">
        <v>6</v>
      </c>
      <c r="W2191" s="57">
        <v>3</v>
      </c>
      <c r="X2191" s="59">
        <v>3</v>
      </c>
      <c r="Y2191" s="37">
        <v>6</v>
      </c>
      <c r="Z2191" s="37">
        <v>2</v>
      </c>
      <c r="AA2191" s="37">
        <v>4</v>
      </c>
      <c r="AB2191" s="58">
        <v>13</v>
      </c>
      <c r="AC2191" s="57">
        <v>8</v>
      </c>
      <c r="AD2191" s="59">
        <v>5</v>
      </c>
      <c r="AE2191" s="37">
        <v>17</v>
      </c>
      <c r="AF2191" s="37">
        <v>6</v>
      </c>
      <c r="AG2191" s="37">
        <v>11</v>
      </c>
      <c r="AH2191" s="58">
        <v>24</v>
      </c>
      <c r="AI2191" s="57">
        <v>14</v>
      </c>
      <c r="AJ2191" s="59">
        <v>10</v>
      </c>
      <c r="AK2191" s="37">
        <v>15</v>
      </c>
      <c r="AL2191" s="37">
        <v>10</v>
      </c>
      <c r="AM2191" s="37">
        <v>5</v>
      </c>
      <c r="AN2191" s="58">
        <v>18</v>
      </c>
      <c r="AO2191" s="57">
        <v>6</v>
      </c>
      <c r="AP2191" s="59">
        <v>12</v>
      </c>
      <c r="AQ2191" s="37">
        <v>16</v>
      </c>
      <c r="AR2191" s="37">
        <v>6</v>
      </c>
      <c r="AS2191" s="37">
        <v>10</v>
      </c>
      <c r="AT2191" s="58">
        <v>23</v>
      </c>
      <c r="AU2191" s="57">
        <v>13</v>
      </c>
      <c r="AV2191" s="59">
        <v>10</v>
      </c>
      <c r="AW2191" s="37">
        <v>93</v>
      </c>
      <c r="AX2191" s="37">
        <v>39</v>
      </c>
      <c r="AY2191" s="57">
        <v>54</v>
      </c>
      <c r="AZ2191" s="100">
        <v>42</v>
      </c>
      <c r="BA2191" s="101">
        <v>137</v>
      </c>
      <c r="BB2191" s="102">
        <v>116</v>
      </c>
      <c r="BC2191" s="110">
        <v>14.2</v>
      </c>
      <c r="BD2191" s="110">
        <v>46.4</v>
      </c>
      <c r="BE2191" s="110">
        <v>39.299999999999997</v>
      </c>
      <c r="BF2191" s="111">
        <v>51.2</v>
      </c>
      <c r="BG2191" s="122" t="s">
        <v>90</v>
      </c>
    </row>
    <row r="2192" spans="1:59" ht="13.65" customHeight="1">
      <c r="A2192" s="184"/>
      <c r="B2192" s="42" t="s">
        <v>969</v>
      </c>
      <c r="C2192" s="71">
        <v>106</v>
      </c>
      <c r="D2192" s="72">
        <v>209</v>
      </c>
      <c r="E2192" s="71">
        <v>81</v>
      </c>
      <c r="F2192" s="73">
        <v>128</v>
      </c>
      <c r="G2192" s="57">
        <v>4</v>
      </c>
      <c r="H2192" s="57">
        <v>3</v>
      </c>
      <c r="I2192" s="57">
        <v>1</v>
      </c>
      <c r="J2192" s="58">
        <v>3</v>
      </c>
      <c r="K2192" s="57">
        <v>1</v>
      </c>
      <c r="L2192" s="59">
        <v>2</v>
      </c>
      <c r="M2192" s="57">
        <v>12</v>
      </c>
      <c r="N2192" s="57">
        <v>8</v>
      </c>
      <c r="O2192" s="57">
        <v>4</v>
      </c>
      <c r="P2192" s="58">
        <v>13</v>
      </c>
      <c r="Q2192" s="57">
        <v>5</v>
      </c>
      <c r="R2192" s="59">
        <v>8</v>
      </c>
      <c r="S2192" s="57">
        <v>18</v>
      </c>
      <c r="T2192" s="57">
        <v>7</v>
      </c>
      <c r="U2192" s="57">
        <v>11</v>
      </c>
      <c r="V2192" s="58">
        <v>6</v>
      </c>
      <c r="W2192" s="57">
        <v>1</v>
      </c>
      <c r="X2192" s="59">
        <v>5</v>
      </c>
      <c r="Y2192" s="57">
        <v>5</v>
      </c>
      <c r="Z2192" s="57">
        <v>1</v>
      </c>
      <c r="AA2192" s="57">
        <v>4</v>
      </c>
      <c r="AB2192" s="58">
        <v>6</v>
      </c>
      <c r="AC2192" s="57">
        <v>5</v>
      </c>
      <c r="AD2192" s="59">
        <v>1</v>
      </c>
      <c r="AE2192" s="57">
        <v>14</v>
      </c>
      <c r="AF2192" s="57">
        <v>7</v>
      </c>
      <c r="AG2192" s="57">
        <v>7</v>
      </c>
      <c r="AH2192" s="58">
        <v>20</v>
      </c>
      <c r="AI2192" s="57">
        <v>6</v>
      </c>
      <c r="AJ2192" s="59">
        <v>14</v>
      </c>
      <c r="AK2192" s="57">
        <v>17</v>
      </c>
      <c r="AL2192" s="57">
        <v>5</v>
      </c>
      <c r="AM2192" s="57">
        <v>12</v>
      </c>
      <c r="AN2192" s="58">
        <v>13</v>
      </c>
      <c r="AO2192" s="57">
        <v>4</v>
      </c>
      <c r="AP2192" s="59">
        <v>9</v>
      </c>
      <c r="AQ2192" s="57">
        <v>14</v>
      </c>
      <c r="AR2192" s="57">
        <v>7</v>
      </c>
      <c r="AS2192" s="57">
        <v>7</v>
      </c>
      <c r="AT2192" s="58">
        <v>21</v>
      </c>
      <c r="AU2192" s="57">
        <v>9</v>
      </c>
      <c r="AV2192" s="59">
        <v>12</v>
      </c>
      <c r="AW2192" s="57">
        <v>43</v>
      </c>
      <c r="AX2192" s="57">
        <v>12</v>
      </c>
      <c r="AY2192" s="57">
        <v>31</v>
      </c>
      <c r="AZ2192" s="100">
        <v>19</v>
      </c>
      <c r="BA2192" s="101">
        <v>126</v>
      </c>
      <c r="BB2192" s="102">
        <v>64</v>
      </c>
      <c r="BC2192" s="103">
        <v>9.1</v>
      </c>
      <c r="BD2192" s="103">
        <v>60.3</v>
      </c>
      <c r="BE2192" s="103">
        <v>30.6</v>
      </c>
      <c r="BF2192" s="111">
        <v>48.3</v>
      </c>
      <c r="BG2192" s="122" t="s">
        <v>90</v>
      </c>
    </row>
    <row r="2193" spans="1:59" ht="13.65" customHeight="1">
      <c r="A2193" s="184"/>
      <c r="B2193" s="42" t="s">
        <v>199</v>
      </c>
      <c r="C2193" s="71">
        <v>236</v>
      </c>
      <c r="D2193" s="72">
        <v>462</v>
      </c>
      <c r="E2193" s="71">
        <v>225</v>
      </c>
      <c r="F2193" s="73">
        <v>237</v>
      </c>
      <c r="G2193" s="57">
        <v>17</v>
      </c>
      <c r="H2193" s="57">
        <v>8</v>
      </c>
      <c r="I2193" s="57">
        <v>9</v>
      </c>
      <c r="J2193" s="58">
        <v>14</v>
      </c>
      <c r="K2193" s="57">
        <v>7</v>
      </c>
      <c r="L2193" s="59">
        <v>7</v>
      </c>
      <c r="M2193" s="57">
        <v>19</v>
      </c>
      <c r="N2193" s="57">
        <v>9</v>
      </c>
      <c r="O2193" s="57">
        <v>10</v>
      </c>
      <c r="P2193" s="58">
        <v>20</v>
      </c>
      <c r="Q2193" s="57">
        <v>13</v>
      </c>
      <c r="R2193" s="59">
        <v>7</v>
      </c>
      <c r="S2193" s="57">
        <v>22</v>
      </c>
      <c r="T2193" s="57">
        <v>11</v>
      </c>
      <c r="U2193" s="57">
        <v>11</v>
      </c>
      <c r="V2193" s="58">
        <v>35</v>
      </c>
      <c r="W2193" s="57">
        <v>19</v>
      </c>
      <c r="X2193" s="59">
        <v>16</v>
      </c>
      <c r="Y2193" s="57">
        <v>24</v>
      </c>
      <c r="Z2193" s="57">
        <v>13</v>
      </c>
      <c r="AA2193" s="57">
        <v>11</v>
      </c>
      <c r="AB2193" s="58">
        <v>25</v>
      </c>
      <c r="AC2193" s="57">
        <v>15</v>
      </c>
      <c r="AD2193" s="59">
        <v>10</v>
      </c>
      <c r="AE2193" s="57">
        <v>30</v>
      </c>
      <c r="AF2193" s="57">
        <v>12</v>
      </c>
      <c r="AG2193" s="57">
        <v>18</v>
      </c>
      <c r="AH2193" s="58">
        <v>38</v>
      </c>
      <c r="AI2193" s="57">
        <v>16</v>
      </c>
      <c r="AJ2193" s="59">
        <v>22</v>
      </c>
      <c r="AK2193" s="57">
        <v>43</v>
      </c>
      <c r="AL2193" s="57">
        <v>24</v>
      </c>
      <c r="AM2193" s="57">
        <v>19</v>
      </c>
      <c r="AN2193" s="58">
        <v>24</v>
      </c>
      <c r="AO2193" s="57">
        <v>7</v>
      </c>
      <c r="AP2193" s="59">
        <v>17</v>
      </c>
      <c r="AQ2193" s="57">
        <v>38</v>
      </c>
      <c r="AR2193" s="57">
        <v>18</v>
      </c>
      <c r="AS2193" s="57">
        <v>20</v>
      </c>
      <c r="AT2193" s="58">
        <v>32</v>
      </c>
      <c r="AU2193" s="57">
        <v>17</v>
      </c>
      <c r="AV2193" s="59">
        <v>15</v>
      </c>
      <c r="AW2193" s="57">
        <v>87</v>
      </c>
      <c r="AX2193" s="57">
        <v>39</v>
      </c>
      <c r="AY2193" s="57">
        <v>48</v>
      </c>
      <c r="AZ2193" s="100">
        <v>50</v>
      </c>
      <c r="BA2193" s="101">
        <v>299</v>
      </c>
      <c r="BB2193" s="102">
        <v>119</v>
      </c>
      <c r="BC2193" s="103">
        <v>10.7</v>
      </c>
      <c r="BD2193" s="103">
        <v>63.9</v>
      </c>
      <c r="BE2193" s="103">
        <v>25.4</v>
      </c>
      <c r="BF2193" s="111">
        <v>46.7</v>
      </c>
      <c r="BG2193" s="122" t="s">
        <v>90</v>
      </c>
    </row>
    <row r="2194" spans="1:59" ht="13.65" customHeight="1">
      <c r="A2194" s="184"/>
      <c r="B2194" s="42" t="s">
        <v>970</v>
      </c>
      <c r="C2194" s="71">
        <v>565</v>
      </c>
      <c r="D2194" s="72">
        <v>993</v>
      </c>
      <c r="E2194" s="71">
        <v>537</v>
      </c>
      <c r="F2194" s="73">
        <v>456</v>
      </c>
      <c r="G2194" s="57">
        <v>32</v>
      </c>
      <c r="H2194" s="57">
        <v>13</v>
      </c>
      <c r="I2194" s="57">
        <v>19</v>
      </c>
      <c r="J2194" s="58">
        <v>29</v>
      </c>
      <c r="K2194" s="57">
        <v>13</v>
      </c>
      <c r="L2194" s="59">
        <v>16</v>
      </c>
      <c r="M2194" s="57">
        <v>31</v>
      </c>
      <c r="N2194" s="57">
        <v>15</v>
      </c>
      <c r="O2194" s="57">
        <v>16</v>
      </c>
      <c r="P2194" s="58">
        <v>68</v>
      </c>
      <c r="Q2194" s="57">
        <v>45</v>
      </c>
      <c r="R2194" s="59">
        <v>23</v>
      </c>
      <c r="S2194" s="57">
        <v>134</v>
      </c>
      <c r="T2194" s="57">
        <v>96</v>
      </c>
      <c r="U2194" s="57">
        <v>38</v>
      </c>
      <c r="V2194" s="58">
        <v>60</v>
      </c>
      <c r="W2194" s="57">
        <v>33</v>
      </c>
      <c r="X2194" s="59">
        <v>27</v>
      </c>
      <c r="Y2194" s="57">
        <v>65</v>
      </c>
      <c r="Z2194" s="57">
        <v>36</v>
      </c>
      <c r="AA2194" s="57">
        <v>29</v>
      </c>
      <c r="AB2194" s="58">
        <v>52</v>
      </c>
      <c r="AC2194" s="57">
        <v>33</v>
      </c>
      <c r="AD2194" s="59">
        <v>19</v>
      </c>
      <c r="AE2194" s="57">
        <v>61</v>
      </c>
      <c r="AF2194" s="57">
        <v>30</v>
      </c>
      <c r="AG2194" s="57">
        <v>31</v>
      </c>
      <c r="AH2194" s="58">
        <v>73</v>
      </c>
      <c r="AI2194" s="57">
        <v>36</v>
      </c>
      <c r="AJ2194" s="59">
        <v>37</v>
      </c>
      <c r="AK2194" s="57">
        <v>66</v>
      </c>
      <c r="AL2194" s="57">
        <v>36</v>
      </c>
      <c r="AM2194" s="57">
        <v>30</v>
      </c>
      <c r="AN2194" s="58">
        <v>41</v>
      </c>
      <c r="AO2194" s="57">
        <v>24</v>
      </c>
      <c r="AP2194" s="59">
        <v>17</v>
      </c>
      <c r="AQ2194" s="57">
        <v>58</v>
      </c>
      <c r="AR2194" s="57">
        <v>32</v>
      </c>
      <c r="AS2194" s="57">
        <v>26</v>
      </c>
      <c r="AT2194" s="58">
        <v>70</v>
      </c>
      <c r="AU2194" s="57">
        <v>33</v>
      </c>
      <c r="AV2194" s="59">
        <v>37</v>
      </c>
      <c r="AW2194" s="57">
        <v>153</v>
      </c>
      <c r="AX2194" s="57">
        <v>62</v>
      </c>
      <c r="AY2194" s="57">
        <v>91</v>
      </c>
      <c r="AZ2194" s="100">
        <v>92</v>
      </c>
      <c r="BA2194" s="101">
        <v>678</v>
      </c>
      <c r="BB2194" s="102">
        <v>223</v>
      </c>
      <c r="BC2194" s="103">
        <v>9.3000000000000007</v>
      </c>
      <c r="BD2194" s="103">
        <v>68.3</v>
      </c>
      <c r="BE2194" s="103">
        <v>22.5</v>
      </c>
      <c r="BF2194" s="111">
        <v>42.8</v>
      </c>
      <c r="BG2194" s="122" t="s">
        <v>90</v>
      </c>
    </row>
    <row r="2195" spans="1:59" ht="13.65" customHeight="1">
      <c r="A2195" s="184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1334</v>
      </c>
      <c r="H2195" s="57" t="s">
        <v>1334</v>
      </c>
      <c r="I2195" s="57" t="s">
        <v>1334</v>
      </c>
      <c r="J2195" s="58" t="s">
        <v>1334</v>
      </c>
      <c r="K2195" s="57" t="s">
        <v>1334</v>
      </c>
      <c r="L2195" s="59" t="s">
        <v>1334</v>
      </c>
      <c r="M2195" s="57" t="s">
        <v>1334</v>
      </c>
      <c r="N2195" s="57" t="s">
        <v>1334</v>
      </c>
      <c r="O2195" s="57" t="s">
        <v>1334</v>
      </c>
      <c r="P2195" s="58" t="s">
        <v>1334</v>
      </c>
      <c r="Q2195" s="57" t="s">
        <v>1334</v>
      </c>
      <c r="R2195" s="59" t="s">
        <v>1334</v>
      </c>
      <c r="S2195" s="57" t="s">
        <v>1334</v>
      </c>
      <c r="T2195" s="57" t="s">
        <v>1334</v>
      </c>
      <c r="U2195" s="57" t="s">
        <v>1334</v>
      </c>
      <c r="V2195" s="58" t="s">
        <v>1334</v>
      </c>
      <c r="W2195" s="57" t="s">
        <v>1334</v>
      </c>
      <c r="X2195" s="59" t="s">
        <v>1334</v>
      </c>
      <c r="Y2195" s="57" t="s">
        <v>1334</v>
      </c>
      <c r="Z2195" s="57" t="s">
        <v>1334</v>
      </c>
      <c r="AA2195" s="57" t="s">
        <v>1334</v>
      </c>
      <c r="AB2195" s="58" t="s">
        <v>1334</v>
      </c>
      <c r="AC2195" s="57" t="s">
        <v>1334</v>
      </c>
      <c r="AD2195" s="59" t="s">
        <v>1334</v>
      </c>
      <c r="AE2195" s="57" t="s">
        <v>1334</v>
      </c>
      <c r="AF2195" s="57" t="s">
        <v>1334</v>
      </c>
      <c r="AG2195" s="57" t="s">
        <v>1334</v>
      </c>
      <c r="AH2195" s="58" t="s">
        <v>1334</v>
      </c>
      <c r="AI2195" s="57" t="s">
        <v>1334</v>
      </c>
      <c r="AJ2195" s="59" t="s">
        <v>1334</v>
      </c>
      <c r="AK2195" s="57" t="s">
        <v>1334</v>
      </c>
      <c r="AL2195" s="57" t="s">
        <v>1334</v>
      </c>
      <c r="AM2195" s="57" t="s">
        <v>1334</v>
      </c>
      <c r="AN2195" s="58" t="s">
        <v>1334</v>
      </c>
      <c r="AO2195" s="57" t="s">
        <v>1334</v>
      </c>
      <c r="AP2195" s="59" t="s">
        <v>1334</v>
      </c>
      <c r="AQ2195" s="57" t="s">
        <v>1334</v>
      </c>
      <c r="AR2195" s="57" t="s">
        <v>1334</v>
      </c>
      <c r="AS2195" s="57" t="s">
        <v>1334</v>
      </c>
      <c r="AT2195" s="58" t="s">
        <v>1334</v>
      </c>
      <c r="AU2195" s="57" t="s">
        <v>1334</v>
      </c>
      <c r="AV2195" s="59" t="s">
        <v>1334</v>
      </c>
      <c r="AW2195" s="57" t="s">
        <v>1334</v>
      </c>
      <c r="AX2195" s="57" t="s">
        <v>1334</v>
      </c>
      <c r="AY2195" s="57" t="s">
        <v>1334</v>
      </c>
      <c r="AZ2195" s="100" t="s">
        <v>1334</v>
      </c>
      <c r="BA2195" s="101" t="s">
        <v>1334</v>
      </c>
      <c r="BB2195" s="102" t="s">
        <v>1334</v>
      </c>
      <c r="BC2195" s="103" t="s">
        <v>1334</v>
      </c>
      <c r="BD2195" s="103" t="s">
        <v>1334</v>
      </c>
      <c r="BE2195" s="103" t="s">
        <v>1334</v>
      </c>
      <c r="BF2195" s="111" t="s">
        <v>1334</v>
      </c>
      <c r="BG2195" s="122" t="s">
        <v>199</v>
      </c>
    </row>
    <row r="2196" spans="1:59" ht="13.65" customHeight="1">
      <c r="A2196" s="184"/>
      <c r="B2196" s="42" t="s">
        <v>971</v>
      </c>
      <c r="C2196" s="71">
        <v>17</v>
      </c>
      <c r="D2196" s="72">
        <v>23</v>
      </c>
      <c r="E2196" s="71">
        <v>10</v>
      </c>
      <c r="F2196" s="73">
        <v>13</v>
      </c>
      <c r="G2196" s="57">
        <v>1</v>
      </c>
      <c r="H2196" s="57">
        <v>0</v>
      </c>
      <c r="I2196" s="57">
        <v>1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7</v>
      </c>
      <c r="Z2196" s="57">
        <v>3</v>
      </c>
      <c r="AA2196" s="57">
        <v>4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21</v>
      </c>
      <c r="BB2196" s="102">
        <v>1</v>
      </c>
      <c r="BC2196" s="103">
        <v>4.4000000000000004</v>
      </c>
      <c r="BD2196" s="103">
        <v>91.3</v>
      </c>
      <c r="BE2196" s="103">
        <v>4.4000000000000004</v>
      </c>
      <c r="BF2196" s="111">
        <v>34.200000000000003</v>
      </c>
      <c r="BG2196" s="122" t="s">
        <v>90</v>
      </c>
    </row>
    <row r="2197" spans="1:59" ht="13.65" customHeight="1">
      <c r="A2197" s="184"/>
      <c r="B2197" s="42" t="s">
        <v>972</v>
      </c>
      <c r="C2197" s="71">
        <v>24</v>
      </c>
      <c r="D2197" s="72">
        <v>48</v>
      </c>
      <c r="E2197" s="71">
        <v>23</v>
      </c>
      <c r="F2197" s="73">
        <v>25</v>
      </c>
      <c r="G2197" s="57">
        <v>2</v>
      </c>
      <c r="H2197" s="57">
        <v>1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3</v>
      </c>
      <c r="BA2197" s="101">
        <v>31</v>
      </c>
      <c r="BB2197" s="102">
        <v>14</v>
      </c>
      <c r="BC2197" s="103">
        <v>6.3</v>
      </c>
      <c r="BD2197" s="103">
        <v>64.599999999999994</v>
      </c>
      <c r="BE2197" s="103">
        <v>29.2</v>
      </c>
      <c r="BF2197" s="111">
        <v>44.3</v>
      </c>
      <c r="BG2197" s="122" t="s">
        <v>90</v>
      </c>
    </row>
    <row r="2198" spans="1:59" ht="13.65" customHeight="1">
      <c r="A2198" s="184"/>
      <c r="B2198" s="42" t="s">
        <v>303</v>
      </c>
      <c r="C2198" s="71">
        <v>70</v>
      </c>
      <c r="D2198" s="72">
        <v>70</v>
      </c>
      <c r="E2198" s="71">
        <v>43</v>
      </c>
      <c r="F2198" s="73">
        <v>27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47</v>
      </c>
      <c r="Q2198" s="57">
        <v>28</v>
      </c>
      <c r="R2198" s="59">
        <v>19</v>
      </c>
      <c r="S2198" s="57">
        <v>21</v>
      </c>
      <c r="T2198" s="57">
        <v>13</v>
      </c>
      <c r="U2198" s="57">
        <v>8</v>
      </c>
      <c r="V2198" s="58">
        <v>1</v>
      </c>
      <c r="W2198" s="57">
        <v>1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2</v>
      </c>
      <c r="AU2198" s="57">
        <v>2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70</v>
      </c>
      <c r="BB2198" s="102">
        <v>2</v>
      </c>
      <c r="BC2198" s="103">
        <v>0</v>
      </c>
      <c r="BD2198" s="103">
        <v>97.2</v>
      </c>
      <c r="BE2198" s="103">
        <v>2.8</v>
      </c>
      <c r="BF2198" s="111">
        <v>21.1</v>
      </c>
      <c r="BG2198" s="122" t="s">
        <v>90</v>
      </c>
    </row>
    <row r="2199" spans="1:59" ht="13.65" customHeight="1">
      <c r="A2199" s="184"/>
      <c r="B2199" s="42" t="s">
        <v>302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1334</v>
      </c>
      <c r="H2199" s="57" t="s">
        <v>1334</v>
      </c>
      <c r="I2199" s="57" t="s">
        <v>1334</v>
      </c>
      <c r="J2199" s="58" t="s">
        <v>1334</v>
      </c>
      <c r="K2199" s="57" t="s">
        <v>1334</v>
      </c>
      <c r="L2199" s="59" t="s">
        <v>1334</v>
      </c>
      <c r="M2199" s="57" t="s">
        <v>1334</v>
      </c>
      <c r="N2199" s="57" t="s">
        <v>1334</v>
      </c>
      <c r="O2199" s="57" t="s">
        <v>1334</v>
      </c>
      <c r="P2199" s="58" t="s">
        <v>1334</v>
      </c>
      <c r="Q2199" s="57" t="s">
        <v>1334</v>
      </c>
      <c r="R2199" s="59" t="s">
        <v>1334</v>
      </c>
      <c r="S2199" s="57" t="s">
        <v>1334</v>
      </c>
      <c r="T2199" s="57" t="s">
        <v>1334</v>
      </c>
      <c r="U2199" s="57" t="s">
        <v>1334</v>
      </c>
      <c r="V2199" s="58" t="s">
        <v>1334</v>
      </c>
      <c r="W2199" s="57" t="s">
        <v>1334</v>
      </c>
      <c r="X2199" s="59" t="s">
        <v>1334</v>
      </c>
      <c r="Y2199" s="57" t="s">
        <v>1334</v>
      </c>
      <c r="Z2199" s="57" t="s">
        <v>1334</v>
      </c>
      <c r="AA2199" s="57" t="s">
        <v>1334</v>
      </c>
      <c r="AB2199" s="58" t="s">
        <v>1334</v>
      </c>
      <c r="AC2199" s="57" t="s">
        <v>1334</v>
      </c>
      <c r="AD2199" s="59" t="s">
        <v>1334</v>
      </c>
      <c r="AE2199" s="57" t="s">
        <v>1334</v>
      </c>
      <c r="AF2199" s="57" t="s">
        <v>1334</v>
      </c>
      <c r="AG2199" s="57" t="s">
        <v>1334</v>
      </c>
      <c r="AH2199" s="58" t="s">
        <v>1334</v>
      </c>
      <c r="AI2199" s="57" t="s">
        <v>1334</v>
      </c>
      <c r="AJ2199" s="59" t="s">
        <v>1334</v>
      </c>
      <c r="AK2199" s="57" t="s">
        <v>1334</v>
      </c>
      <c r="AL2199" s="57" t="s">
        <v>1334</v>
      </c>
      <c r="AM2199" s="57" t="s">
        <v>1334</v>
      </c>
      <c r="AN2199" s="58" t="s">
        <v>1334</v>
      </c>
      <c r="AO2199" s="57" t="s">
        <v>1334</v>
      </c>
      <c r="AP2199" s="59" t="s">
        <v>1334</v>
      </c>
      <c r="AQ2199" s="57" t="s">
        <v>1334</v>
      </c>
      <c r="AR2199" s="57" t="s">
        <v>1334</v>
      </c>
      <c r="AS2199" s="57" t="s">
        <v>1334</v>
      </c>
      <c r="AT2199" s="58" t="s">
        <v>1334</v>
      </c>
      <c r="AU2199" s="57" t="s">
        <v>1334</v>
      </c>
      <c r="AV2199" s="59" t="s">
        <v>1334</v>
      </c>
      <c r="AW2199" s="57" t="s">
        <v>1334</v>
      </c>
      <c r="AX2199" s="57" t="s">
        <v>1334</v>
      </c>
      <c r="AY2199" s="57" t="s">
        <v>1334</v>
      </c>
      <c r="AZ2199" s="100" t="s">
        <v>1334</v>
      </c>
      <c r="BA2199" s="101" t="s">
        <v>1334</v>
      </c>
      <c r="BB2199" s="102" t="s">
        <v>1334</v>
      </c>
      <c r="BC2199" s="103" t="s">
        <v>1334</v>
      </c>
      <c r="BD2199" s="103" t="s">
        <v>1334</v>
      </c>
      <c r="BE2199" s="103" t="s">
        <v>1334</v>
      </c>
      <c r="BF2199" s="111" t="s">
        <v>1334</v>
      </c>
      <c r="BG2199" s="122" t="s">
        <v>303</v>
      </c>
    </row>
    <row r="2200" spans="1:59" ht="13.65" customHeight="1">
      <c r="A2200" s="184"/>
      <c r="B2200" s="42" t="s">
        <v>973</v>
      </c>
      <c r="C2200" s="71">
        <v>6</v>
      </c>
      <c r="D2200" s="72">
        <v>6</v>
      </c>
      <c r="E2200" s="71">
        <v>5</v>
      </c>
      <c r="F2200" s="73">
        <v>1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3</v>
      </c>
      <c r="Q2200" s="57">
        <v>3</v>
      </c>
      <c r="R2200" s="59">
        <v>0</v>
      </c>
      <c r="S2200" s="57">
        <v>2</v>
      </c>
      <c r="T2200" s="57">
        <v>2</v>
      </c>
      <c r="U2200" s="57">
        <v>0</v>
      </c>
      <c r="V2200" s="58">
        <v>0</v>
      </c>
      <c r="W2200" s="57">
        <v>0</v>
      </c>
      <c r="X2200" s="59">
        <v>0</v>
      </c>
      <c r="Y2200" s="57">
        <v>1</v>
      </c>
      <c r="Z2200" s="57">
        <v>0</v>
      </c>
      <c r="AA2200" s="57">
        <v>1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6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21.7</v>
      </c>
      <c r="BG2200" s="122" t="s">
        <v>90</v>
      </c>
    </row>
    <row r="2201" spans="1:59" ht="13.65" customHeight="1">
      <c r="A2201" s="184"/>
      <c r="B2201" s="42" t="s">
        <v>974</v>
      </c>
      <c r="C2201" s="71">
        <v>239</v>
      </c>
      <c r="D2201" s="72">
        <v>317</v>
      </c>
      <c r="E2201" s="71">
        <v>176</v>
      </c>
      <c r="F2201" s="73">
        <v>141</v>
      </c>
      <c r="G2201" s="57">
        <v>4</v>
      </c>
      <c r="H2201" s="57">
        <v>2</v>
      </c>
      <c r="I2201" s="57">
        <v>2</v>
      </c>
      <c r="J2201" s="58">
        <v>3</v>
      </c>
      <c r="K2201" s="57">
        <v>2</v>
      </c>
      <c r="L2201" s="59">
        <v>1</v>
      </c>
      <c r="M2201" s="57">
        <v>2</v>
      </c>
      <c r="N2201" s="57">
        <v>0</v>
      </c>
      <c r="O2201" s="57">
        <v>2</v>
      </c>
      <c r="P2201" s="58">
        <v>33</v>
      </c>
      <c r="Q2201" s="57">
        <v>20</v>
      </c>
      <c r="R2201" s="59">
        <v>13</v>
      </c>
      <c r="S2201" s="57">
        <v>92</v>
      </c>
      <c r="T2201" s="57">
        <v>59</v>
      </c>
      <c r="U2201" s="57">
        <v>33</v>
      </c>
      <c r="V2201" s="58">
        <v>15</v>
      </c>
      <c r="W2201" s="57">
        <v>10</v>
      </c>
      <c r="X2201" s="59">
        <v>5</v>
      </c>
      <c r="Y2201" s="57">
        <v>13</v>
      </c>
      <c r="Z2201" s="57">
        <v>8</v>
      </c>
      <c r="AA2201" s="57">
        <v>5</v>
      </c>
      <c r="AB2201" s="58">
        <v>17</v>
      </c>
      <c r="AC2201" s="57">
        <v>10</v>
      </c>
      <c r="AD2201" s="59">
        <v>7</v>
      </c>
      <c r="AE2201" s="57">
        <v>9</v>
      </c>
      <c r="AF2201" s="57">
        <v>5</v>
      </c>
      <c r="AG2201" s="57">
        <v>4</v>
      </c>
      <c r="AH2201" s="58">
        <v>14</v>
      </c>
      <c r="AI2201" s="57">
        <v>9</v>
      </c>
      <c r="AJ2201" s="59">
        <v>5</v>
      </c>
      <c r="AK2201" s="57">
        <v>7</v>
      </c>
      <c r="AL2201" s="57">
        <v>3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19</v>
      </c>
      <c r="AR2201" s="57">
        <v>9</v>
      </c>
      <c r="AS2201" s="57">
        <v>10</v>
      </c>
      <c r="AT2201" s="58">
        <v>17</v>
      </c>
      <c r="AU2201" s="57">
        <v>11</v>
      </c>
      <c r="AV2201" s="59">
        <v>6</v>
      </c>
      <c r="AW2201" s="57">
        <v>64</v>
      </c>
      <c r="AX2201" s="57">
        <v>25</v>
      </c>
      <c r="AY2201" s="57">
        <v>39</v>
      </c>
      <c r="AZ2201" s="100">
        <v>9</v>
      </c>
      <c r="BA2201" s="101">
        <v>227</v>
      </c>
      <c r="BB2201" s="102">
        <v>81</v>
      </c>
      <c r="BC2201" s="103">
        <v>2.8</v>
      </c>
      <c r="BD2201" s="103">
        <v>71.599999999999994</v>
      </c>
      <c r="BE2201" s="103">
        <v>25.6</v>
      </c>
      <c r="BF2201" s="111">
        <v>42.2</v>
      </c>
      <c r="BG2201" s="122" t="s">
        <v>90</v>
      </c>
    </row>
    <row r="2202" spans="1:59" ht="13.65" customHeight="1">
      <c r="A2202" s="184"/>
      <c r="B2202" s="42" t="s">
        <v>975</v>
      </c>
      <c r="C2202" s="71">
        <v>530</v>
      </c>
      <c r="D2202" s="72">
        <v>690</v>
      </c>
      <c r="E2202" s="71">
        <v>419</v>
      </c>
      <c r="F2202" s="73">
        <v>271</v>
      </c>
      <c r="G2202" s="57">
        <v>13</v>
      </c>
      <c r="H2202" s="57">
        <v>5</v>
      </c>
      <c r="I2202" s="57">
        <v>8</v>
      </c>
      <c r="J2202" s="58">
        <v>24</v>
      </c>
      <c r="K2202" s="57">
        <v>14</v>
      </c>
      <c r="L2202" s="59">
        <v>10</v>
      </c>
      <c r="M2202" s="57">
        <v>16</v>
      </c>
      <c r="N2202" s="57">
        <v>10</v>
      </c>
      <c r="O2202" s="57">
        <v>6</v>
      </c>
      <c r="P2202" s="58">
        <v>90</v>
      </c>
      <c r="Q2202" s="57">
        <v>66</v>
      </c>
      <c r="R2202" s="59">
        <v>24</v>
      </c>
      <c r="S2202" s="57">
        <v>242</v>
      </c>
      <c r="T2202" s="57">
        <v>165</v>
      </c>
      <c r="U2202" s="57">
        <v>77</v>
      </c>
      <c r="V2202" s="58">
        <v>29</v>
      </c>
      <c r="W2202" s="57">
        <v>20</v>
      </c>
      <c r="X2202" s="59">
        <v>9</v>
      </c>
      <c r="Y2202" s="57">
        <v>20</v>
      </c>
      <c r="Z2202" s="57">
        <v>12</v>
      </c>
      <c r="AA2202" s="57">
        <v>8</v>
      </c>
      <c r="AB2202" s="58">
        <v>31</v>
      </c>
      <c r="AC2202" s="57">
        <v>20</v>
      </c>
      <c r="AD2202" s="59">
        <v>11</v>
      </c>
      <c r="AE2202" s="57">
        <v>26</v>
      </c>
      <c r="AF2202" s="57">
        <v>12</v>
      </c>
      <c r="AG2202" s="57">
        <v>14</v>
      </c>
      <c r="AH2202" s="58">
        <v>23</v>
      </c>
      <c r="AI2202" s="57">
        <v>13</v>
      </c>
      <c r="AJ2202" s="59">
        <v>10</v>
      </c>
      <c r="AK2202" s="57">
        <v>14</v>
      </c>
      <c r="AL2202" s="57">
        <v>7</v>
      </c>
      <c r="AM2202" s="57">
        <v>7</v>
      </c>
      <c r="AN2202" s="58">
        <v>16</v>
      </c>
      <c r="AO2202" s="57">
        <v>8</v>
      </c>
      <c r="AP2202" s="59">
        <v>8</v>
      </c>
      <c r="AQ2202" s="57">
        <v>19</v>
      </c>
      <c r="AR2202" s="57">
        <v>11</v>
      </c>
      <c r="AS2202" s="57">
        <v>8</v>
      </c>
      <c r="AT2202" s="58">
        <v>29</v>
      </c>
      <c r="AU2202" s="57">
        <v>13</v>
      </c>
      <c r="AV2202" s="59">
        <v>16</v>
      </c>
      <c r="AW2202" s="57">
        <v>98</v>
      </c>
      <c r="AX2202" s="57">
        <v>43</v>
      </c>
      <c r="AY2202" s="57">
        <v>55</v>
      </c>
      <c r="AZ2202" s="100">
        <v>53</v>
      </c>
      <c r="BA2202" s="101">
        <v>510</v>
      </c>
      <c r="BB2202" s="102">
        <v>127</v>
      </c>
      <c r="BC2202" s="103">
        <v>7.7</v>
      </c>
      <c r="BD2202" s="103">
        <v>73.900000000000006</v>
      </c>
      <c r="BE2202" s="103">
        <v>18.399999999999999</v>
      </c>
      <c r="BF2202" s="111">
        <v>35.4</v>
      </c>
      <c r="BG2202" s="122" t="s">
        <v>90</v>
      </c>
    </row>
    <row r="2203" spans="1:59" ht="13.65" customHeight="1">
      <c r="A2203" s="184"/>
      <c r="B2203" s="42" t="s">
        <v>976</v>
      </c>
      <c r="C2203" s="71">
        <v>56</v>
      </c>
      <c r="D2203" s="72">
        <v>114</v>
      </c>
      <c r="E2203" s="71">
        <v>46</v>
      </c>
      <c r="F2203" s="73">
        <v>68</v>
      </c>
      <c r="G2203" s="57">
        <v>1</v>
      </c>
      <c r="H2203" s="57">
        <v>1</v>
      </c>
      <c r="I2203" s="57">
        <v>0</v>
      </c>
      <c r="J2203" s="58">
        <v>6</v>
      </c>
      <c r="K2203" s="57">
        <v>3</v>
      </c>
      <c r="L2203" s="59">
        <v>3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1</v>
      </c>
      <c r="W2203" s="57">
        <v>0</v>
      </c>
      <c r="X2203" s="59">
        <v>1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8</v>
      </c>
      <c r="AF2203" s="57">
        <v>2</v>
      </c>
      <c r="AG2203" s="57">
        <v>6</v>
      </c>
      <c r="AH2203" s="58">
        <v>5</v>
      </c>
      <c r="AI2203" s="57">
        <v>4</v>
      </c>
      <c r="AJ2203" s="59">
        <v>1</v>
      </c>
      <c r="AK2203" s="57">
        <v>9</v>
      </c>
      <c r="AL2203" s="57">
        <v>4</v>
      </c>
      <c r="AM2203" s="57">
        <v>5</v>
      </c>
      <c r="AN2203" s="58">
        <v>12</v>
      </c>
      <c r="AO2203" s="57">
        <v>6</v>
      </c>
      <c r="AP2203" s="59">
        <v>6</v>
      </c>
      <c r="AQ2203" s="57">
        <v>5</v>
      </c>
      <c r="AR2203" s="57">
        <v>1</v>
      </c>
      <c r="AS2203" s="57">
        <v>4</v>
      </c>
      <c r="AT2203" s="58">
        <v>6</v>
      </c>
      <c r="AU2203" s="57">
        <v>3</v>
      </c>
      <c r="AV2203" s="59">
        <v>3</v>
      </c>
      <c r="AW2203" s="57">
        <v>39</v>
      </c>
      <c r="AX2203" s="57">
        <v>15</v>
      </c>
      <c r="AY2203" s="57">
        <v>24</v>
      </c>
      <c r="AZ2203" s="100">
        <v>13</v>
      </c>
      <c r="BA2203" s="101">
        <v>56</v>
      </c>
      <c r="BB2203" s="102">
        <v>45</v>
      </c>
      <c r="BC2203" s="103">
        <v>11.4</v>
      </c>
      <c r="BD2203" s="103">
        <v>49.1</v>
      </c>
      <c r="BE2203" s="103">
        <v>39.5</v>
      </c>
      <c r="BF2203" s="111">
        <v>53.8</v>
      </c>
      <c r="BG2203" s="122" t="s">
        <v>90</v>
      </c>
    </row>
    <row r="2204" spans="1:59" ht="13.65" customHeight="1">
      <c r="A2204" s="184"/>
      <c r="B2204" s="42" t="s">
        <v>977</v>
      </c>
      <c r="C2204" s="71">
        <v>97</v>
      </c>
      <c r="D2204" s="72">
        <v>221</v>
      </c>
      <c r="E2204" s="71">
        <v>106</v>
      </c>
      <c r="F2204" s="73">
        <v>115</v>
      </c>
      <c r="G2204" s="57">
        <v>7</v>
      </c>
      <c r="H2204" s="57">
        <v>3</v>
      </c>
      <c r="I2204" s="57">
        <v>4</v>
      </c>
      <c r="J2204" s="58">
        <v>5</v>
      </c>
      <c r="K2204" s="57">
        <v>4</v>
      </c>
      <c r="L2204" s="59">
        <v>1</v>
      </c>
      <c r="M2204" s="57">
        <v>9</v>
      </c>
      <c r="N2204" s="57">
        <v>4</v>
      </c>
      <c r="O2204" s="57">
        <v>5</v>
      </c>
      <c r="P2204" s="58">
        <v>6</v>
      </c>
      <c r="Q2204" s="57">
        <v>2</v>
      </c>
      <c r="R2204" s="59">
        <v>4</v>
      </c>
      <c r="S2204" s="57">
        <v>9</v>
      </c>
      <c r="T2204" s="57">
        <v>3</v>
      </c>
      <c r="U2204" s="57">
        <v>6</v>
      </c>
      <c r="V2204" s="58">
        <v>4</v>
      </c>
      <c r="W2204" s="57">
        <v>4</v>
      </c>
      <c r="X2204" s="59">
        <v>0</v>
      </c>
      <c r="Y2204" s="57">
        <v>13</v>
      </c>
      <c r="Z2204" s="57">
        <v>8</v>
      </c>
      <c r="AA2204" s="57">
        <v>5</v>
      </c>
      <c r="AB2204" s="58">
        <v>18</v>
      </c>
      <c r="AC2204" s="57">
        <v>10</v>
      </c>
      <c r="AD2204" s="59">
        <v>8</v>
      </c>
      <c r="AE2204" s="57">
        <v>11</v>
      </c>
      <c r="AF2204" s="57">
        <v>5</v>
      </c>
      <c r="AG2204" s="57">
        <v>6</v>
      </c>
      <c r="AH2204" s="58">
        <v>6</v>
      </c>
      <c r="AI2204" s="57">
        <v>3</v>
      </c>
      <c r="AJ2204" s="59">
        <v>3</v>
      </c>
      <c r="AK2204" s="57">
        <v>15</v>
      </c>
      <c r="AL2204" s="57">
        <v>6</v>
      </c>
      <c r="AM2204" s="57">
        <v>9</v>
      </c>
      <c r="AN2204" s="58">
        <v>18</v>
      </c>
      <c r="AO2204" s="57">
        <v>7</v>
      </c>
      <c r="AP2204" s="59">
        <v>11</v>
      </c>
      <c r="AQ2204" s="57">
        <v>28</v>
      </c>
      <c r="AR2204" s="57">
        <v>13</v>
      </c>
      <c r="AS2204" s="57">
        <v>15</v>
      </c>
      <c r="AT2204" s="58">
        <v>26</v>
      </c>
      <c r="AU2204" s="57">
        <v>15</v>
      </c>
      <c r="AV2204" s="59">
        <v>11</v>
      </c>
      <c r="AW2204" s="57">
        <v>46</v>
      </c>
      <c r="AX2204" s="57">
        <v>19</v>
      </c>
      <c r="AY2204" s="57">
        <v>27</v>
      </c>
      <c r="AZ2204" s="100">
        <v>21</v>
      </c>
      <c r="BA2204" s="101">
        <v>128</v>
      </c>
      <c r="BB2204" s="102">
        <v>72</v>
      </c>
      <c r="BC2204" s="103">
        <v>9.5</v>
      </c>
      <c r="BD2204" s="103">
        <v>57.9</v>
      </c>
      <c r="BE2204" s="103">
        <v>32.6</v>
      </c>
      <c r="BF2204" s="111">
        <v>50.6</v>
      </c>
      <c r="BG2204" s="122" t="s">
        <v>90</v>
      </c>
    </row>
    <row r="2205" spans="1:59" ht="13.65" customHeight="1">
      <c r="A2205" s="184"/>
      <c r="B2205" s="42" t="s">
        <v>978</v>
      </c>
      <c r="C2205" s="71">
        <v>624</v>
      </c>
      <c r="D2205" s="72">
        <v>1198</v>
      </c>
      <c r="E2205" s="71">
        <v>532</v>
      </c>
      <c r="F2205" s="73">
        <v>666</v>
      </c>
      <c r="G2205" s="57">
        <v>21</v>
      </c>
      <c r="H2205" s="57">
        <v>8</v>
      </c>
      <c r="I2205" s="57">
        <v>13</v>
      </c>
      <c r="J2205" s="58">
        <v>35</v>
      </c>
      <c r="K2205" s="57">
        <v>20</v>
      </c>
      <c r="L2205" s="59">
        <v>15</v>
      </c>
      <c r="M2205" s="57">
        <v>55</v>
      </c>
      <c r="N2205" s="57">
        <v>29</v>
      </c>
      <c r="O2205" s="57">
        <v>26</v>
      </c>
      <c r="P2205" s="58">
        <v>66</v>
      </c>
      <c r="Q2205" s="57">
        <v>40</v>
      </c>
      <c r="R2205" s="59">
        <v>26</v>
      </c>
      <c r="S2205" s="57">
        <v>45</v>
      </c>
      <c r="T2205" s="57">
        <v>26</v>
      </c>
      <c r="U2205" s="57">
        <v>19</v>
      </c>
      <c r="V2205" s="58">
        <v>24</v>
      </c>
      <c r="W2205" s="57">
        <v>11</v>
      </c>
      <c r="X2205" s="59">
        <v>13</v>
      </c>
      <c r="Y2205" s="57">
        <v>37</v>
      </c>
      <c r="Z2205" s="57">
        <v>19</v>
      </c>
      <c r="AA2205" s="57">
        <v>18</v>
      </c>
      <c r="AB2205" s="58">
        <v>60</v>
      </c>
      <c r="AC2205" s="57">
        <v>30</v>
      </c>
      <c r="AD2205" s="59">
        <v>30</v>
      </c>
      <c r="AE2205" s="57">
        <v>63</v>
      </c>
      <c r="AF2205" s="57">
        <v>23</v>
      </c>
      <c r="AG2205" s="57">
        <v>40</v>
      </c>
      <c r="AH2205" s="58">
        <v>84</v>
      </c>
      <c r="AI2205" s="57">
        <v>43</v>
      </c>
      <c r="AJ2205" s="59">
        <v>41</v>
      </c>
      <c r="AK2205" s="57">
        <v>66</v>
      </c>
      <c r="AL2205" s="57">
        <v>26</v>
      </c>
      <c r="AM2205" s="57">
        <v>40</v>
      </c>
      <c r="AN2205" s="58">
        <v>66</v>
      </c>
      <c r="AO2205" s="57">
        <v>28</v>
      </c>
      <c r="AP2205" s="59">
        <v>38</v>
      </c>
      <c r="AQ2205" s="57">
        <v>112</v>
      </c>
      <c r="AR2205" s="57">
        <v>39</v>
      </c>
      <c r="AS2205" s="57">
        <v>73</v>
      </c>
      <c r="AT2205" s="58">
        <v>130</v>
      </c>
      <c r="AU2205" s="57">
        <v>60</v>
      </c>
      <c r="AV2205" s="59">
        <v>70</v>
      </c>
      <c r="AW2205" s="57">
        <v>334</v>
      </c>
      <c r="AX2205" s="57">
        <v>130</v>
      </c>
      <c r="AY2205" s="57">
        <v>204</v>
      </c>
      <c r="AZ2205" s="100">
        <v>111</v>
      </c>
      <c r="BA2205" s="101">
        <v>623</v>
      </c>
      <c r="BB2205" s="102">
        <v>464</v>
      </c>
      <c r="BC2205" s="103">
        <v>9.3000000000000007</v>
      </c>
      <c r="BD2205" s="103">
        <v>52</v>
      </c>
      <c r="BE2205" s="103">
        <v>38.700000000000003</v>
      </c>
      <c r="BF2205" s="111">
        <v>51.8</v>
      </c>
      <c r="BG2205" s="122" t="s">
        <v>90</v>
      </c>
    </row>
    <row r="2206" spans="1:59" ht="13.65" customHeight="1">
      <c r="A2206" s="184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65" customHeight="1">
      <c r="A2207" s="184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65" customHeight="1">
      <c r="A2208" s="184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65" customHeight="1">
      <c r="A2209" s="184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65" customHeight="1">
      <c r="A2210" s="184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65" customHeight="1">
      <c r="A2211" s="184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65" customHeight="1">
      <c r="A2212" s="184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65" customHeight="1">
      <c r="A2213" s="184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65" customHeight="1">
      <c r="A2214" s="184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65" customHeight="1">
      <c r="A2215" s="184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65" customHeight="1">
      <c r="A2216" s="184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65" customHeight="1">
      <c r="A2217" s="184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65" customHeight="1">
      <c r="A2218" s="184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65" customHeight="1">
      <c r="A2219" s="184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65" customHeight="1">
      <c r="A2220" s="184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65" customHeight="1">
      <c r="A2221" s="184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65" customHeight="1">
      <c r="A2222" s="184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65" customHeight="1">
      <c r="A2223" s="184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65" customHeight="1">
      <c r="A2224" s="184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65" customHeight="1">
      <c r="A2225" s="184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65" customHeight="1">
      <c r="A2226" s="184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65" customHeight="1">
      <c r="A2227" s="184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65" customHeight="1">
      <c r="A2228" s="184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65" customHeight="1">
      <c r="A2229" s="184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65" customHeight="1">
      <c r="A2230" s="184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65" customHeight="1">
      <c r="A2231" s="184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65" customHeight="1">
      <c r="A2232" s="184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65" customHeight="1">
      <c r="A2233" s="184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65" customHeight="1">
      <c r="A2234" s="184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65" customHeight="1">
      <c r="A2235" s="184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65" customHeight="1">
      <c r="A2236" s="184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65" customHeight="1">
      <c r="A2237" s="184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65" customHeight="1">
      <c r="A2238" s="184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65" customHeight="1">
      <c r="A2239" s="184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65" customHeight="1">
      <c r="A2240" s="184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65" customHeight="1" thickBot="1">
      <c r="A2241" s="184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65" customHeight="1" thickBot="1">
      <c r="A2242" s="181" t="s">
        <v>130</v>
      </c>
      <c r="B2242" s="182"/>
      <c r="C2242" s="74">
        <v>3252</v>
      </c>
      <c r="D2242" s="75">
        <v>5890</v>
      </c>
      <c r="E2242" s="74">
        <v>2949</v>
      </c>
      <c r="F2242" s="76">
        <v>2941</v>
      </c>
      <c r="G2242" s="77">
        <v>136</v>
      </c>
      <c r="H2242" s="77">
        <v>59</v>
      </c>
      <c r="I2242" s="77">
        <v>77</v>
      </c>
      <c r="J2242" s="78">
        <v>158</v>
      </c>
      <c r="K2242" s="77">
        <v>77</v>
      </c>
      <c r="L2242" s="79">
        <v>81</v>
      </c>
      <c r="M2242" s="77">
        <v>202</v>
      </c>
      <c r="N2242" s="77">
        <v>108</v>
      </c>
      <c r="O2242" s="77">
        <v>94</v>
      </c>
      <c r="P2242" s="78">
        <v>403</v>
      </c>
      <c r="Q2242" s="77">
        <v>255</v>
      </c>
      <c r="R2242" s="79">
        <v>148</v>
      </c>
      <c r="S2242" s="77">
        <v>650</v>
      </c>
      <c r="T2242" s="77">
        <v>413</v>
      </c>
      <c r="U2242" s="77">
        <v>237</v>
      </c>
      <c r="V2242" s="78">
        <v>233</v>
      </c>
      <c r="W2242" s="77">
        <v>128</v>
      </c>
      <c r="X2242" s="79">
        <v>105</v>
      </c>
      <c r="Y2242" s="77">
        <v>259</v>
      </c>
      <c r="Z2242" s="77">
        <v>143</v>
      </c>
      <c r="AA2242" s="77">
        <v>116</v>
      </c>
      <c r="AB2242" s="78">
        <v>300</v>
      </c>
      <c r="AC2242" s="77">
        <v>168</v>
      </c>
      <c r="AD2242" s="79">
        <v>132</v>
      </c>
      <c r="AE2242" s="77">
        <v>295</v>
      </c>
      <c r="AF2242" s="77">
        <v>129</v>
      </c>
      <c r="AG2242" s="77">
        <v>166</v>
      </c>
      <c r="AH2242" s="78">
        <v>336</v>
      </c>
      <c r="AI2242" s="77">
        <v>170</v>
      </c>
      <c r="AJ2242" s="79">
        <v>166</v>
      </c>
      <c r="AK2242" s="77">
        <v>319</v>
      </c>
      <c r="AL2242" s="77">
        <v>147</v>
      </c>
      <c r="AM2242" s="77">
        <v>172</v>
      </c>
      <c r="AN2242" s="78">
        <v>348</v>
      </c>
      <c r="AO2242" s="77">
        <v>146</v>
      </c>
      <c r="AP2242" s="79">
        <v>202</v>
      </c>
      <c r="AQ2242" s="77">
        <v>497</v>
      </c>
      <c r="AR2242" s="77">
        <v>224</v>
      </c>
      <c r="AS2242" s="77">
        <v>273</v>
      </c>
      <c r="AT2242" s="78">
        <v>527</v>
      </c>
      <c r="AU2242" s="77">
        <v>267</v>
      </c>
      <c r="AV2242" s="79">
        <v>260</v>
      </c>
      <c r="AW2242" s="77">
        <v>1227</v>
      </c>
      <c r="AX2242" s="77">
        <v>515</v>
      </c>
      <c r="AY2242" s="77">
        <v>712</v>
      </c>
      <c r="AZ2242" s="107">
        <v>496</v>
      </c>
      <c r="BA2242" s="108">
        <v>3640</v>
      </c>
      <c r="BB2242" s="109">
        <v>1754</v>
      </c>
      <c r="BC2242" s="99">
        <v>8.4210526315789469</v>
      </c>
      <c r="BD2242" s="99">
        <v>61.799660441426141</v>
      </c>
      <c r="BE2242" s="99">
        <v>29.779286926994907</v>
      </c>
      <c r="BF2242" s="118">
        <v>46.980628183361631</v>
      </c>
      <c r="BG2242" s="121" t="s">
        <v>90</v>
      </c>
    </row>
    <row r="2243" spans="1:59" ht="13.65" customHeight="1">
      <c r="A2243" s="183" t="s">
        <v>68</v>
      </c>
      <c r="B2243" s="41" t="s">
        <v>979</v>
      </c>
      <c r="C2243" s="71">
        <v>233</v>
      </c>
      <c r="D2243" s="72">
        <v>512</v>
      </c>
      <c r="E2243" s="71">
        <v>245</v>
      </c>
      <c r="F2243" s="73">
        <v>267</v>
      </c>
      <c r="G2243" s="57">
        <v>6</v>
      </c>
      <c r="H2243" s="57">
        <v>3</v>
      </c>
      <c r="I2243" s="57">
        <v>3</v>
      </c>
      <c r="J2243" s="58">
        <v>14</v>
      </c>
      <c r="K2243" s="57">
        <v>8</v>
      </c>
      <c r="L2243" s="59">
        <v>6</v>
      </c>
      <c r="M2243" s="57">
        <v>26</v>
      </c>
      <c r="N2243" s="57">
        <v>20</v>
      </c>
      <c r="O2243" s="57">
        <v>6</v>
      </c>
      <c r="P2243" s="58">
        <v>24</v>
      </c>
      <c r="Q2243" s="57">
        <v>16</v>
      </c>
      <c r="R2243" s="59">
        <v>8</v>
      </c>
      <c r="S2243" s="57">
        <v>15</v>
      </c>
      <c r="T2243" s="57">
        <v>6</v>
      </c>
      <c r="U2243" s="57">
        <v>9</v>
      </c>
      <c r="V2243" s="58">
        <v>8</v>
      </c>
      <c r="W2243" s="57">
        <v>4</v>
      </c>
      <c r="X2243" s="59">
        <v>4</v>
      </c>
      <c r="Y2243" s="57">
        <v>9</v>
      </c>
      <c r="Z2243" s="57">
        <v>6</v>
      </c>
      <c r="AA2243" s="57">
        <v>3</v>
      </c>
      <c r="AB2243" s="58">
        <v>19</v>
      </c>
      <c r="AC2243" s="57">
        <v>9</v>
      </c>
      <c r="AD2243" s="59">
        <v>10</v>
      </c>
      <c r="AE2243" s="57">
        <v>31</v>
      </c>
      <c r="AF2243" s="57">
        <v>14</v>
      </c>
      <c r="AG2243" s="57">
        <v>17</v>
      </c>
      <c r="AH2243" s="58">
        <v>36</v>
      </c>
      <c r="AI2243" s="57">
        <v>12</v>
      </c>
      <c r="AJ2243" s="59">
        <v>24</v>
      </c>
      <c r="AK2243" s="57">
        <v>22</v>
      </c>
      <c r="AL2243" s="57">
        <v>14</v>
      </c>
      <c r="AM2243" s="57">
        <v>8</v>
      </c>
      <c r="AN2243" s="58">
        <v>25</v>
      </c>
      <c r="AO2243" s="57">
        <v>9</v>
      </c>
      <c r="AP2243" s="59">
        <v>16</v>
      </c>
      <c r="AQ2243" s="57">
        <v>40</v>
      </c>
      <c r="AR2243" s="57">
        <v>17</v>
      </c>
      <c r="AS2243" s="57">
        <v>23</v>
      </c>
      <c r="AT2243" s="58">
        <v>29</v>
      </c>
      <c r="AU2243" s="57">
        <v>17</v>
      </c>
      <c r="AV2243" s="59">
        <v>12</v>
      </c>
      <c r="AW2243" s="57">
        <v>208</v>
      </c>
      <c r="AX2243" s="57">
        <v>90</v>
      </c>
      <c r="AY2243" s="57">
        <v>118</v>
      </c>
      <c r="AZ2243" s="100">
        <v>46</v>
      </c>
      <c r="BA2243" s="101">
        <v>229</v>
      </c>
      <c r="BB2243" s="102">
        <v>237</v>
      </c>
      <c r="BC2243" s="103">
        <v>9</v>
      </c>
      <c r="BD2243" s="103">
        <v>44.7</v>
      </c>
      <c r="BE2243" s="103">
        <v>46.3</v>
      </c>
      <c r="BF2243" s="111">
        <v>56</v>
      </c>
      <c r="BG2243" s="122" t="s">
        <v>90</v>
      </c>
    </row>
    <row r="2244" spans="1:59" ht="13.65" customHeight="1">
      <c r="A2244" s="184"/>
      <c r="B2244" s="42" t="s">
        <v>980</v>
      </c>
      <c r="C2244" s="71">
        <v>218</v>
      </c>
      <c r="D2244" s="72">
        <v>478</v>
      </c>
      <c r="E2244" s="71">
        <v>221</v>
      </c>
      <c r="F2244" s="73">
        <v>257</v>
      </c>
      <c r="G2244" s="57">
        <v>10</v>
      </c>
      <c r="H2244" s="57">
        <v>5</v>
      </c>
      <c r="I2244" s="57">
        <v>5</v>
      </c>
      <c r="J2244" s="58">
        <v>21</v>
      </c>
      <c r="K2244" s="57">
        <v>14</v>
      </c>
      <c r="L2244" s="59">
        <v>7</v>
      </c>
      <c r="M2244" s="57">
        <v>15</v>
      </c>
      <c r="N2244" s="57">
        <v>8</v>
      </c>
      <c r="O2244" s="57">
        <v>7</v>
      </c>
      <c r="P2244" s="58">
        <v>8</v>
      </c>
      <c r="Q2244" s="57">
        <v>4</v>
      </c>
      <c r="R2244" s="59">
        <v>4</v>
      </c>
      <c r="S2244" s="57">
        <v>7</v>
      </c>
      <c r="T2244" s="57">
        <v>5</v>
      </c>
      <c r="U2244" s="57">
        <v>2</v>
      </c>
      <c r="V2244" s="58">
        <v>8</v>
      </c>
      <c r="W2244" s="57">
        <v>6</v>
      </c>
      <c r="X2244" s="59">
        <v>2</v>
      </c>
      <c r="Y2244" s="57">
        <v>11</v>
      </c>
      <c r="Z2244" s="57">
        <v>7</v>
      </c>
      <c r="AA2244" s="57">
        <v>4</v>
      </c>
      <c r="AB2244" s="58">
        <v>19</v>
      </c>
      <c r="AC2244" s="57">
        <v>6</v>
      </c>
      <c r="AD2244" s="59">
        <v>13</v>
      </c>
      <c r="AE2244" s="57">
        <v>24</v>
      </c>
      <c r="AF2244" s="57">
        <v>12</v>
      </c>
      <c r="AG2244" s="57">
        <v>12</v>
      </c>
      <c r="AH2244" s="58">
        <v>38</v>
      </c>
      <c r="AI2244" s="57">
        <v>20</v>
      </c>
      <c r="AJ2244" s="59">
        <v>18</v>
      </c>
      <c r="AK2244" s="57">
        <v>25</v>
      </c>
      <c r="AL2244" s="57">
        <v>11</v>
      </c>
      <c r="AM2244" s="57">
        <v>14</v>
      </c>
      <c r="AN2244" s="58">
        <v>17</v>
      </c>
      <c r="AO2244" s="57">
        <v>8</v>
      </c>
      <c r="AP2244" s="59">
        <v>9</v>
      </c>
      <c r="AQ2244" s="57">
        <v>34</v>
      </c>
      <c r="AR2244" s="57">
        <v>16</v>
      </c>
      <c r="AS2244" s="57">
        <v>18</v>
      </c>
      <c r="AT2244" s="58">
        <v>30</v>
      </c>
      <c r="AU2244" s="57">
        <v>15</v>
      </c>
      <c r="AV2244" s="59">
        <v>15</v>
      </c>
      <c r="AW2244" s="57">
        <v>211</v>
      </c>
      <c r="AX2244" s="57">
        <v>84</v>
      </c>
      <c r="AY2244" s="57">
        <v>127</v>
      </c>
      <c r="AZ2244" s="100">
        <v>46</v>
      </c>
      <c r="BA2244" s="101">
        <v>191</v>
      </c>
      <c r="BB2244" s="102">
        <v>241</v>
      </c>
      <c r="BC2244" s="103">
        <v>9.6</v>
      </c>
      <c r="BD2244" s="103">
        <v>40</v>
      </c>
      <c r="BE2244" s="103">
        <v>50.4</v>
      </c>
      <c r="BF2244" s="111">
        <v>58.3</v>
      </c>
      <c r="BG2244" s="122" t="s">
        <v>90</v>
      </c>
    </row>
    <row r="2245" spans="1:59" ht="13.65" customHeight="1">
      <c r="A2245" s="184"/>
      <c r="B2245" s="42" t="s">
        <v>981</v>
      </c>
      <c r="C2245" s="71">
        <v>147</v>
      </c>
      <c r="D2245" s="72">
        <v>303</v>
      </c>
      <c r="E2245" s="71">
        <v>133</v>
      </c>
      <c r="F2245" s="73">
        <v>170</v>
      </c>
      <c r="G2245" s="57">
        <v>4</v>
      </c>
      <c r="H2245" s="57">
        <v>3</v>
      </c>
      <c r="I2245" s="57">
        <v>1</v>
      </c>
      <c r="J2245" s="58">
        <v>12</v>
      </c>
      <c r="K2245" s="57">
        <v>7</v>
      </c>
      <c r="L2245" s="59">
        <v>5</v>
      </c>
      <c r="M2245" s="57">
        <v>13</v>
      </c>
      <c r="N2245" s="57">
        <v>6</v>
      </c>
      <c r="O2245" s="57">
        <v>7</v>
      </c>
      <c r="P2245" s="58">
        <v>14</v>
      </c>
      <c r="Q2245" s="57">
        <v>8</v>
      </c>
      <c r="R2245" s="59">
        <v>6</v>
      </c>
      <c r="S2245" s="57">
        <v>5</v>
      </c>
      <c r="T2245" s="57">
        <v>3</v>
      </c>
      <c r="U2245" s="57">
        <v>2</v>
      </c>
      <c r="V2245" s="58">
        <v>7</v>
      </c>
      <c r="W2245" s="57">
        <v>2</v>
      </c>
      <c r="X2245" s="59">
        <v>5</v>
      </c>
      <c r="Y2245" s="57">
        <v>10</v>
      </c>
      <c r="Z2245" s="57">
        <v>4</v>
      </c>
      <c r="AA2245" s="57">
        <v>6</v>
      </c>
      <c r="AB2245" s="58">
        <v>5</v>
      </c>
      <c r="AC2245" s="57">
        <v>3</v>
      </c>
      <c r="AD2245" s="59">
        <v>2</v>
      </c>
      <c r="AE2245" s="57">
        <v>16</v>
      </c>
      <c r="AF2245" s="57">
        <v>9</v>
      </c>
      <c r="AG2245" s="57">
        <v>7</v>
      </c>
      <c r="AH2245" s="58">
        <v>27</v>
      </c>
      <c r="AI2245" s="57">
        <v>13</v>
      </c>
      <c r="AJ2245" s="59">
        <v>14</v>
      </c>
      <c r="AK2245" s="57">
        <v>20</v>
      </c>
      <c r="AL2245" s="57">
        <v>9</v>
      </c>
      <c r="AM2245" s="57">
        <v>11</v>
      </c>
      <c r="AN2245" s="58">
        <v>13</v>
      </c>
      <c r="AO2245" s="57">
        <v>3</v>
      </c>
      <c r="AP2245" s="59">
        <v>10</v>
      </c>
      <c r="AQ2245" s="57">
        <v>12</v>
      </c>
      <c r="AR2245" s="57">
        <v>8</v>
      </c>
      <c r="AS2245" s="57">
        <v>4</v>
      </c>
      <c r="AT2245" s="58">
        <v>19</v>
      </c>
      <c r="AU2245" s="57">
        <v>10</v>
      </c>
      <c r="AV2245" s="59">
        <v>9</v>
      </c>
      <c r="AW2245" s="57">
        <v>126</v>
      </c>
      <c r="AX2245" s="57">
        <v>45</v>
      </c>
      <c r="AY2245" s="57">
        <v>81</v>
      </c>
      <c r="AZ2245" s="100">
        <v>29</v>
      </c>
      <c r="BA2245" s="101">
        <v>129</v>
      </c>
      <c r="BB2245" s="102">
        <v>145</v>
      </c>
      <c r="BC2245" s="103">
        <v>9.6</v>
      </c>
      <c r="BD2245" s="103">
        <v>42.6</v>
      </c>
      <c r="BE2245" s="103">
        <v>47.9</v>
      </c>
      <c r="BF2245" s="111">
        <v>56.4</v>
      </c>
      <c r="BG2245" s="122" t="s">
        <v>90</v>
      </c>
    </row>
    <row r="2246" spans="1:59" ht="13.65" customHeight="1">
      <c r="A2246" s="184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1334</v>
      </c>
      <c r="H2246" s="57" t="s">
        <v>1334</v>
      </c>
      <c r="I2246" s="57" t="s">
        <v>1334</v>
      </c>
      <c r="J2246" s="58" t="s">
        <v>1334</v>
      </c>
      <c r="K2246" s="57" t="s">
        <v>1334</v>
      </c>
      <c r="L2246" s="59" t="s">
        <v>1334</v>
      </c>
      <c r="M2246" s="57" t="s">
        <v>1334</v>
      </c>
      <c r="N2246" s="57" t="s">
        <v>1334</v>
      </c>
      <c r="O2246" s="57" t="s">
        <v>1334</v>
      </c>
      <c r="P2246" s="58" t="s">
        <v>1334</v>
      </c>
      <c r="Q2246" s="57" t="s">
        <v>1334</v>
      </c>
      <c r="R2246" s="59" t="s">
        <v>1334</v>
      </c>
      <c r="S2246" s="57" t="s">
        <v>1334</v>
      </c>
      <c r="T2246" s="57" t="s">
        <v>1334</v>
      </c>
      <c r="U2246" s="57" t="s">
        <v>1334</v>
      </c>
      <c r="V2246" s="58" t="s">
        <v>1334</v>
      </c>
      <c r="W2246" s="57" t="s">
        <v>1334</v>
      </c>
      <c r="X2246" s="59" t="s">
        <v>1334</v>
      </c>
      <c r="Y2246" s="57" t="s">
        <v>1334</v>
      </c>
      <c r="Z2246" s="57" t="s">
        <v>1334</v>
      </c>
      <c r="AA2246" s="57" t="s">
        <v>1334</v>
      </c>
      <c r="AB2246" s="58" t="s">
        <v>1334</v>
      </c>
      <c r="AC2246" s="57" t="s">
        <v>1334</v>
      </c>
      <c r="AD2246" s="59" t="s">
        <v>1334</v>
      </c>
      <c r="AE2246" s="57" t="s">
        <v>1334</v>
      </c>
      <c r="AF2246" s="57" t="s">
        <v>1334</v>
      </c>
      <c r="AG2246" s="57" t="s">
        <v>1334</v>
      </c>
      <c r="AH2246" s="58" t="s">
        <v>1334</v>
      </c>
      <c r="AI2246" s="57" t="s">
        <v>1334</v>
      </c>
      <c r="AJ2246" s="59" t="s">
        <v>1334</v>
      </c>
      <c r="AK2246" s="57" t="s">
        <v>1334</v>
      </c>
      <c r="AL2246" s="57" t="s">
        <v>1334</v>
      </c>
      <c r="AM2246" s="57" t="s">
        <v>1334</v>
      </c>
      <c r="AN2246" s="58" t="s">
        <v>1334</v>
      </c>
      <c r="AO2246" s="57" t="s">
        <v>1334</v>
      </c>
      <c r="AP2246" s="59" t="s">
        <v>1334</v>
      </c>
      <c r="AQ2246" s="57" t="s">
        <v>1334</v>
      </c>
      <c r="AR2246" s="57" t="s">
        <v>1334</v>
      </c>
      <c r="AS2246" s="57" t="s">
        <v>1334</v>
      </c>
      <c r="AT2246" s="58" t="s">
        <v>1334</v>
      </c>
      <c r="AU2246" s="57" t="s">
        <v>1334</v>
      </c>
      <c r="AV2246" s="59" t="s">
        <v>1334</v>
      </c>
      <c r="AW2246" s="57" t="s">
        <v>1334</v>
      </c>
      <c r="AX2246" s="57" t="s">
        <v>1334</v>
      </c>
      <c r="AY2246" s="57" t="s">
        <v>1334</v>
      </c>
      <c r="AZ2246" s="100" t="s">
        <v>1334</v>
      </c>
      <c r="BA2246" s="101" t="s">
        <v>1334</v>
      </c>
      <c r="BB2246" s="102" t="s">
        <v>1334</v>
      </c>
      <c r="BC2246" s="103" t="s">
        <v>1334</v>
      </c>
      <c r="BD2246" s="103" t="s">
        <v>1334</v>
      </c>
      <c r="BE2246" s="103" t="s">
        <v>1334</v>
      </c>
      <c r="BF2246" s="111" t="s">
        <v>1334</v>
      </c>
      <c r="BG2246" s="122" t="s">
        <v>285</v>
      </c>
    </row>
    <row r="2247" spans="1:59" ht="13.65" customHeight="1">
      <c r="A2247" s="184"/>
      <c r="B2247" s="42" t="s">
        <v>285</v>
      </c>
      <c r="C2247" s="71">
        <v>300</v>
      </c>
      <c r="D2247" s="72">
        <v>687</v>
      </c>
      <c r="E2247" s="71">
        <v>310</v>
      </c>
      <c r="F2247" s="73">
        <v>377</v>
      </c>
      <c r="G2247" s="57">
        <v>20</v>
      </c>
      <c r="H2247" s="57">
        <v>8</v>
      </c>
      <c r="I2247" s="57">
        <v>12</v>
      </c>
      <c r="J2247" s="58">
        <v>29</v>
      </c>
      <c r="K2247" s="57">
        <v>15</v>
      </c>
      <c r="L2247" s="59">
        <v>14</v>
      </c>
      <c r="M2247" s="57">
        <v>27</v>
      </c>
      <c r="N2247" s="57">
        <v>13</v>
      </c>
      <c r="O2247" s="57">
        <v>14</v>
      </c>
      <c r="P2247" s="58">
        <v>22</v>
      </c>
      <c r="Q2247" s="57">
        <v>9</v>
      </c>
      <c r="R2247" s="59">
        <v>13</v>
      </c>
      <c r="S2247" s="57">
        <v>25</v>
      </c>
      <c r="T2247" s="57">
        <v>12</v>
      </c>
      <c r="U2247" s="57">
        <v>13</v>
      </c>
      <c r="V2247" s="58">
        <v>17</v>
      </c>
      <c r="W2247" s="57">
        <v>8</v>
      </c>
      <c r="X2247" s="59">
        <v>9</v>
      </c>
      <c r="Y2247" s="57">
        <v>27</v>
      </c>
      <c r="Z2247" s="57">
        <v>15</v>
      </c>
      <c r="AA2247" s="57">
        <v>12</v>
      </c>
      <c r="AB2247" s="58">
        <v>22</v>
      </c>
      <c r="AC2247" s="57">
        <v>9</v>
      </c>
      <c r="AD2247" s="59">
        <v>13</v>
      </c>
      <c r="AE2247" s="57">
        <v>40</v>
      </c>
      <c r="AF2247" s="57">
        <v>18</v>
      </c>
      <c r="AG2247" s="57">
        <v>22</v>
      </c>
      <c r="AH2247" s="58">
        <v>36</v>
      </c>
      <c r="AI2247" s="57">
        <v>18</v>
      </c>
      <c r="AJ2247" s="59">
        <v>18</v>
      </c>
      <c r="AK2247" s="57">
        <v>55</v>
      </c>
      <c r="AL2247" s="57">
        <v>25</v>
      </c>
      <c r="AM2247" s="57">
        <v>30</v>
      </c>
      <c r="AN2247" s="58">
        <v>42</v>
      </c>
      <c r="AO2247" s="57">
        <v>22</v>
      </c>
      <c r="AP2247" s="59">
        <v>20</v>
      </c>
      <c r="AQ2247" s="57">
        <v>33</v>
      </c>
      <c r="AR2247" s="57">
        <v>13</v>
      </c>
      <c r="AS2247" s="57">
        <v>20</v>
      </c>
      <c r="AT2247" s="58">
        <v>44</v>
      </c>
      <c r="AU2247" s="57">
        <v>21</v>
      </c>
      <c r="AV2247" s="59">
        <v>23</v>
      </c>
      <c r="AW2247" s="57">
        <v>252</v>
      </c>
      <c r="AX2247" s="57">
        <v>106</v>
      </c>
      <c r="AY2247" s="57">
        <v>146</v>
      </c>
      <c r="AZ2247" s="100">
        <v>76</v>
      </c>
      <c r="BA2247" s="101">
        <v>319</v>
      </c>
      <c r="BB2247" s="102">
        <v>296</v>
      </c>
      <c r="BC2247" s="103">
        <v>11</v>
      </c>
      <c r="BD2247" s="103">
        <v>46.2</v>
      </c>
      <c r="BE2247" s="103">
        <v>42.8</v>
      </c>
      <c r="BF2247" s="111">
        <v>54</v>
      </c>
      <c r="BG2247" s="122" t="s">
        <v>90</v>
      </c>
    </row>
    <row r="2248" spans="1:59" ht="13.65" customHeight="1">
      <c r="A2248" s="184"/>
      <c r="B2248" s="42" t="s">
        <v>982</v>
      </c>
      <c r="C2248" s="71">
        <v>431</v>
      </c>
      <c r="D2248" s="72">
        <v>1011</v>
      </c>
      <c r="E2248" s="71">
        <v>479</v>
      </c>
      <c r="F2248" s="73">
        <v>532</v>
      </c>
      <c r="G2248" s="57">
        <v>24</v>
      </c>
      <c r="H2248" s="57">
        <v>14</v>
      </c>
      <c r="I2248" s="57">
        <v>10</v>
      </c>
      <c r="J2248" s="58">
        <v>43</v>
      </c>
      <c r="K2248" s="57">
        <v>21</v>
      </c>
      <c r="L2248" s="59">
        <v>22</v>
      </c>
      <c r="M2248" s="57">
        <v>67</v>
      </c>
      <c r="N2248" s="57">
        <v>29</v>
      </c>
      <c r="O2248" s="57">
        <v>38</v>
      </c>
      <c r="P2248" s="58">
        <v>39</v>
      </c>
      <c r="Q2248" s="57">
        <v>23</v>
      </c>
      <c r="R2248" s="59">
        <v>16</v>
      </c>
      <c r="S2248" s="57">
        <v>36</v>
      </c>
      <c r="T2248" s="57">
        <v>19</v>
      </c>
      <c r="U2248" s="57">
        <v>17</v>
      </c>
      <c r="V2248" s="58">
        <v>21</v>
      </c>
      <c r="W2248" s="57">
        <v>13</v>
      </c>
      <c r="X2248" s="59">
        <v>8</v>
      </c>
      <c r="Y2248" s="57">
        <v>29</v>
      </c>
      <c r="Z2248" s="57">
        <v>12</v>
      </c>
      <c r="AA2248" s="57">
        <v>17</v>
      </c>
      <c r="AB2248" s="58">
        <v>42</v>
      </c>
      <c r="AC2248" s="57">
        <v>24</v>
      </c>
      <c r="AD2248" s="59">
        <v>18</v>
      </c>
      <c r="AE2248" s="57">
        <v>46</v>
      </c>
      <c r="AF2248" s="57">
        <v>23</v>
      </c>
      <c r="AG2248" s="57">
        <v>23</v>
      </c>
      <c r="AH2248" s="58">
        <v>95</v>
      </c>
      <c r="AI2248" s="57">
        <v>47</v>
      </c>
      <c r="AJ2248" s="59">
        <v>48</v>
      </c>
      <c r="AK2248" s="57">
        <v>68</v>
      </c>
      <c r="AL2248" s="57">
        <v>35</v>
      </c>
      <c r="AM2248" s="57">
        <v>33</v>
      </c>
      <c r="AN2248" s="58">
        <v>59</v>
      </c>
      <c r="AO2248" s="57">
        <v>21</v>
      </c>
      <c r="AP2248" s="59">
        <v>38</v>
      </c>
      <c r="AQ2248" s="57">
        <v>55</v>
      </c>
      <c r="AR2248" s="57">
        <v>26</v>
      </c>
      <c r="AS2248" s="57">
        <v>29</v>
      </c>
      <c r="AT2248" s="58">
        <v>60</v>
      </c>
      <c r="AU2248" s="57">
        <v>25</v>
      </c>
      <c r="AV2248" s="59">
        <v>35</v>
      </c>
      <c r="AW2248" s="57">
        <v>327</v>
      </c>
      <c r="AX2248" s="57">
        <v>147</v>
      </c>
      <c r="AY2248" s="57">
        <v>180</v>
      </c>
      <c r="AZ2248" s="100">
        <v>134</v>
      </c>
      <c r="BA2248" s="101">
        <v>490</v>
      </c>
      <c r="BB2248" s="102">
        <v>387</v>
      </c>
      <c r="BC2248" s="103">
        <v>13.3</v>
      </c>
      <c r="BD2248" s="103">
        <v>48.5</v>
      </c>
      <c r="BE2248" s="103">
        <v>38.299999999999997</v>
      </c>
      <c r="BF2248" s="111">
        <v>51.6</v>
      </c>
      <c r="BG2248" s="122" t="s">
        <v>90</v>
      </c>
    </row>
    <row r="2249" spans="1:59" ht="13.65" customHeight="1">
      <c r="A2249" s="184"/>
      <c r="B2249" s="42" t="s">
        <v>983</v>
      </c>
      <c r="C2249" s="71">
        <v>378</v>
      </c>
      <c r="D2249" s="72">
        <v>826</v>
      </c>
      <c r="E2249" s="71">
        <v>373</v>
      </c>
      <c r="F2249" s="73">
        <v>453</v>
      </c>
      <c r="G2249" s="57">
        <v>31</v>
      </c>
      <c r="H2249" s="57">
        <v>14</v>
      </c>
      <c r="I2249" s="57">
        <v>17</v>
      </c>
      <c r="J2249" s="58">
        <v>28</v>
      </c>
      <c r="K2249" s="57">
        <v>11</v>
      </c>
      <c r="L2249" s="59">
        <v>17</v>
      </c>
      <c r="M2249" s="57">
        <v>42</v>
      </c>
      <c r="N2249" s="57">
        <v>21</v>
      </c>
      <c r="O2249" s="57">
        <v>21</v>
      </c>
      <c r="P2249" s="58">
        <v>27</v>
      </c>
      <c r="Q2249" s="57">
        <v>16</v>
      </c>
      <c r="R2249" s="59">
        <v>11</v>
      </c>
      <c r="S2249" s="57">
        <v>25</v>
      </c>
      <c r="T2249" s="57">
        <v>15</v>
      </c>
      <c r="U2249" s="57">
        <v>10</v>
      </c>
      <c r="V2249" s="58">
        <v>15</v>
      </c>
      <c r="W2249" s="57">
        <v>7</v>
      </c>
      <c r="X2249" s="59">
        <v>8</v>
      </c>
      <c r="Y2249" s="57">
        <v>21</v>
      </c>
      <c r="Z2249" s="57">
        <v>10</v>
      </c>
      <c r="AA2249" s="57">
        <v>11</v>
      </c>
      <c r="AB2249" s="58">
        <v>36</v>
      </c>
      <c r="AC2249" s="57">
        <v>19</v>
      </c>
      <c r="AD2249" s="59">
        <v>17</v>
      </c>
      <c r="AE2249" s="57">
        <v>57</v>
      </c>
      <c r="AF2249" s="57">
        <v>26</v>
      </c>
      <c r="AG2249" s="57">
        <v>31</v>
      </c>
      <c r="AH2249" s="58">
        <v>65</v>
      </c>
      <c r="AI2249" s="57">
        <v>33</v>
      </c>
      <c r="AJ2249" s="59">
        <v>32</v>
      </c>
      <c r="AK2249" s="57">
        <v>46</v>
      </c>
      <c r="AL2249" s="57">
        <v>24</v>
      </c>
      <c r="AM2249" s="57">
        <v>22</v>
      </c>
      <c r="AN2249" s="58">
        <v>29</v>
      </c>
      <c r="AO2249" s="57">
        <v>12</v>
      </c>
      <c r="AP2249" s="59">
        <v>17</v>
      </c>
      <c r="AQ2249" s="57">
        <v>41</v>
      </c>
      <c r="AR2249" s="57">
        <v>18</v>
      </c>
      <c r="AS2249" s="57">
        <v>23</v>
      </c>
      <c r="AT2249" s="58">
        <v>63</v>
      </c>
      <c r="AU2249" s="57">
        <v>19</v>
      </c>
      <c r="AV2249" s="59">
        <v>44</v>
      </c>
      <c r="AW2249" s="57">
        <v>300</v>
      </c>
      <c r="AX2249" s="57">
        <v>128</v>
      </c>
      <c r="AY2249" s="57">
        <v>172</v>
      </c>
      <c r="AZ2249" s="100">
        <v>101</v>
      </c>
      <c r="BA2249" s="101">
        <v>362</v>
      </c>
      <c r="BB2249" s="102">
        <v>363</v>
      </c>
      <c r="BC2249" s="103">
        <v>12.2</v>
      </c>
      <c r="BD2249" s="103">
        <v>43.8</v>
      </c>
      <c r="BE2249" s="103">
        <v>44</v>
      </c>
      <c r="BF2249" s="111">
        <v>53.3</v>
      </c>
      <c r="BG2249" s="122" t="s">
        <v>90</v>
      </c>
    </row>
    <row r="2250" spans="1:59" ht="13.65" customHeight="1">
      <c r="A2250" s="184"/>
      <c r="B2250" s="42" t="s">
        <v>984</v>
      </c>
      <c r="C2250" s="71">
        <v>372</v>
      </c>
      <c r="D2250" s="72">
        <v>833</v>
      </c>
      <c r="E2250" s="71">
        <v>413</v>
      </c>
      <c r="F2250" s="73">
        <v>420</v>
      </c>
      <c r="G2250" s="57">
        <v>22</v>
      </c>
      <c r="H2250" s="57">
        <v>16</v>
      </c>
      <c r="I2250" s="57">
        <v>6</v>
      </c>
      <c r="J2250" s="58">
        <v>28</v>
      </c>
      <c r="K2250" s="57">
        <v>17</v>
      </c>
      <c r="L2250" s="59">
        <v>11</v>
      </c>
      <c r="M2250" s="57">
        <v>42</v>
      </c>
      <c r="N2250" s="57">
        <v>29</v>
      </c>
      <c r="O2250" s="57">
        <v>13</v>
      </c>
      <c r="P2250" s="58">
        <v>35</v>
      </c>
      <c r="Q2250" s="57">
        <v>18</v>
      </c>
      <c r="R2250" s="59">
        <v>17</v>
      </c>
      <c r="S2250" s="57">
        <v>31</v>
      </c>
      <c r="T2250" s="57">
        <v>22</v>
      </c>
      <c r="U2250" s="57">
        <v>9</v>
      </c>
      <c r="V2250" s="58">
        <v>25</v>
      </c>
      <c r="W2250" s="57">
        <v>11</v>
      </c>
      <c r="X2250" s="59">
        <v>14</v>
      </c>
      <c r="Y2250" s="57">
        <v>26</v>
      </c>
      <c r="Z2250" s="57">
        <v>16</v>
      </c>
      <c r="AA2250" s="57">
        <v>10</v>
      </c>
      <c r="AB2250" s="58">
        <v>19</v>
      </c>
      <c r="AC2250" s="57">
        <v>11</v>
      </c>
      <c r="AD2250" s="59">
        <v>8</v>
      </c>
      <c r="AE2250" s="57">
        <v>53</v>
      </c>
      <c r="AF2250" s="57">
        <v>20</v>
      </c>
      <c r="AG2250" s="57">
        <v>33</v>
      </c>
      <c r="AH2250" s="58">
        <v>68</v>
      </c>
      <c r="AI2250" s="57">
        <v>37</v>
      </c>
      <c r="AJ2250" s="59">
        <v>31</v>
      </c>
      <c r="AK2250" s="57">
        <v>52</v>
      </c>
      <c r="AL2250" s="57">
        <v>26</v>
      </c>
      <c r="AM2250" s="57">
        <v>26</v>
      </c>
      <c r="AN2250" s="58">
        <v>43</v>
      </c>
      <c r="AO2250" s="57">
        <v>20</v>
      </c>
      <c r="AP2250" s="59">
        <v>23</v>
      </c>
      <c r="AQ2250" s="57">
        <v>42</v>
      </c>
      <c r="AR2250" s="57">
        <v>21</v>
      </c>
      <c r="AS2250" s="57">
        <v>21</v>
      </c>
      <c r="AT2250" s="58">
        <v>55</v>
      </c>
      <c r="AU2250" s="57">
        <v>22</v>
      </c>
      <c r="AV2250" s="59">
        <v>33</v>
      </c>
      <c r="AW2250" s="57">
        <v>292</v>
      </c>
      <c r="AX2250" s="57">
        <v>127</v>
      </c>
      <c r="AY2250" s="57">
        <v>165</v>
      </c>
      <c r="AZ2250" s="100">
        <v>92</v>
      </c>
      <c r="BA2250" s="101">
        <v>394</v>
      </c>
      <c r="BB2250" s="102">
        <v>347</v>
      </c>
      <c r="BC2250" s="103">
        <v>11</v>
      </c>
      <c r="BD2250" s="103">
        <v>47.3</v>
      </c>
      <c r="BE2250" s="103">
        <v>41.7</v>
      </c>
      <c r="BF2250" s="111">
        <v>52.8</v>
      </c>
      <c r="BG2250" s="122" t="s">
        <v>90</v>
      </c>
    </row>
    <row r="2251" spans="1:59" ht="13.65" customHeight="1">
      <c r="A2251" s="184"/>
      <c r="B2251" s="42" t="s">
        <v>985</v>
      </c>
      <c r="C2251" s="71">
        <v>173</v>
      </c>
      <c r="D2251" s="72">
        <v>428</v>
      </c>
      <c r="E2251" s="71">
        <v>194</v>
      </c>
      <c r="F2251" s="73">
        <v>234</v>
      </c>
      <c r="G2251" s="57">
        <v>31</v>
      </c>
      <c r="H2251" s="57">
        <v>15</v>
      </c>
      <c r="I2251" s="57">
        <v>16</v>
      </c>
      <c r="J2251" s="58">
        <v>25</v>
      </c>
      <c r="K2251" s="57">
        <v>10</v>
      </c>
      <c r="L2251" s="59">
        <v>15</v>
      </c>
      <c r="M2251" s="57">
        <v>31</v>
      </c>
      <c r="N2251" s="57">
        <v>12</v>
      </c>
      <c r="O2251" s="57">
        <v>19</v>
      </c>
      <c r="P2251" s="58">
        <v>24</v>
      </c>
      <c r="Q2251" s="57">
        <v>14</v>
      </c>
      <c r="R2251" s="59">
        <v>10</v>
      </c>
      <c r="S2251" s="57">
        <v>24</v>
      </c>
      <c r="T2251" s="57">
        <v>5</v>
      </c>
      <c r="U2251" s="57">
        <v>19</v>
      </c>
      <c r="V2251" s="58">
        <v>20</v>
      </c>
      <c r="W2251" s="57">
        <v>10</v>
      </c>
      <c r="X2251" s="59">
        <v>10</v>
      </c>
      <c r="Y2251" s="57">
        <v>17</v>
      </c>
      <c r="Z2251" s="57">
        <v>10</v>
      </c>
      <c r="AA2251" s="57">
        <v>7</v>
      </c>
      <c r="AB2251" s="58">
        <v>33</v>
      </c>
      <c r="AC2251" s="57">
        <v>15</v>
      </c>
      <c r="AD2251" s="59">
        <v>18</v>
      </c>
      <c r="AE2251" s="57">
        <v>29</v>
      </c>
      <c r="AF2251" s="57">
        <v>12</v>
      </c>
      <c r="AG2251" s="57">
        <v>17</v>
      </c>
      <c r="AH2251" s="58">
        <v>37</v>
      </c>
      <c r="AI2251" s="57">
        <v>15</v>
      </c>
      <c r="AJ2251" s="59">
        <v>22</v>
      </c>
      <c r="AK2251" s="57">
        <v>31</v>
      </c>
      <c r="AL2251" s="57">
        <v>17</v>
      </c>
      <c r="AM2251" s="57">
        <v>14</v>
      </c>
      <c r="AN2251" s="58">
        <v>32</v>
      </c>
      <c r="AO2251" s="57">
        <v>17</v>
      </c>
      <c r="AP2251" s="59">
        <v>15</v>
      </c>
      <c r="AQ2251" s="57">
        <v>32</v>
      </c>
      <c r="AR2251" s="57">
        <v>14</v>
      </c>
      <c r="AS2251" s="57">
        <v>18</v>
      </c>
      <c r="AT2251" s="58">
        <v>18</v>
      </c>
      <c r="AU2251" s="57">
        <v>7</v>
      </c>
      <c r="AV2251" s="59">
        <v>11</v>
      </c>
      <c r="AW2251" s="57">
        <v>44</v>
      </c>
      <c r="AX2251" s="57">
        <v>21</v>
      </c>
      <c r="AY2251" s="57">
        <v>23</v>
      </c>
      <c r="AZ2251" s="100">
        <v>87</v>
      </c>
      <c r="BA2251" s="101">
        <v>279</v>
      </c>
      <c r="BB2251" s="102">
        <v>62</v>
      </c>
      <c r="BC2251" s="103">
        <v>20.3</v>
      </c>
      <c r="BD2251" s="103">
        <v>65.2</v>
      </c>
      <c r="BE2251" s="103">
        <v>14.5</v>
      </c>
      <c r="BF2251" s="111">
        <v>39.4</v>
      </c>
      <c r="BG2251" s="122" t="s">
        <v>90</v>
      </c>
    </row>
    <row r="2252" spans="1:59" ht="13.65" customHeight="1">
      <c r="A2252" s="184"/>
      <c r="B2252" s="42" t="s">
        <v>986</v>
      </c>
      <c r="C2252" s="71">
        <v>122</v>
      </c>
      <c r="D2252" s="72">
        <v>249</v>
      </c>
      <c r="E2252" s="71">
        <v>116</v>
      </c>
      <c r="F2252" s="73">
        <v>133</v>
      </c>
      <c r="G2252" s="57">
        <v>10</v>
      </c>
      <c r="H2252" s="57">
        <v>4</v>
      </c>
      <c r="I2252" s="57">
        <v>6</v>
      </c>
      <c r="J2252" s="58">
        <v>5</v>
      </c>
      <c r="K2252" s="57">
        <v>2</v>
      </c>
      <c r="L2252" s="59">
        <v>3</v>
      </c>
      <c r="M2252" s="57">
        <v>9</v>
      </c>
      <c r="N2252" s="57">
        <v>3</v>
      </c>
      <c r="O2252" s="57">
        <v>6</v>
      </c>
      <c r="P2252" s="58">
        <v>9</v>
      </c>
      <c r="Q2252" s="57">
        <v>8</v>
      </c>
      <c r="R2252" s="59">
        <v>1</v>
      </c>
      <c r="S2252" s="57">
        <v>9</v>
      </c>
      <c r="T2252" s="57">
        <v>2</v>
      </c>
      <c r="U2252" s="57">
        <v>7</v>
      </c>
      <c r="V2252" s="58">
        <v>11</v>
      </c>
      <c r="W2252" s="57">
        <v>9</v>
      </c>
      <c r="X2252" s="59">
        <v>2</v>
      </c>
      <c r="Y2252" s="57">
        <v>15</v>
      </c>
      <c r="Z2252" s="57">
        <v>5</v>
      </c>
      <c r="AA2252" s="57">
        <v>10</v>
      </c>
      <c r="AB2252" s="58">
        <v>14</v>
      </c>
      <c r="AC2252" s="57">
        <v>5</v>
      </c>
      <c r="AD2252" s="59">
        <v>9</v>
      </c>
      <c r="AE2252" s="57">
        <v>11</v>
      </c>
      <c r="AF2252" s="57">
        <v>8</v>
      </c>
      <c r="AG2252" s="57">
        <v>3</v>
      </c>
      <c r="AH2252" s="58">
        <v>14</v>
      </c>
      <c r="AI2252" s="57">
        <v>6</v>
      </c>
      <c r="AJ2252" s="59">
        <v>8</v>
      </c>
      <c r="AK2252" s="57">
        <v>15</v>
      </c>
      <c r="AL2252" s="57">
        <v>9</v>
      </c>
      <c r="AM2252" s="57">
        <v>6</v>
      </c>
      <c r="AN2252" s="58">
        <v>10</v>
      </c>
      <c r="AO2252" s="57">
        <v>4</v>
      </c>
      <c r="AP2252" s="59">
        <v>6</v>
      </c>
      <c r="AQ2252" s="57">
        <v>12</v>
      </c>
      <c r="AR2252" s="57">
        <v>6</v>
      </c>
      <c r="AS2252" s="57">
        <v>6</v>
      </c>
      <c r="AT2252" s="58">
        <v>16</v>
      </c>
      <c r="AU2252" s="57">
        <v>6</v>
      </c>
      <c r="AV2252" s="59">
        <v>10</v>
      </c>
      <c r="AW2252" s="57">
        <v>89</v>
      </c>
      <c r="AX2252" s="57">
        <v>39</v>
      </c>
      <c r="AY2252" s="57">
        <v>50</v>
      </c>
      <c r="AZ2252" s="100">
        <v>24</v>
      </c>
      <c r="BA2252" s="101">
        <v>120</v>
      </c>
      <c r="BB2252" s="102">
        <v>105</v>
      </c>
      <c r="BC2252" s="103">
        <v>9.6</v>
      </c>
      <c r="BD2252" s="103">
        <v>48.2</v>
      </c>
      <c r="BE2252" s="103">
        <v>42.2</v>
      </c>
      <c r="BF2252" s="111">
        <v>52.6</v>
      </c>
      <c r="BG2252" s="122" t="s">
        <v>90</v>
      </c>
    </row>
    <row r="2253" spans="1:59" ht="13.65" customHeight="1">
      <c r="A2253" s="184"/>
      <c r="B2253" s="42" t="s">
        <v>987</v>
      </c>
      <c r="C2253" s="71">
        <v>89</v>
      </c>
      <c r="D2253" s="72">
        <v>188</v>
      </c>
      <c r="E2253" s="71">
        <v>92</v>
      </c>
      <c r="F2253" s="73">
        <v>96</v>
      </c>
      <c r="G2253" s="57">
        <v>1</v>
      </c>
      <c r="H2253" s="57">
        <v>0</v>
      </c>
      <c r="I2253" s="57">
        <v>1</v>
      </c>
      <c r="J2253" s="58">
        <v>6</v>
      </c>
      <c r="K2253" s="57">
        <v>6</v>
      </c>
      <c r="L2253" s="59">
        <v>0</v>
      </c>
      <c r="M2253" s="57">
        <v>7</v>
      </c>
      <c r="N2253" s="57">
        <v>2</v>
      </c>
      <c r="O2253" s="57">
        <v>5</v>
      </c>
      <c r="P2253" s="58">
        <v>3</v>
      </c>
      <c r="Q2253" s="57">
        <v>2</v>
      </c>
      <c r="R2253" s="59">
        <v>1</v>
      </c>
      <c r="S2253" s="57">
        <v>3</v>
      </c>
      <c r="T2253" s="57">
        <v>3</v>
      </c>
      <c r="U2253" s="57">
        <v>0</v>
      </c>
      <c r="V2253" s="58">
        <v>2</v>
      </c>
      <c r="W2253" s="57">
        <v>1</v>
      </c>
      <c r="X2253" s="59">
        <v>1</v>
      </c>
      <c r="Y2253" s="57">
        <v>2</v>
      </c>
      <c r="Z2253" s="57">
        <v>1</v>
      </c>
      <c r="AA2253" s="57">
        <v>1</v>
      </c>
      <c r="AB2253" s="58">
        <v>5</v>
      </c>
      <c r="AC2253" s="57">
        <v>3</v>
      </c>
      <c r="AD2253" s="59">
        <v>2</v>
      </c>
      <c r="AE2253" s="57">
        <v>9</v>
      </c>
      <c r="AF2253" s="57">
        <v>4</v>
      </c>
      <c r="AG2253" s="57">
        <v>5</v>
      </c>
      <c r="AH2253" s="58">
        <v>17</v>
      </c>
      <c r="AI2253" s="57">
        <v>8</v>
      </c>
      <c r="AJ2253" s="59">
        <v>9</v>
      </c>
      <c r="AK2253" s="57">
        <v>6</v>
      </c>
      <c r="AL2253" s="57">
        <v>3</v>
      </c>
      <c r="AM2253" s="57">
        <v>3</v>
      </c>
      <c r="AN2253" s="58">
        <v>6</v>
      </c>
      <c r="AO2253" s="57">
        <v>3</v>
      </c>
      <c r="AP2253" s="59">
        <v>3</v>
      </c>
      <c r="AQ2253" s="57">
        <v>8</v>
      </c>
      <c r="AR2253" s="57">
        <v>3</v>
      </c>
      <c r="AS2253" s="57">
        <v>5</v>
      </c>
      <c r="AT2253" s="58">
        <v>32</v>
      </c>
      <c r="AU2253" s="57">
        <v>11</v>
      </c>
      <c r="AV2253" s="59">
        <v>21</v>
      </c>
      <c r="AW2253" s="57">
        <v>81</v>
      </c>
      <c r="AX2253" s="57">
        <v>42</v>
      </c>
      <c r="AY2253" s="57">
        <v>39</v>
      </c>
      <c r="AZ2253" s="100">
        <v>14</v>
      </c>
      <c r="BA2253" s="101">
        <v>61</v>
      </c>
      <c r="BB2253" s="102">
        <v>113</v>
      </c>
      <c r="BC2253" s="103">
        <v>7.5</v>
      </c>
      <c r="BD2253" s="103">
        <v>32.5</v>
      </c>
      <c r="BE2253" s="103">
        <v>60.1</v>
      </c>
      <c r="BF2253" s="111">
        <v>60.1</v>
      </c>
      <c r="BG2253" s="122" t="s">
        <v>90</v>
      </c>
    </row>
    <row r="2254" spans="1:59" ht="13.65" customHeight="1">
      <c r="A2254" s="184"/>
      <c r="B2254" s="42" t="s">
        <v>988</v>
      </c>
      <c r="C2254" s="71">
        <v>246</v>
      </c>
      <c r="D2254" s="72">
        <v>515</v>
      </c>
      <c r="E2254" s="71">
        <v>233</v>
      </c>
      <c r="F2254" s="73">
        <v>282</v>
      </c>
      <c r="G2254" s="57">
        <v>24</v>
      </c>
      <c r="H2254" s="57">
        <v>9</v>
      </c>
      <c r="I2254" s="57">
        <v>15</v>
      </c>
      <c r="J2254" s="58">
        <v>24</v>
      </c>
      <c r="K2254" s="57">
        <v>16</v>
      </c>
      <c r="L2254" s="59">
        <v>8</v>
      </c>
      <c r="M2254" s="57">
        <v>16</v>
      </c>
      <c r="N2254" s="57">
        <v>6</v>
      </c>
      <c r="O2254" s="57">
        <v>10</v>
      </c>
      <c r="P2254" s="58">
        <v>25</v>
      </c>
      <c r="Q2254" s="57">
        <v>10</v>
      </c>
      <c r="R2254" s="59">
        <v>15</v>
      </c>
      <c r="S2254" s="57">
        <v>23</v>
      </c>
      <c r="T2254" s="57">
        <v>12</v>
      </c>
      <c r="U2254" s="57">
        <v>11</v>
      </c>
      <c r="V2254" s="58">
        <v>29</v>
      </c>
      <c r="W2254" s="57">
        <v>13</v>
      </c>
      <c r="X2254" s="59">
        <v>16</v>
      </c>
      <c r="Y2254" s="57">
        <v>34</v>
      </c>
      <c r="Z2254" s="57">
        <v>16</v>
      </c>
      <c r="AA2254" s="57">
        <v>18</v>
      </c>
      <c r="AB2254" s="58">
        <v>25</v>
      </c>
      <c r="AC2254" s="57">
        <v>13</v>
      </c>
      <c r="AD2254" s="59">
        <v>12</v>
      </c>
      <c r="AE2254" s="57">
        <v>24</v>
      </c>
      <c r="AF2254" s="57">
        <v>11</v>
      </c>
      <c r="AG2254" s="57">
        <v>13</v>
      </c>
      <c r="AH2254" s="58">
        <v>30</v>
      </c>
      <c r="AI2254" s="57">
        <v>15</v>
      </c>
      <c r="AJ2254" s="59">
        <v>15</v>
      </c>
      <c r="AK2254" s="57">
        <v>27</v>
      </c>
      <c r="AL2254" s="57">
        <v>12</v>
      </c>
      <c r="AM2254" s="57">
        <v>15</v>
      </c>
      <c r="AN2254" s="58">
        <v>18</v>
      </c>
      <c r="AO2254" s="57">
        <v>11</v>
      </c>
      <c r="AP2254" s="59">
        <v>7</v>
      </c>
      <c r="AQ2254" s="57">
        <v>31</v>
      </c>
      <c r="AR2254" s="57">
        <v>14</v>
      </c>
      <c r="AS2254" s="57">
        <v>17</v>
      </c>
      <c r="AT2254" s="58">
        <v>29</v>
      </c>
      <c r="AU2254" s="57">
        <v>12</v>
      </c>
      <c r="AV2254" s="59">
        <v>17</v>
      </c>
      <c r="AW2254" s="57">
        <v>156</v>
      </c>
      <c r="AX2254" s="57">
        <v>63</v>
      </c>
      <c r="AY2254" s="57">
        <v>93</v>
      </c>
      <c r="AZ2254" s="100">
        <v>64</v>
      </c>
      <c r="BA2254" s="101">
        <v>266</v>
      </c>
      <c r="BB2254" s="102">
        <v>185</v>
      </c>
      <c r="BC2254" s="103">
        <v>12.4</v>
      </c>
      <c r="BD2254" s="103">
        <v>51.7</v>
      </c>
      <c r="BE2254" s="103">
        <v>35.9</v>
      </c>
      <c r="BF2254" s="111">
        <v>49.2</v>
      </c>
      <c r="BG2254" s="122" t="s">
        <v>90</v>
      </c>
    </row>
    <row r="2255" spans="1:59" ht="13.65" customHeight="1">
      <c r="A2255" s="184"/>
      <c r="B2255" s="42" t="s">
        <v>989</v>
      </c>
      <c r="C2255" s="71">
        <v>129</v>
      </c>
      <c r="D2255" s="72">
        <v>257</v>
      </c>
      <c r="E2255" s="71">
        <v>120</v>
      </c>
      <c r="F2255" s="73">
        <v>137</v>
      </c>
      <c r="G2255" s="57">
        <v>6</v>
      </c>
      <c r="H2255" s="57">
        <v>2</v>
      </c>
      <c r="I2255" s="57">
        <v>4</v>
      </c>
      <c r="J2255" s="58">
        <v>10</v>
      </c>
      <c r="K2255" s="57">
        <v>4</v>
      </c>
      <c r="L2255" s="59">
        <v>6</v>
      </c>
      <c r="M2255" s="57">
        <v>8</v>
      </c>
      <c r="N2255" s="57">
        <v>4</v>
      </c>
      <c r="O2255" s="57">
        <v>4</v>
      </c>
      <c r="P2255" s="58">
        <v>7</v>
      </c>
      <c r="Q2255" s="57">
        <v>3</v>
      </c>
      <c r="R2255" s="59">
        <v>4</v>
      </c>
      <c r="S2255" s="57">
        <v>8</v>
      </c>
      <c r="T2255" s="57">
        <v>6</v>
      </c>
      <c r="U2255" s="57">
        <v>2</v>
      </c>
      <c r="V2255" s="58">
        <v>11</v>
      </c>
      <c r="W2255" s="57">
        <v>9</v>
      </c>
      <c r="X2255" s="59">
        <v>2</v>
      </c>
      <c r="Y2255" s="57">
        <v>13</v>
      </c>
      <c r="Z2255" s="57">
        <v>7</v>
      </c>
      <c r="AA2255" s="57">
        <v>6</v>
      </c>
      <c r="AB2255" s="58">
        <v>18</v>
      </c>
      <c r="AC2255" s="57">
        <v>12</v>
      </c>
      <c r="AD2255" s="59">
        <v>6</v>
      </c>
      <c r="AE2255" s="57">
        <v>11</v>
      </c>
      <c r="AF2255" s="57">
        <v>6</v>
      </c>
      <c r="AG2255" s="57">
        <v>5</v>
      </c>
      <c r="AH2255" s="58">
        <v>14</v>
      </c>
      <c r="AI2255" s="57">
        <v>8</v>
      </c>
      <c r="AJ2255" s="59">
        <v>6</v>
      </c>
      <c r="AK2255" s="57">
        <v>9</v>
      </c>
      <c r="AL2255" s="57">
        <v>2</v>
      </c>
      <c r="AM2255" s="57">
        <v>7</v>
      </c>
      <c r="AN2255" s="58">
        <v>11</v>
      </c>
      <c r="AO2255" s="57">
        <v>5</v>
      </c>
      <c r="AP2255" s="59">
        <v>6</v>
      </c>
      <c r="AQ2255" s="57">
        <v>17</v>
      </c>
      <c r="AR2255" s="57">
        <v>7</v>
      </c>
      <c r="AS2255" s="57">
        <v>10</v>
      </c>
      <c r="AT2255" s="58">
        <v>23</v>
      </c>
      <c r="AU2255" s="57">
        <v>12</v>
      </c>
      <c r="AV2255" s="59">
        <v>11</v>
      </c>
      <c r="AW2255" s="57">
        <v>91</v>
      </c>
      <c r="AX2255" s="57">
        <v>33</v>
      </c>
      <c r="AY2255" s="57">
        <v>58</v>
      </c>
      <c r="AZ2255" s="100">
        <v>24</v>
      </c>
      <c r="BA2255" s="101">
        <v>119</v>
      </c>
      <c r="BB2255" s="102">
        <v>114</v>
      </c>
      <c r="BC2255" s="103">
        <v>9.3000000000000007</v>
      </c>
      <c r="BD2255" s="103">
        <v>46.3</v>
      </c>
      <c r="BE2255" s="103">
        <v>44.4</v>
      </c>
      <c r="BF2255" s="111">
        <v>54.5</v>
      </c>
      <c r="BG2255" s="122" t="s">
        <v>90</v>
      </c>
    </row>
    <row r="2256" spans="1:59" ht="13.65" customHeight="1">
      <c r="A2256" s="184"/>
      <c r="B2256" s="42" t="s">
        <v>990</v>
      </c>
      <c r="C2256" s="71">
        <v>71</v>
      </c>
      <c r="D2256" s="72">
        <v>130</v>
      </c>
      <c r="E2256" s="71">
        <v>57</v>
      </c>
      <c r="F2256" s="73">
        <v>73</v>
      </c>
      <c r="G2256" s="57">
        <v>5</v>
      </c>
      <c r="H2256" s="57">
        <v>1</v>
      </c>
      <c r="I2256" s="57">
        <v>4</v>
      </c>
      <c r="J2256" s="58">
        <v>2</v>
      </c>
      <c r="K2256" s="57">
        <v>1</v>
      </c>
      <c r="L2256" s="59">
        <v>1</v>
      </c>
      <c r="M2256" s="57">
        <v>4</v>
      </c>
      <c r="N2256" s="57">
        <v>3</v>
      </c>
      <c r="O2256" s="57">
        <v>1</v>
      </c>
      <c r="P2256" s="58">
        <v>15</v>
      </c>
      <c r="Q2256" s="57">
        <v>8</v>
      </c>
      <c r="R2256" s="59">
        <v>7</v>
      </c>
      <c r="S2256" s="57">
        <v>7</v>
      </c>
      <c r="T2256" s="57">
        <v>4</v>
      </c>
      <c r="U2256" s="57">
        <v>3</v>
      </c>
      <c r="V2256" s="58">
        <v>4</v>
      </c>
      <c r="W2256" s="57">
        <v>1</v>
      </c>
      <c r="X2256" s="59">
        <v>3</v>
      </c>
      <c r="Y2256" s="57">
        <v>5</v>
      </c>
      <c r="Z2256" s="57">
        <v>4</v>
      </c>
      <c r="AA2256" s="57">
        <v>1</v>
      </c>
      <c r="AB2256" s="58">
        <v>7</v>
      </c>
      <c r="AC2256" s="57">
        <v>2</v>
      </c>
      <c r="AD2256" s="59">
        <v>5</v>
      </c>
      <c r="AE2256" s="57">
        <v>8</v>
      </c>
      <c r="AF2256" s="57">
        <v>4</v>
      </c>
      <c r="AG2256" s="57">
        <v>4</v>
      </c>
      <c r="AH2256" s="58">
        <v>9</v>
      </c>
      <c r="AI2256" s="57">
        <v>4</v>
      </c>
      <c r="AJ2256" s="59">
        <v>5</v>
      </c>
      <c r="AK2256" s="57">
        <v>8</v>
      </c>
      <c r="AL2256" s="57">
        <v>4</v>
      </c>
      <c r="AM2256" s="57">
        <v>4</v>
      </c>
      <c r="AN2256" s="58">
        <v>6</v>
      </c>
      <c r="AO2256" s="57">
        <v>3</v>
      </c>
      <c r="AP2256" s="59">
        <v>3</v>
      </c>
      <c r="AQ2256" s="57">
        <v>7</v>
      </c>
      <c r="AR2256" s="57">
        <v>3</v>
      </c>
      <c r="AS2256" s="57">
        <v>4</v>
      </c>
      <c r="AT2256" s="58">
        <v>8</v>
      </c>
      <c r="AU2256" s="57">
        <v>4</v>
      </c>
      <c r="AV2256" s="59">
        <v>4</v>
      </c>
      <c r="AW2256" s="57">
        <v>35</v>
      </c>
      <c r="AX2256" s="57">
        <v>11</v>
      </c>
      <c r="AY2256" s="57">
        <v>24</v>
      </c>
      <c r="AZ2256" s="100">
        <v>11</v>
      </c>
      <c r="BA2256" s="101">
        <v>76</v>
      </c>
      <c r="BB2256" s="102">
        <v>43</v>
      </c>
      <c r="BC2256" s="103">
        <v>8.5</v>
      </c>
      <c r="BD2256" s="103">
        <v>58.5</v>
      </c>
      <c r="BE2256" s="103">
        <v>33.1</v>
      </c>
      <c r="BF2256" s="111">
        <v>48.1</v>
      </c>
      <c r="BG2256" s="122" t="s">
        <v>90</v>
      </c>
    </row>
    <row r="2257" spans="1:59" ht="13.65" customHeight="1">
      <c r="A2257" s="184"/>
      <c r="B2257" s="42" t="s">
        <v>991</v>
      </c>
      <c r="C2257" s="71">
        <v>126</v>
      </c>
      <c r="D2257" s="72">
        <v>243</v>
      </c>
      <c r="E2257" s="71">
        <v>111</v>
      </c>
      <c r="F2257" s="73">
        <v>132</v>
      </c>
      <c r="G2257" s="57">
        <v>2</v>
      </c>
      <c r="H2257" s="57">
        <v>1</v>
      </c>
      <c r="I2257" s="57">
        <v>1</v>
      </c>
      <c r="J2257" s="58">
        <v>14</v>
      </c>
      <c r="K2257" s="57">
        <v>7</v>
      </c>
      <c r="L2257" s="59">
        <v>7</v>
      </c>
      <c r="M2257" s="57">
        <v>9</v>
      </c>
      <c r="N2257" s="57">
        <v>4</v>
      </c>
      <c r="O2257" s="57">
        <v>5</v>
      </c>
      <c r="P2257" s="58">
        <v>7</v>
      </c>
      <c r="Q2257" s="57">
        <v>5</v>
      </c>
      <c r="R2257" s="59">
        <v>2</v>
      </c>
      <c r="S2257" s="57">
        <v>6</v>
      </c>
      <c r="T2257" s="57">
        <v>1</v>
      </c>
      <c r="U2257" s="57">
        <v>5</v>
      </c>
      <c r="V2257" s="58">
        <v>5</v>
      </c>
      <c r="W2257" s="57">
        <v>3</v>
      </c>
      <c r="X2257" s="59">
        <v>2</v>
      </c>
      <c r="Y2257" s="57">
        <v>11</v>
      </c>
      <c r="Z2257" s="57">
        <v>5</v>
      </c>
      <c r="AA2257" s="57">
        <v>6</v>
      </c>
      <c r="AB2257" s="58">
        <v>13</v>
      </c>
      <c r="AC2257" s="57">
        <v>7</v>
      </c>
      <c r="AD2257" s="59">
        <v>6</v>
      </c>
      <c r="AE2257" s="57">
        <v>9</v>
      </c>
      <c r="AF2257" s="57">
        <v>5</v>
      </c>
      <c r="AG2257" s="57">
        <v>4</v>
      </c>
      <c r="AH2257" s="58">
        <v>13</v>
      </c>
      <c r="AI2257" s="57">
        <v>5</v>
      </c>
      <c r="AJ2257" s="59">
        <v>8</v>
      </c>
      <c r="AK2257" s="57">
        <v>11</v>
      </c>
      <c r="AL2257" s="57">
        <v>6</v>
      </c>
      <c r="AM2257" s="57">
        <v>5</v>
      </c>
      <c r="AN2257" s="58">
        <v>10</v>
      </c>
      <c r="AO2257" s="57">
        <v>6</v>
      </c>
      <c r="AP2257" s="59">
        <v>4</v>
      </c>
      <c r="AQ2257" s="57">
        <v>17</v>
      </c>
      <c r="AR2257" s="57">
        <v>5</v>
      </c>
      <c r="AS2257" s="57">
        <v>12</v>
      </c>
      <c r="AT2257" s="58">
        <v>20</v>
      </c>
      <c r="AU2257" s="57">
        <v>11</v>
      </c>
      <c r="AV2257" s="59">
        <v>9</v>
      </c>
      <c r="AW2257" s="57">
        <v>96</v>
      </c>
      <c r="AX2257" s="57">
        <v>40</v>
      </c>
      <c r="AY2257" s="57">
        <v>56</v>
      </c>
      <c r="AZ2257" s="100">
        <v>25</v>
      </c>
      <c r="BA2257" s="101">
        <v>102</v>
      </c>
      <c r="BB2257" s="102">
        <v>116</v>
      </c>
      <c r="BC2257" s="103">
        <v>10.3</v>
      </c>
      <c r="BD2257" s="103">
        <v>42</v>
      </c>
      <c r="BE2257" s="103">
        <v>47.7</v>
      </c>
      <c r="BF2257" s="111">
        <v>57</v>
      </c>
      <c r="BG2257" s="122" t="s">
        <v>90</v>
      </c>
    </row>
    <row r="2258" spans="1:59" ht="13.65" customHeight="1">
      <c r="A2258" s="184"/>
      <c r="B2258" s="42" t="s">
        <v>992</v>
      </c>
      <c r="C2258" s="71">
        <v>1305</v>
      </c>
      <c r="D2258" s="72">
        <v>2695</v>
      </c>
      <c r="E2258" s="71">
        <v>1266</v>
      </c>
      <c r="F2258" s="73">
        <v>1429</v>
      </c>
      <c r="G2258" s="57">
        <v>143</v>
      </c>
      <c r="H2258" s="57">
        <v>69</v>
      </c>
      <c r="I2258" s="57">
        <v>74</v>
      </c>
      <c r="J2258" s="58">
        <v>125</v>
      </c>
      <c r="K2258" s="57">
        <v>57</v>
      </c>
      <c r="L2258" s="59">
        <v>68</v>
      </c>
      <c r="M2258" s="57">
        <v>113</v>
      </c>
      <c r="N2258" s="57">
        <v>60</v>
      </c>
      <c r="O2258" s="57">
        <v>53</v>
      </c>
      <c r="P2258" s="58">
        <v>73</v>
      </c>
      <c r="Q2258" s="57">
        <v>44</v>
      </c>
      <c r="R2258" s="59">
        <v>29</v>
      </c>
      <c r="S2258" s="57">
        <v>100</v>
      </c>
      <c r="T2258" s="57">
        <v>54</v>
      </c>
      <c r="U2258" s="57">
        <v>46</v>
      </c>
      <c r="V2258" s="58">
        <v>135</v>
      </c>
      <c r="W2258" s="57">
        <v>63</v>
      </c>
      <c r="X2258" s="59">
        <v>72</v>
      </c>
      <c r="Y2258" s="57">
        <v>156</v>
      </c>
      <c r="Z2258" s="57">
        <v>76</v>
      </c>
      <c r="AA2258" s="57">
        <v>80</v>
      </c>
      <c r="AB2258" s="58">
        <v>163</v>
      </c>
      <c r="AC2258" s="57">
        <v>88</v>
      </c>
      <c r="AD2258" s="59">
        <v>75</v>
      </c>
      <c r="AE2258" s="57">
        <v>179</v>
      </c>
      <c r="AF2258" s="57">
        <v>84</v>
      </c>
      <c r="AG2258" s="57">
        <v>95</v>
      </c>
      <c r="AH2258" s="58">
        <v>176</v>
      </c>
      <c r="AI2258" s="57">
        <v>80</v>
      </c>
      <c r="AJ2258" s="59">
        <v>96</v>
      </c>
      <c r="AK2258" s="57">
        <v>146</v>
      </c>
      <c r="AL2258" s="57">
        <v>72</v>
      </c>
      <c r="AM2258" s="57">
        <v>74</v>
      </c>
      <c r="AN2258" s="58">
        <v>148</v>
      </c>
      <c r="AO2258" s="57">
        <v>69</v>
      </c>
      <c r="AP2258" s="59">
        <v>79</v>
      </c>
      <c r="AQ2258" s="57">
        <v>164</v>
      </c>
      <c r="AR2258" s="57">
        <v>83</v>
      </c>
      <c r="AS2258" s="57">
        <v>81</v>
      </c>
      <c r="AT2258" s="58">
        <v>182</v>
      </c>
      <c r="AU2258" s="57">
        <v>78</v>
      </c>
      <c r="AV2258" s="59">
        <v>104</v>
      </c>
      <c r="AW2258" s="57">
        <v>692</v>
      </c>
      <c r="AX2258" s="57">
        <v>289</v>
      </c>
      <c r="AY2258" s="57">
        <v>403</v>
      </c>
      <c r="AZ2258" s="100">
        <v>381</v>
      </c>
      <c r="BA2258" s="101">
        <v>1440</v>
      </c>
      <c r="BB2258" s="102">
        <v>874</v>
      </c>
      <c r="BC2258" s="103">
        <v>14.1</v>
      </c>
      <c r="BD2258" s="103">
        <v>53.4</v>
      </c>
      <c r="BE2258" s="103">
        <v>32.4</v>
      </c>
      <c r="BF2258" s="111">
        <v>48.1</v>
      </c>
      <c r="BG2258" s="122" t="s">
        <v>90</v>
      </c>
    </row>
    <row r="2259" spans="1:59" ht="13.65" customHeight="1">
      <c r="A2259" s="184"/>
      <c r="B2259" s="42" t="s">
        <v>993</v>
      </c>
      <c r="C2259" s="71">
        <v>137</v>
      </c>
      <c r="D2259" s="72">
        <v>291</v>
      </c>
      <c r="E2259" s="71">
        <v>140</v>
      </c>
      <c r="F2259" s="73">
        <v>151</v>
      </c>
      <c r="G2259" s="57">
        <v>11</v>
      </c>
      <c r="H2259" s="57">
        <v>6</v>
      </c>
      <c r="I2259" s="57">
        <v>5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8</v>
      </c>
      <c r="Q2259" s="57">
        <v>5</v>
      </c>
      <c r="R2259" s="59">
        <v>3</v>
      </c>
      <c r="S2259" s="57">
        <v>7</v>
      </c>
      <c r="T2259" s="57">
        <v>4</v>
      </c>
      <c r="U2259" s="57">
        <v>3</v>
      </c>
      <c r="V2259" s="58">
        <v>11</v>
      </c>
      <c r="W2259" s="57">
        <v>5</v>
      </c>
      <c r="X2259" s="59">
        <v>6</v>
      </c>
      <c r="Y2259" s="57">
        <v>6</v>
      </c>
      <c r="Z2259" s="57">
        <v>2</v>
      </c>
      <c r="AA2259" s="57">
        <v>4</v>
      </c>
      <c r="AB2259" s="58">
        <v>15</v>
      </c>
      <c r="AC2259" s="57">
        <v>9</v>
      </c>
      <c r="AD2259" s="59">
        <v>6</v>
      </c>
      <c r="AE2259" s="57">
        <v>16</v>
      </c>
      <c r="AF2259" s="57">
        <v>9</v>
      </c>
      <c r="AG2259" s="57">
        <v>7</v>
      </c>
      <c r="AH2259" s="58">
        <v>10</v>
      </c>
      <c r="AI2259" s="57">
        <v>4</v>
      </c>
      <c r="AJ2259" s="59">
        <v>6</v>
      </c>
      <c r="AK2259" s="57">
        <v>13</v>
      </c>
      <c r="AL2259" s="57">
        <v>7</v>
      </c>
      <c r="AM2259" s="57">
        <v>6</v>
      </c>
      <c r="AN2259" s="58">
        <v>21</v>
      </c>
      <c r="AO2259" s="57">
        <v>8</v>
      </c>
      <c r="AP2259" s="59">
        <v>13</v>
      </c>
      <c r="AQ2259" s="57">
        <v>16</v>
      </c>
      <c r="AR2259" s="57">
        <v>9</v>
      </c>
      <c r="AS2259" s="57">
        <v>7</v>
      </c>
      <c r="AT2259" s="58">
        <v>18</v>
      </c>
      <c r="AU2259" s="57">
        <v>9</v>
      </c>
      <c r="AV2259" s="59">
        <v>9</v>
      </c>
      <c r="AW2259" s="57">
        <v>117</v>
      </c>
      <c r="AX2259" s="57">
        <v>51</v>
      </c>
      <c r="AY2259" s="57">
        <v>66</v>
      </c>
      <c r="AZ2259" s="100">
        <v>33</v>
      </c>
      <c r="BA2259" s="101">
        <v>123</v>
      </c>
      <c r="BB2259" s="102">
        <v>135</v>
      </c>
      <c r="BC2259" s="103">
        <v>11.3</v>
      </c>
      <c r="BD2259" s="103">
        <v>42.3</v>
      </c>
      <c r="BE2259" s="103">
        <v>46.4</v>
      </c>
      <c r="BF2259" s="111">
        <v>55.6</v>
      </c>
      <c r="BG2259" s="122" t="s">
        <v>90</v>
      </c>
    </row>
    <row r="2260" spans="1:59" ht="13.65" customHeight="1">
      <c r="A2260" s="184"/>
      <c r="B2260" s="42" t="s">
        <v>994</v>
      </c>
      <c r="C2260" s="71">
        <v>184</v>
      </c>
      <c r="D2260" s="72">
        <v>379</v>
      </c>
      <c r="E2260" s="71">
        <v>175</v>
      </c>
      <c r="F2260" s="73">
        <v>204</v>
      </c>
      <c r="G2260" s="57">
        <v>11</v>
      </c>
      <c r="H2260" s="57">
        <v>9</v>
      </c>
      <c r="I2260" s="57">
        <v>2</v>
      </c>
      <c r="J2260" s="58">
        <v>14</v>
      </c>
      <c r="K2260" s="57">
        <v>7</v>
      </c>
      <c r="L2260" s="59">
        <v>7</v>
      </c>
      <c r="M2260" s="57">
        <v>21</v>
      </c>
      <c r="N2260" s="57">
        <v>8</v>
      </c>
      <c r="O2260" s="57">
        <v>13</v>
      </c>
      <c r="P2260" s="58">
        <v>22</v>
      </c>
      <c r="Q2260" s="57">
        <v>12</v>
      </c>
      <c r="R2260" s="59">
        <v>10</v>
      </c>
      <c r="S2260" s="57">
        <v>11</v>
      </c>
      <c r="T2260" s="57">
        <v>6</v>
      </c>
      <c r="U2260" s="57">
        <v>5</v>
      </c>
      <c r="V2260" s="58">
        <v>11</v>
      </c>
      <c r="W2260" s="57">
        <v>8</v>
      </c>
      <c r="X2260" s="59">
        <v>3</v>
      </c>
      <c r="Y2260" s="57">
        <v>17</v>
      </c>
      <c r="Z2260" s="57">
        <v>9</v>
      </c>
      <c r="AA2260" s="57">
        <v>8</v>
      </c>
      <c r="AB2260" s="58">
        <v>13</v>
      </c>
      <c r="AC2260" s="57">
        <v>6</v>
      </c>
      <c r="AD2260" s="59">
        <v>7</v>
      </c>
      <c r="AE2260" s="57">
        <v>17</v>
      </c>
      <c r="AF2260" s="57">
        <v>7</v>
      </c>
      <c r="AG2260" s="57">
        <v>10</v>
      </c>
      <c r="AH2260" s="58">
        <v>28</v>
      </c>
      <c r="AI2260" s="57">
        <v>18</v>
      </c>
      <c r="AJ2260" s="59">
        <v>10</v>
      </c>
      <c r="AK2260" s="57">
        <v>32</v>
      </c>
      <c r="AL2260" s="57">
        <v>11</v>
      </c>
      <c r="AM2260" s="57">
        <v>21</v>
      </c>
      <c r="AN2260" s="58">
        <v>16</v>
      </c>
      <c r="AO2260" s="57">
        <v>8</v>
      </c>
      <c r="AP2260" s="59">
        <v>8</v>
      </c>
      <c r="AQ2260" s="57">
        <v>18</v>
      </c>
      <c r="AR2260" s="57">
        <v>11</v>
      </c>
      <c r="AS2260" s="57">
        <v>7</v>
      </c>
      <c r="AT2260" s="58">
        <v>19</v>
      </c>
      <c r="AU2260" s="57">
        <v>7</v>
      </c>
      <c r="AV2260" s="59">
        <v>12</v>
      </c>
      <c r="AW2260" s="57">
        <v>129</v>
      </c>
      <c r="AX2260" s="57">
        <v>48</v>
      </c>
      <c r="AY2260" s="57">
        <v>81</v>
      </c>
      <c r="AZ2260" s="100">
        <v>46</v>
      </c>
      <c r="BA2260" s="101">
        <v>185</v>
      </c>
      <c r="BB2260" s="102">
        <v>148</v>
      </c>
      <c r="BC2260" s="103">
        <v>12.1</v>
      </c>
      <c r="BD2260" s="103">
        <v>48.8</v>
      </c>
      <c r="BE2260" s="103">
        <v>39.1</v>
      </c>
      <c r="BF2260" s="111">
        <v>51.7</v>
      </c>
      <c r="BG2260" s="122" t="s">
        <v>90</v>
      </c>
    </row>
    <row r="2261" spans="1:59" ht="13.65" customHeight="1">
      <c r="A2261" s="184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65" customHeight="1">
      <c r="A2262" s="184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65" customHeight="1">
      <c r="A2263" s="184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65" customHeight="1">
      <c r="A2264" s="184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65" customHeight="1">
      <c r="A2265" s="184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65" customHeight="1">
      <c r="A2266" s="184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65" customHeight="1">
      <c r="A2267" s="184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65" customHeight="1">
      <c r="A2268" s="184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65" customHeight="1">
      <c r="A2269" s="184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65" customHeight="1">
      <c r="A2270" s="184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65" customHeight="1">
      <c r="A2271" s="184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65" customHeight="1">
      <c r="A2272" s="184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65" customHeight="1">
      <c r="A2273" s="184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65" customHeight="1">
      <c r="A2274" s="184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65" customHeight="1">
      <c r="A2275" s="184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65" customHeight="1">
      <c r="A2276" s="184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65" customHeight="1">
      <c r="A2277" s="184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65" customHeight="1">
      <c r="A2278" s="184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65" customHeight="1">
      <c r="A2279" s="184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65" customHeight="1">
      <c r="A2280" s="184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65" customHeight="1">
      <c r="A2281" s="184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65" customHeight="1">
      <c r="A2282" s="184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65" customHeight="1">
      <c r="A2283" s="184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65" customHeight="1">
      <c r="A2284" s="184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65" customHeight="1">
      <c r="A2285" s="184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65" customHeight="1">
      <c r="A2286" s="184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65" customHeight="1">
      <c r="A2287" s="184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65" customHeight="1">
      <c r="A2288" s="184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65" customHeight="1">
      <c r="A2289" s="184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65" customHeight="1">
      <c r="A2290" s="184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65" customHeight="1">
      <c r="A2291" s="184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65" customHeight="1">
      <c r="A2292" s="184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65" customHeight="1">
      <c r="A2293" s="184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65" customHeight="1">
      <c r="A2294" s="184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65" customHeight="1">
      <c r="A2295" s="184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65" customHeight="1">
      <c r="A2296" s="184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65" customHeight="1" thickBot="1">
      <c r="A2297" s="184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65" customHeight="1" thickBot="1">
      <c r="A2298" s="181" t="s">
        <v>131</v>
      </c>
      <c r="B2298" s="182"/>
      <c r="C2298" s="74">
        <v>4663</v>
      </c>
      <c r="D2298" s="75">
        <v>10029</v>
      </c>
      <c r="E2298" s="74">
        <v>4680</v>
      </c>
      <c r="F2298" s="76">
        <v>5349</v>
      </c>
      <c r="G2298" s="77">
        <v>361</v>
      </c>
      <c r="H2298" s="77">
        <v>179</v>
      </c>
      <c r="I2298" s="77">
        <v>182</v>
      </c>
      <c r="J2298" s="78">
        <v>413</v>
      </c>
      <c r="K2298" s="77">
        <v>211</v>
      </c>
      <c r="L2298" s="79">
        <v>202</v>
      </c>
      <c r="M2298" s="77">
        <v>459</v>
      </c>
      <c r="N2298" s="77">
        <v>232</v>
      </c>
      <c r="O2298" s="77">
        <v>227</v>
      </c>
      <c r="P2298" s="78">
        <v>362</v>
      </c>
      <c r="Q2298" s="77">
        <v>205</v>
      </c>
      <c r="R2298" s="79">
        <v>157</v>
      </c>
      <c r="S2298" s="77">
        <v>342</v>
      </c>
      <c r="T2298" s="77">
        <v>179</v>
      </c>
      <c r="U2298" s="77">
        <v>163</v>
      </c>
      <c r="V2298" s="78">
        <v>340</v>
      </c>
      <c r="W2298" s="77">
        <v>173</v>
      </c>
      <c r="X2298" s="79">
        <v>167</v>
      </c>
      <c r="Y2298" s="77">
        <v>409</v>
      </c>
      <c r="Z2298" s="77">
        <v>205</v>
      </c>
      <c r="AA2298" s="77">
        <v>204</v>
      </c>
      <c r="AB2298" s="78">
        <v>468</v>
      </c>
      <c r="AC2298" s="77">
        <v>241</v>
      </c>
      <c r="AD2298" s="79">
        <v>227</v>
      </c>
      <c r="AE2298" s="77">
        <v>580</v>
      </c>
      <c r="AF2298" s="77">
        <v>272</v>
      </c>
      <c r="AG2298" s="77">
        <v>308</v>
      </c>
      <c r="AH2298" s="78">
        <v>713</v>
      </c>
      <c r="AI2298" s="77">
        <v>343</v>
      </c>
      <c r="AJ2298" s="79">
        <v>370</v>
      </c>
      <c r="AK2298" s="77">
        <v>586</v>
      </c>
      <c r="AL2298" s="77">
        <v>287</v>
      </c>
      <c r="AM2298" s="77">
        <v>299</v>
      </c>
      <c r="AN2298" s="78">
        <v>506</v>
      </c>
      <c r="AO2298" s="77">
        <v>229</v>
      </c>
      <c r="AP2298" s="79">
        <v>277</v>
      </c>
      <c r="AQ2298" s="77">
        <v>579</v>
      </c>
      <c r="AR2298" s="77">
        <v>274</v>
      </c>
      <c r="AS2298" s="77">
        <v>305</v>
      </c>
      <c r="AT2298" s="78">
        <v>665</v>
      </c>
      <c r="AU2298" s="77">
        <v>286</v>
      </c>
      <c r="AV2298" s="79">
        <v>379</v>
      </c>
      <c r="AW2298" s="77">
        <v>3246</v>
      </c>
      <c r="AX2298" s="77">
        <v>1364</v>
      </c>
      <c r="AY2298" s="77">
        <v>1882</v>
      </c>
      <c r="AZ2298" s="107">
        <v>1233</v>
      </c>
      <c r="BA2298" s="108">
        <v>4885</v>
      </c>
      <c r="BB2298" s="109">
        <v>3911</v>
      </c>
      <c r="BC2298" s="99">
        <v>12.294346395453186</v>
      </c>
      <c r="BD2298" s="99">
        <v>48.708744640542427</v>
      </c>
      <c r="BE2298" s="99">
        <v>38.99690896400439</v>
      </c>
      <c r="BF2298" s="118">
        <v>51.573137900089733</v>
      </c>
      <c r="BG2298" s="121" t="s">
        <v>90</v>
      </c>
    </row>
    <row r="2299" spans="1:59" ht="13.65" customHeight="1">
      <c r="A2299" s="183" t="s">
        <v>69</v>
      </c>
      <c r="B2299" s="41" t="s">
        <v>995</v>
      </c>
      <c r="C2299" s="71">
        <v>141</v>
      </c>
      <c r="D2299" s="72">
        <v>303</v>
      </c>
      <c r="E2299" s="71">
        <v>136</v>
      </c>
      <c r="F2299" s="73">
        <v>167</v>
      </c>
      <c r="G2299" s="37">
        <v>7</v>
      </c>
      <c r="H2299" s="37">
        <v>4</v>
      </c>
      <c r="I2299" s="37">
        <v>3</v>
      </c>
      <c r="J2299" s="58">
        <v>8</v>
      </c>
      <c r="K2299" s="57">
        <v>3</v>
      </c>
      <c r="L2299" s="59">
        <v>5</v>
      </c>
      <c r="M2299" s="37">
        <v>8</v>
      </c>
      <c r="N2299" s="37">
        <v>5</v>
      </c>
      <c r="O2299" s="37">
        <v>3</v>
      </c>
      <c r="P2299" s="58">
        <v>17</v>
      </c>
      <c r="Q2299" s="57">
        <v>4</v>
      </c>
      <c r="R2299" s="59">
        <v>13</v>
      </c>
      <c r="S2299" s="37">
        <v>13</v>
      </c>
      <c r="T2299" s="37">
        <v>7</v>
      </c>
      <c r="U2299" s="37">
        <v>6</v>
      </c>
      <c r="V2299" s="58">
        <v>4</v>
      </c>
      <c r="W2299" s="57">
        <v>2</v>
      </c>
      <c r="X2299" s="59">
        <v>2</v>
      </c>
      <c r="Y2299" s="37">
        <v>3</v>
      </c>
      <c r="Z2299" s="37">
        <v>2</v>
      </c>
      <c r="AA2299" s="37">
        <v>1</v>
      </c>
      <c r="AB2299" s="58">
        <v>14</v>
      </c>
      <c r="AC2299" s="57">
        <v>6</v>
      </c>
      <c r="AD2299" s="59">
        <v>8</v>
      </c>
      <c r="AE2299" s="37">
        <v>16</v>
      </c>
      <c r="AF2299" s="37">
        <v>7</v>
      </c>
      <c r="AG2299" s="37">
        <v>9</v>
      </c>
      <c r="AH2299" s="58">
        <v>21</v>
      </c>
      <c r="AI2299" s="57">
        <v>10</v>
      </c>
      <c r="AJ2299" s="59">
        <v>11</v>
      </c>
      <c r="AK2299" s="37">
        <v>16</v>
      </c>
      <c r="AL2299" s="37">
        <v>7</v>
      </c>
      <c r="AM2299" s="37">
        <v>9</v>
      </c>
      <c r="AN2299" s="58">
        <v>16</v>
      </c>
      <c r="AO2299" s="57">
        <v>9</v>
      </c>
      <c r="AP2299" s="59">
        <v>7</v>
      </c>
      <c r="AQ2299" s="37">
        <v>16</v>
      </c>
      <c r="AR2299" s="37">
        <v>9</v>
      </c>
      <c r="AS2299" s="37">
        <v>7</v>
      </c>
      <c r="AT2299" s="58">
        <v>28</v>
      </c>
      <c r="AU2299" s="57">
        <v>14</v>
      </c>
      <c r="AV2299" s="59">
        <v>14</v>
      </c>
      <c r="AW2299" s="37">
        <v>116</v>
      </c>
      <c r="AX2299" s="37">
        <v>47</v>
      </c>
      <c r="AY2299" s="86">
        <v>69</v>
      </c>
      <c r="AZ2299" s="100">
        <v>23</v>
      </c>
      <c r="BA2299" s="101">
        <v>136</v>
      </c>
      <c r="BB2299" s="102">
        <v>144</v>
      </c>
      <c r="BC2299" s="110">
        <v>7.6</v>
      </c>
      <c r="BD2299" s="110">
        <v>44.9</v>
      </c>
      <c r="BE2299" s="110">
        <v>47.5</v>
      </c>
      <c r="BF2299" s="111">
        <v>56.5</v>
      </c>
      <c r="BG2299" s="122" t="s">
        <v>90</v>
      </c>
    </row>
    <row r="2300" spans="1:59" ht="13.65" customHeight="1">
      <c r="A2300" s="184"/>
      <c r="B2300" s="42" t="s">
        <v>996</v>
      </c>
      <c r="C2300" s="71">
        <v>397</v>
      </c>
      <c r="D2300" s="72">
        <v>905</v>
      </c>
      <c r="E2300" s="71">
        <v>421</v>
      </c>
      <c r="F2300" s="73">
        <v>484</v>
      </c>
      <c r="G2300" s="57">
        <v>21</v>
      </c>
      <c r="H2300" s="57">
        <v>10</v>
      </c>
      <c r="I2300" s="57">
        <v>11</v>
      </c>
      <c r="J2300" s="58">
        <v>47</v>
      </c>
      <c r="K2300" s="57">
        <v>24</v>
      </c>
      <c r="L2300" s="59">
        <v>23</v>
      </c>
      <c r="M2300" s="57">
        <v>63</v>
      </c>
      <c r="N2300" s="57">
        <v>32</v>
      </c>
      <c r="O2300" s="57">
        <v>31</v>
      </c>
      <c r="P2300" s="58">
        <v>32</v>
      </c>
      <c r="Q2300" s="57">
        <v>15</v>
      </c>
      <c r="R2300" s="59">
        <v>17</v>
      </c>
      <c r="S2300" s="57">
        <v>22</v>
      </c>
      <c r="T2300" s="57">
        <v>11</v>
      </c>
      <c r="U2300" s="57">
        <v>11</v>
      </c>
      <c r="V2300" s="58">
        <v>13</v>
      </c>
      <c r="W2300" s="57">
        <v>6</v>
      </c>
      <c r="X2300" s="59">
        <v>7</v>
      </c>
      <c r="Y2300" s="57">
        <v>27</v>
      </c>
      <c r="Z2300" s="57">
        <v>15</v>
      </c>
      <c r="AA2300" s="57">
        <v>12</v>
      </c>
      <c r="AB2300" s="58">
        <v>44</v>
      </c>
      <c r="AC2300" s="57">
        <v>14</v>
      </c>
      <c r="AD2300" s="59">
        <v>30</v>
      </c>
      <c r="AE2300" s="57">
        <v>69</v>
      </c>
      <c r="AF2300" s="57">
        <v>31</v>
      </c>
      <c r="AG2300" s="57">
        <v>38</v>
      </c>
      <c r="AH2300" s="58">
        <v>72</v>
      </c>
      <c r="AI2300" s="57">
        <v>36</v>
      </c>
      <c r="AJ2300" s="59">
        <v>36</v>
      </c>
      <c r="AK2300" s="57">
        <v>41</v>
      </c>
      <c r="AL2300" s="57">
        <v>21</v>
      </c>
      <c r="AM2300" s="57">
        <v>20</v>
      </c>
      <c r="AN2300" s="58">
        <v>36</v>
      </c>
      <c r="AO2300" s="57">
        <v>16</v>
      </c>
      <c r="AP2300" s="59">
        <v>20</v>
      </c>
      <c r="AQ2300" s="57">
        <v>40</v>
      </c>
      <c r="AR2300" s="57">
        <v>22</v>
      </c>
      <c r="AS2300" s="57">
        <v>18</v>
      </c>
      <c r="AT2300" s="58">
        <v>71</v>
      </c>
      <c r="AU2300" s="57">
        <v>28</v>
      </c>
      <c r="AV2300" s="59">
        <v>43</v>
      </c>
      <c r="AW2300" s="57">
        <v>307</v>
      </c>
      <c r="AX2300" s="57">
        <v>140</v>
      </c>
      <c r="AY2300" s="57">
        <v>167</v>
      </c>
      <c r="AZ2300" s="100">
        <v>131</v>
      </c>
      <c r="BA2300" s="101">
        <v>396</v>
      </c>
      <c r="BB2300" s="102">
        <v>378</v>
      </c>
      <c r="BC2300" s="103">
        <v>14.5</v>
      </c>
      <c r="BD2300" s="103">
        <v>43.8</v>
      </c>
      <c r="BE2300" s="103">
        <v>41.8</v>
      </c>
      <c r="BF2300" s="111">
        <v>51.4</v>
      </c>
      <c r="BG2300" s="122" t="s">
        <v>90</v>
      </c>
    </row>
    <row r="2301" spans="1:59" ht="13.65" customHeight="1">
      <c r="A2301" s="184"/>
      <c r="B2301" s="42" t="s">
        <v>997</v>
      </c>
      <c r="C2301" s="71">
        <v>353</v>
      </c>
      <c r="D2301" s="72">
        <v>726</v>
      </c>
      <c r="E2301" s="71">
        <v>336</v>
      </c>
      <c r="F2301" s="73">
        <v>390</v>
      </c>
      <c r="G2301" s="57">
        <v>14</v>
      </c>
      <c r="H2301" s="57">
        <v>7</v>
      </c>
      <c r="I2301" s="57">
        <v>7</v>
      </c>
      <c r="J2301" s="58">
        <v>23</v>
      </c>
      <c r="K2301" s="57">
        <v>13</v>
      </c>
      <c r="L2301" s="59">
        <v>10</v>
      </c>
      <c r="M2301" s="57">
        <v>31</v>
      </c>
      <c r="N2301" s="57">
        <v>17</v>
      </c>
      <c r="O2301" s="57">
        <v>14</v>
      </c>
      <c r="P2301" s="58">
        <v>23</v>
      </c>
      <c r="Q2301" s="57">
        <v>13</v>
      </c>
      <c r="R2301" s="59">
        <v>10</v>
      </c>
      <c r="S2301" s="57">
        <v>20</v>
      </c>
      <c r="T2301" s="57">
        <v>12</v>
      </c>
      <c r="U2301" s="57">
        <v>8</v>
      </c>
      <c r="V2301" s="58">
        <v>19</v>
      </c>
      <c r="W2301" s="57">
        <v>7</v>
      </c>
      <c r="X2301" s="59">
        <v>12</v>
      </c>
      <c r="Y2301" s="57">
        <v>23</v>
      </c>
      <c r="Z2301" s="57">
        <v>14</v>
      </c>
      <c r="AA2301" s="57">
        <v>9</v>
      </c>
      <c r="AB2301" s="58">
        <v>17</v>
      </c>
      <c r="AC2301" s="57">
        <v>10</v>
      </c>
      <c r="AD2301" s="59">
        <v>7</v>
      </c>
      <c r="AE2301" s="57">
        <v>37</v>
      </c>
      <c r="AF2301" s="57">
        <v>13</v>
      </c>
      <c r="AG2301" s="57">
        <v>24</v>
      </c>
      <c r="AH2301" s="58">
        <v>59</v>
      </c>
      <c r="AI2301" s="57">
        <v>32</v>
      </c>
      <c r="AJ2301" s="59">
        <v>27</v>
      </c>
      <c r="AK2301" s="57">
        <v>37</v>
      </c>
      <c r="AL2301" s="57">
        <v>16</v>
      </c>
      <c r="AM2301" s="57">
        <v>21</v>
      </c>
      <c r="AN2301" s="58">
        <v>36</v>
      </c>
      <c r="AO2301" s="57">
        <v>17</v>
      </c>
      <c r="AP2301" s="59">
        <v>19</v>
      </c>
      <c r="AQ2301" s="57">
        <v>35</v>
      </c>
      <c r="AR2301" s="57">
        <v>15</v>
      </c>
      <c r="AS2301" s="57">
        <v>20</v>
      </c>
      <c r="AT2301" s="58">
        <v>52</v>
      </c>
      <c r="AU2301" s="57">
        <v>24</v>
      </c>
      <c r="AV2301" s="59">
        <v>28</v>
      </c>
      <c r="AW2301" s="57">
        <v>300</v>
      </c>
      <c r="AX2301" s="57">
        <v>126</v>
      </c>
      <c r="AY2301" s="57">
        <v>174</v>
      </c>
      <c r="AZ2301" s="100">
        <v>68</v>
      </c>
      <c r="BA2301" s="101">
        <v>306</v>
      </c>
      <c r="BB2301" s="102">
        <v>352</v>
      </c>
      <c r="BC2301" s="103">
        <v>9.4</v>
      </c>
      <c r="BD2301" s="103">
        <v>42.2</v>
      </c>
      <c r="BE2301" s="103">
        <v>48.5</v>
      </c>
      <c r="BF2301" s="111">
        <v>56.1</v>
      </c>
      <c r="BG2301" s="122" t="s">
        <v>90</v>
      </c>
    </row>
    <row r="2302" spans="1:59" ht="13.65" customHeight="1">
      <c r="A2302" s="184"/>
      <c r="B2302" s="42" t="s">
        <v>998</v>
      </c>
      <c r="C2302" s="71">
        <v>479</v>
      </c>
      <c r="D2302" s="72">
        <v>1101</v>
      </c>
      <c r="E2302" s="71">
        <v>501</v>
      </c>
      <c r="F2302" s="73">
        <v>600</v>
      </c>
      <c r="G2302" s="57">
        <v>22</v>
      </c>
      <c r="H2302" s="57">
        <v>10</v>
      </c>
      <c r="I2302" s="57">
        <v>12</v>
      </c>
      <c r="J2302" s="58">
        <v>38</v>
      </c>
      <c r="K2302" s="57">
        <v>18</v>
      </c>
      <c r="L2302" s="59">
        <v>20</v>
      </c>
      <c r="M2302" s="57">
        <v>54</v>
      </c>
      <c r="N2302" s="57">
        <v>24</v>
      </c>
      <c r="O2302" s="57">
        <v>30</v>
      </c>
      <c r="P2302" s="58">
        <v>53</v>
      </c>
      <c r="Q2302" s="57">
        <v>31</v>
      </c>
      <c r="R2302" s="59">
        <v>22</v>
      </c>
      <c r="S2302" s="57">
        <v>38</v>
      </c>
      <c r="T2302" s="57">
        <v>14</v>
      </c>
      <c r="U2302" s="57">
        <v>24</v>
      </c>
      <c r="V2302" s="58">
        <v>25</v>
      </c>
      <c r="W2302" s="57">
        <v>8</v>
      </c>
      <c r="X2302" s="59">
        <v>17</v>
      </c>
      <c r="Y2302" s="57">
        <v>21</v>
      </c>
      <c r="Z2302" s="57">
        <v>13</v>
      </c>
      <c r="AA2302" s="57">
        <v>8</v>
      </c>
      <c r="AB2302" s="58">
        <v>31</v>
      </c>
      <c r="AC2302" s="57">
        <v>9</v>
      </c>
      <c r="AD2302" s="59">
        <v>22</v>
      </c>
      <c r="AE2302" s="57">
        <v>79</v>
      </c>
      <c r="AF2302" s="57">
        <v>32</v>
      </c>
      <c r="AG2302" s="57">
        <v>47</v>
      </c>
      <c r="AH2302" s="58">
        <v>90</v>
      </c>
      <c r="AI2302" s="57">
        <v>47</v>
      </c>
      <c r="AJ2302" s="59">
        <v>43</v>
      </c>
      <c r="AK2302" s="57">
        <v>80</v>
      </c>
      <c r="AL2302" s="57">
        <v>37</v>
      </c>
      <c r="AM2302" s="57">
        <v>43</v>
      </c>
      <c r="AN2302" s="58">
        <v>43</v>
      </c>
      <c r="AO2302" s="57">
        <v>19</v>
      </c>
      <c r="AP2302" s="59">
        <v>24</v>
      </c>
      <c r="AQ2302" s="57">
        <v>41</v>
      </c>
      <c r="AR2302" s="57">
        <v>16</v>
      </c>
      <c r="AS2302" s="57">
        <v>25</v>
      </c>
      <c r="AT2302" s="58">
        <v>112</v>
      </c>
      <c r="AU2302" s="57">
        <v>44</v>
      </c>
      <c r="AV2302" s="59">
        <v>68</v>
      </c>
      <c r="AW2302" s="57">
        <v>374</v>
      </c>
      <c r="AX2302" s="57">
        <v>179</v>
      </c>
      <c r="AY2302" s="57">
        <v>195</v>
      </c>
      <c r="AZ2302" s="100">
        <v>114</v>
      </c>
      <c r="BA2302" s="101">
        <v>501</v>
      </c>
      <c r="BB2302" s="102">
        <v>486</v>
      </c>
      <c r="BC2302" s="103">
        <v>10.4</v>
      </c>
      <c r="BD2302" s="103">
        <v>45.5</v>
      </c>
      <c r="BE2302" s="103">
        <v>44.1</v>
      </c>
      <c r="BF2302" s="111">
        <v>52.9</v>
      </c>
      <c r="BG2302" s="122" t="s">
        <v>90</v>
      </c>
    </row>
    <row r="2303" spans="1:59" ht="13.65" customHeight="1">
      <c r="A2303" s="184"/>
      <c r="B2303" s="42" t="s">
        <v>999</v>
      </c>
      <c r="C2303" s="71">
        <v>432</v>
      </c>
      <c r="D2303" s="72">
        <v>969</v>
      </c>
      <c r="E2303" s="71">
        <v>459</v>
      </c>
      <c r="F2303" s="73">
        <v>510</v>
      </c>
      <c r="G2303" s="57">
        <v>21</v>
      </c>
      <c r="H2303" s="57">
        <v>13</v>
      </c>
      <c r="I2303" s="57">
        <v>8</v>
      </c>
      <c r="J2303" s="58">
        <v>30</v>
      </c>
      <c r="K2303" s="57">
        <v>17</v>
      </c>
      <c r="L2303" s="59">
        <v>13</v>
      </c>
      <c r="M2303" s="57">
        <v>24</v>
      </c>
      <c r="N2303" s="57">
        <v>10</v>
      </c>
      <c r="O2303" s="57">
        <v>14</v>
      </c>
      <c r="P2303" s="58">
        <v>25</v>
      </c>
      <c r="Q2303" s="57">
        <v>13</v>
      </c>
      <c r="R2303" s="59">
        <v>12</v>
      </c>
      <c r="S2303" s="57">
        <v>18</v>
      </c>
      <c r="T2303" s="57">
        <v>7</v>
      </c>
      <c r="U2303" s="57">
        <v>11</v>
      </c>
      <c r="V2303" s="58">
        <v>30</v>
      </c>
      <c r="W2303" s="57">
        <v>11</v>
      </c>
      <c r="X2303" s="59">
        <v>19</v>
      </c>
      <c r="Y2303" s="57">
        <v>39</v>
      </c>
      <c r="Z2303" s="57">
        <v>23</v>
      </c>
      <c r="AA2303" s="57">
        <v>16</v>
      </c>
      <c r="AB2303" s="58">
        <v>57</v>
      </c>
      <c r="AC2303" s="57">
        <v>27</v>
      </c>
      <c r="AD2303" s="59">
        <v>30</v>
      </c>
      <c r="AE2303" s="57">
        <v>54</v>
      </c>
      <c r="AF2303" s="57">
        <v>29</v>
      </c>
      <c r="AG2303" s="57">
        <v>25</v>
      </c>
      <c r="AH2303" s="58">
        <v>34</v>
      </c>
      <c r="AI2303" s="57">
        <v>21</v>
      </c>
      <c r="AJ2303" s="59">
        <v>13</v>
      </c>
      <c r="AK2303" s="57">
        <v>29</v>
      </c>
      <c r="AL2303" s="57">
        <v>12</v>
      </c>
      <c r="AM2303" s="57">
        <v>17</v>
      </c>
      <c r="AN2303" s="58">
        <v>65</v>
      </c>
      <c r="AO2303" s="57">
        <v>23</v>
      </c>
      <c r="AP2303" s="59">
        <v>42</v>
      </c>
      <c r="AQ2303" s="57">
        <v>110</v>
      </c>
      <c r="AR2303" s="57">
        <v>51</v>
      </c>
      <c r="AS2303" s="57">
        <v>59</v>
      </c>
      <c r="AT2303" s="58">
        <v>153</v>
      </c>
      <c r="AU2303" s="57">
        <v>63</v>
      </c>
      <c r="AV2303" s="59">
        <v>90</v>
      </c>
      <c r="AW2303" s="57">
        <v>280</v>
      </c>
      <c r="AX2303" s="57">
        <v>139</v>
      </c>
      <c r="AY2303" s="57">
        <v>141</v>
      </c>
      <c r="AZ2303" s="100">
        <v>75</v>
      </c>
      <c r="BA2303" s="101">
        <v>461</v>
      </c>
      <c r="BB2303" s="102">
        <v>433</v>
      </c>
      <c r="BC2303" s="103">
        <v>7.7</v>
      </c>
      <c r="BD2303" s="103">
        <v>47.6</v>
      </c>
      <c r="BE2303" s="103">
        <v>44.7</v>
      </c>
      <c r="BF2303" s="111">
        <v>55</v>
      </c>
      <c r="BG2303" s="122" t="s">
        <v>90</v>
      </c>
    </row>
    <row r="2304" spans="1:59" ht="13.65" customHeight="1">
      <c r="A2304" s="184"/>
      <c r="B2304" s="42" t="s">
        <v>1000</v>
      </c>
      <c r="C2304" s="71">
        <v>229</v>
      </c>
      <c r="D2304" s="72">
        <v>598</v>
      </c>
      <c r="E2304" s="71">
        <v>293</v>
      </c>
      <c r="F2304" s="73">
        <v>305</v>
      </c>
      <c r="G2304" s="57">
        <v>12</v>
      </c>
      <c r="H2304" s="57">
        <v>5</v>
      </c>
      <c r="I2304" s="57">
        <v>7</v>
      </c>
      <c r="J2304" s="58">
        <v>21</v>
      </c>
      <c r="K2304" s="57">
        <v>14</v>
      </c>
      <c r="L2304" s="59">
        <v>7</v>
      </c>
      <c r="M2304" s="57">
        <v>13</v>
      </c>
      <c r="N2304" s="57">
        <v>10</v>
      </c>
      <c r="O2304" s="57">
        <v>3</v>
      </c>
      <c r="P2304" s="58">
        <v>28</v>
      </c>
      <c r="Q2304" s="57">
        <v>14</v>
      </c>
      <c r="R2304" s="59">
        <v>14</v>
      </c>
      <c r="S2304" s="57">
        <v>39</v>
      </c>
      <c r="T2304" s="57">
        <v>14</v>
      </c>
      <c r="U2304" s="57">
        <v>25</v>
      </c>
      <c r="V2304" s="58">
        <v>20</v>
      </c>
      <c r="W2304" s="57">
        <v>11</v>
      </c>
      <c r="X2304" s="59">
        <v>9</v>
      </c>
      <c r="Y2304" s="57">
        <v>27</v>
      </c>
      <c r="Z2304" s="57">
        <v>10</v>
      </c>
      <c r="AA2304" s="57">
        <v>17</v>
      </c>
      <c r="AB2304" s="58">
        <v>21</v>
      </c>
      <c r="AC2304" s="57">
        <v>8</v>
      </c>
      <c r="AD2304" s="59">
        <v>13</v>
      </c>
      <c r="AE2304" s="57">
        <v>23</v>
      </c>
      <c r="AF2304" s="57">
        <v>15</v>
      </c>
      <c r="AG2304" s="57">
        <v>8</v>
      </c>
      <c r="AH2304" s="58">
        <v>29</v>
      </c>
      <c r="AI2304" s="57">
        <v>11</v>
      </c>
      <c r="AJ2304" s="59">
        <v>18</v>
      </c>
      <c r="AK2304" s="57">
        <v>50</v>
      </c>
      <c r="AL2304" s="57">
        <v>24</v>
      </c>
      <c r="AM2304" s="57">
        <v>26</v>
      </c>
      <c r="AN2304" s="58">
        <v>65</v>
      </c>
      <c r="AO2304" s="57">
        <v>30</v>
      </c>
      <c r="AP2304" s="59">
        <v>35</v>
      </c>
      <c r="AQ2304" s="57">
        <v>81</v>
      </c>
      <c r="AR2304" s="57">
        <v>41</v>
      </c>
      <c r="AS2304" s="57">
        <v>40</v>
      </c>
      <c r="AT2304" s="58">
        <v>63</v>
      </c>
      <c r="AU2304" s="57">
        <v>29</v>
      </c>
      <c r="AV2304" s="59">
        <v>34</v>
      </c>
      <c r="AW2304" s="57">
        <v>106</v>
      </c>
      <c r="AX2304" s="57">
        <v>57</v>
      </c>
      <c r="AY2304" s="57">
        <v>49</v>
      </c>
      <c r="AZ2304" s="100">
        <v>46</v>
      </c>
      <c r="BA2304" s="101">
        <v>383</v>
      </c>
      <c r="BB2304" s="102">
        <v>169</v>
      </c>
      <c r="BC2304" s="103">
        <v>7.7</v>
      </c>
      <c r="BD2304" s="103">
        <v>64.099999999999994</v>
      </c>
      <c r="BE2304" s="103">
        <v>28.3</v>
      </c>
      <c r="BF2304" s="111">
        <v>50</v>
      </c>
      <c r="BG2304" s="122" t="s">
        <v>90</v>
      </c>
    </row>
    <row r="2305" spans="1:59" ht="13.65" customHeight="1">
      <c r="A2305" s="184"/>
      <c r="B2305" s="42" t="s">
        <v>1001</v>
      </c>
      <c r="C2305" s="71">
        <v>338</v>
      </c>
      <c r="D2305" s="72">
        <v>740</v>
      </c>
      <c r="E2305" s="71">
        <v>323</v>
      </c>
      <c r="F2305" s="73">
        <v>417</v>
      </c>
      <c r="G2305" s="57">
        <v>24</v>
      </c>
      <c r="H2305" s="57">
        <v>11</v>
      </c>
      <c r="I2305" s="57">
        <v>13</v>
      </c>
      <c r="J2305" s="58">
        <v>29</v>
      </c>
      <c r="K2305" s="57">
        <v>14</v>
      </c>
      <c r="L2305" s="59">
        <v>15</v>
      </c>
      <c r="M2305" s="57">
        <v>31</v>
      </c>
      <c r="N2305" s="57">
        <v>16</v>
      </c>
      <c r="O2305" s="57">
        <v>15</v>
      </c>
      <c r="P2305" s="58">
        <v>25</v>
      </c>
      <c r="Q2305" s="57">
        <v>9</v>
      </c>
      <c r="R2305" s="59">
        <v>16</v>
      </c>
      <c r="S2305" s="57">
        <v>22</v>
      </c>
      <c r="T2305" s="57">
        <v>8</v>
      </c>
      <c r="U2305" s="57">
        <v>14</v>
      </c>
      <c r="V2305" s="58">
        <v>18</v>
      </c>
      <c r="W2305" s="57">
        <v>11</v>
      </c>
      <c r="X2305" s="59">
        <v>7</v>
      </c>
      <c r="Y2305" s="57">
        <v>31</v>
      </c>
      <c r="Z2305" s="57">
        <v>13</v>
      </c>
      <c r="AA2305" s="57">
        <v>18</v>
      </c>
      <c r="AB2305" s="58">
        <v>33</v>
      </c>
      <c r="AC2305" s="57">
        <v>14</v>
      </c>
      <c r="AD2305" s="59">
        <v>19</v>
      </c>
      <c r="AE2305" s="57">
        <v>30</v>
      </c>
      <c r="AF2305" s="57">
        <v>12</v>
      </c>
      <c r="AG2305" s="57">
        <v>18</v>
      </c>
      <c r="AH2305" s="58">
        <v>51</v>
      </c>
      <c r="AI2305" s="57">
        <v>23</v>
      </c>
      <c r="AJ2305" s="59">
        <v>28</v>
      </c>
      <c r="AK2305" s="57">
        <v>35</v>
      </c>
      <c r="AL2305" s="57">
        <v>15</v>
      </c>
      <c r="AM2305" s="57">
        <v>20</v>
      </c>
      <c r="AN2305" s="58">
        <v>41</v>
      </c>
      <c r="AO2305" s="57">
        <v>17</v>
      </c>
      <c r="AP2305" s="59">
        <v>24</v>
      </c>
      <c r="AQ2305" s="57">
        <v>49</v>
      </c>
      <c r="AR2305" s="57">
        <v>22</v>
      </c>
      <c r="AS2305" s="57">
        <v>27</v>
      </c>
      <c r="AT2305" s="58">
        <v>54</v>
      </c>
      <c r="AU2305" s="57">
        <v>24</v>
      </c>
      <c r="AV2305" s="59">
        <v>30</v>
      </c>
      <c r="AW2305" s="57">
        <v>267</v>
      </c>
      <c r="AX2305" s="57">
        <v>114</v>
      </c>
      <c r="AY2305" s="57">
        <v>153</v>
      </c>
      <c r="AZ2305" s="100">
        <v>84</v>
      </c>
      <c r="BA2305" s="101">
        <v>335</v>
      </c>
      <c r="BB2305" s="102">
        <v>321</v>
      </c>
      <c r="BC2305" s="103">
        <v>11.4</v>
      </c>
      <c r="BD2305" s="103">
        <v>45.3</v>
      </c>
      <c r="BE2305" s="103">
        <v>43.4</v>
      </c>
      <c r="BF2305" s="111">
        <v>54</v>
      </c>
      <c r="BG2305" s="122" t="s">
        <v>90</v>
      </c>
    </row>
    <row r="2306" spans="1:59" ht="13.65" customHeight="1">
      <c r="A2306" s="184"/>
      <c r="B2306" s="42" t="s">
        <v>1002</v>
      </c>
      <c r="C2306" s="71">
        <v>355</v>
      </c>
      <c r="D2306" s="72">
        <v>783</v>
      </c>
      <c r="E2306" s="71">
        <v>365</v>
      </c>
      <c r="F2306" s="73">
        <v>418</v>
      </c>
      <c r="G2306" s="57">
        <v>23</v>
      </c>
      <c r="H2306" s="57">
        <v>13</v>
      </c>
      <c r="I2306" s="57">
        <v>10</v>
      </c>
      <c r="J2306" s="58">
        <v>34</v>
      </c>
      <c r="K2306" s="57">
        <v>21</v>
      </c>
      <c r="L2306" s="59">
        <v>13</v>
      </c>
      <c r="M2306" s="57">
        <v>36</v>
      </c>
      <c r="N2306" s="57">
        <v>18</v>
      </c>
      <c r="O2306" s="57">
        <v>18</v>
      </c>
      <c r="P2306" s="58">
        <v>31</v>
      </c>
      <c r="Q2306" s="57">
        <v>18</v>
      </c>
      <c r="R2306" s="59">
        <v>13</v>
      </c>
      <c r="S2306" s="57">
        <v>41</v>
      </c>
      <c r="T2306" s="57">
        <v>14</v>
      </c>
      <c r="U2306" s="57">
        <v>27</v>
      </c>
      <c r="V2306" s="58">
        <v>24</v>
      </c>
      <c r="W2306" s="57">
        <v>11</v>
      </c>
      <c r="X2306" s="59">
        <v>13</v>
      </c>
      <c r="Y2306" s="57">
        <v>17</v>
      </c>
      <c r="Z2306" s="57">
        <v>9</v>
      </c>
      <c r="AA2306" s="57">
        <v>8</v>
      </c>
      <c r="AB2306" s="58">
        <v>39</v>
      </c>
      <c r="AC2306" s="57">
        <v>18</v>
      </c>
      <c r="AD2306" s="59">
        <v>21</v>
      </c>
      <c r="AE2306" s="57">
        <v>42</v>
      </c>
      <c r="AF2306" s="57">
        <v>25</v>
      </c>
      <c r="AG2306" s="57">
        <v>17</v>
      </c>
      <c r="AH2306" s="58">
        <v>55</v>
      </c>
      <c r="AI2306" s="57">
        <v>20</v>
      </c>
      <c r="AJ2306" s="59">
        <v>35</v>
      </c>
      <c r="AK2306" s="57">
        <v>51</v>
      </c>
      <c r="AL2306" s="57">
        <v>23</v>
      </c>
      <c r="AM2306" s="57">
        <v>28</v>
      </c>
      <c r="AN2306" s="58">
        <v>53</v>
      </c>
      <c r="AO2306" s="57">
        <v>28</v>
      </c>
      <c r="AP2306" s="59">
        <v>25</v>
      </c>
      <c r="AQ2306" s="57">
        <v>51</v>
      </c>
      <c r="AR2306" s="57">
        <v>25</v>
      </c>
      <c r="AS2306" s="57">
        <v>26</v>
      </c>
      <c r="AT2306" s="58">
        <v>50</v>
      </c>
      <c r="AU2306" s="57">
        <v>24</v>
      </c>
      <c r="AV2306" s="59">
        <v>26</v>
      </c>
      <c r="AW2306" s="57">
        <v>236</v>
      </c>
      <c r="AX2306" s="57">
        <v>98</v>
      </c>
      <c r="AY2306" s="57">
        <v>138</v>
      </c>
      <c r="AZ2306" s="100">
        <v>93</v>
      </c>
      <c r="BA2306" s="101">
        <v>404</v>
      </c>
      <c r="BB2306" s="102">
        <v>286</v>
      </c>
      <c r="BC2306" s="103">
        <v>11.9</v>
      </c>
      <c r="BD2306" s="103">
        <v>51.6</v>
      </c>
      <c r="BE2306" s="103">
        <v>36.5</v>
      </c>
      <c r="BF2306" s="111">
        <v>51</v>
      </c>
      <c r="BG2306" s="122" t="s">
        <v>90</v>
      </c>
    </row>
    <row r="2307" spans="1:59" ht="13.65" customHeight="1">
      <c r="A2307" s="184"/>
      <c r="B2307" s="42" t="s">
        <v>1003</v>
      </c>
      <c r="C2307" s="71">
        <v>344</v>
      </c>
      <c r="D2307" s="72">
        <v>725</v>
      </c>
      <c r="E2307" s="71">
        <v>326</v>
      </c>
      <c r="F2307" s="73">
        <v>399</v>
      </c>
      <c r="G2307" s="57">
        <v>23</v>
      </c>
      <c r="H2307" s="57">
        <v>14</v>
      </c>
      <c r="I2307" s="57">
        <v>9</v>
      </c>
      <c r="J2307" s="58">
        <v>25</v>
      </c>
      <c r="K2307" s="57">
        <v>13</v>
      </c>
      <c r="L2307" s="59">
        <v>12</v>
      </c>
      <c r="M2307" s="57">
        <v>28</v>
      </c>
      <c r="N2307" s="57">
        <v>12</v>
      </c>
      <c r="O2307" s="57">
        <v>16</v>
      </c>
      <c r="P2307" s="58">
        <v>32</v>
      </c>
      <c r="Q2307" s="57">
        <v>20</v>
      </c>
      <c r="R2307" s="59">
        <v>12</v>
      </c>
      <c r="S2307" s="57">
        <v>16</v>
      </c>
      <c r="T2307" s="57">
        <v>10</v>
      </c>
      <c r="U2307" s="57">
        <v>6</v>
      </c>
      <c r="V2307" s="58">
        <v>21</v>
      </c>
      <c r="W2307" s="57">
        <v>12</v>
      </c>
      <c r="X2307" s="59">
        <v>9</v>
      </c>
      <c r="Y2307" s="57">
        <v>30</v>
      </c>
      <c r="Z2307" s="57">
        <v>16</v>
      </c>
      <c r="AA2307" s="57">
        <v>14</v>
      </c>
      <c r="AB2307" s="58">
        <v>31</v>
      </c>
      <c r="AC2307" s="57">
        <v>14</v>
      </c>
      <c r="AD2307" s="59">
        <v>17</v>
      </c>
      <c r="AE2307" s="57">
        <v>38</v>
      </c>
      <c r="AF2307" s="57">
        <v>14</v>
      </c>
      <c r="AG2307" s="57">
        <v>24</v>
      </c>
      <c r="AH2307" s="58">
        <v>44</v>
      </c>
      <c r="AI2307" s="57">
        <v>23</v>
      </c>
      <c r="AJ2307" s="59">
        <v>21</v>
      </c>
      <c r="AK2307" s="57">
        <v>39</v>
      </c>
      <c r="AL2307" s="57">
        <v>13</v>
      </c>
      <c r="AM2307" s="57">
        <v>26</v>
      </c>
      <c r="AN2307" s="58">
        <v>29</v>
      </c>
      <c r="AO2307" s="57">
        <v>10</v>
      </c>
      <c r="AP2307" s="59">
        <v>19</v>
      </c>
      <c r="AQ2307" s="57">
        <v>49</v>
      </c>
      <c r="AR2307" s="57">
        <v>19</v>
      </c>
      <c r="AS2307" s="57">
        <v>30</v>
      </c>
      <c r="AT2307" s="58">
        <v>55</v>
      </c>
      <c r="AU2307" s="57">
        <v>26</v>
      </c>
      <c r="AV2307" s="59">
        <v>29</v>
      </c>
      <c r="AW2307" s="57">
        <v>265</v>
      </c>
      <c r="AX2307" s="57">
        <v>110</v>
      </c>
      <c r="AY2307" s="57">
        <v>155</v>
      </c>
      <c r="AZ2307" s="100">
        <v>76</v>
      </c>
      <c r="BA2307" s="101">
        <v>329</v>
      </c>
      <c r="BB2307" s="102">
        <v>320</v>
      </c>
      <c r="BC2307" s="103">
        <v>10.5</v>
      </c>
      <c r="BD2307" s="103">
        <v>45.4</v>
      </c>
      <c r="BE2307" s="103">
        <v>44.1</v>
      </c>
      <c r="BF2307" s="111">
        <v>54.3</v>
      </c>
      <c r="BG2307" s="122" t="s">
        <v>90</v>
      </c>
    </row>
    <row r="2308" spans="1:59" ht="13.65" customHeight="1">
      <c r="A2308" s="184"/>
      <c r="B2308" s="42" t="s">
        <v>1004</v>
      </c>
      <c r="C2308" s="71">
        <v>275</v>
      </c>
      <c r="D2308" s="72">
        <v>587</v>
      </c>
      <c r="E2308" s="71">
        <v>283</v>
      </c>
      <c r="F2308" s="73">
        <v>304</v>
      </c>
      <c r="G2308" s="57">
        <v>21</v>
      </c>
      <c r="H2308" s="57">
        <v>11</v>
      </c>
      <c r="I2308" s="57">
        <v>10</v>
      </c>
      <c r="J2308" s="58">
        <v>30</v>
      </c>
      <c r="K2308" s="57">
        <v>19</v>
      </c>
      <c r="L2308" s="59">
        <v>11</v>
      </c>
      <c r="M2308" s="57">
        <v>18</v>
      </c>
      <c r="N2308" s="57">
        <v>10</v>
      </c>
      <c r="O2308" s="57">
        <v>8</v>
      </c>
      <c r="P2308" s="58">
        <v>18</v>
      </c>
      <c r="Q2308" s="57">
        <v>10</v>
      </c>
      <c r="R2308" s="59">
        <v>8</v>
      </c>
      <c r="S2308" s="57">
        <v>8</v>
      </c>
      <c r="T2308" s="57">
        <v>5</v>
      </c>
      <c r="U2308" s="57">
        <v>3</v>
      </c>
      <c r="V2308" s="58">
        <v>15</v>
      </c>
      <c r="W2308" s="57">
        <v>8</v>
      </c>
      <c r="X2308" s="59">
        <v>7</v>
      </c>
      <c r="Y2308" s="57">
        <v>26</v>
      </c>
      <c r="Z2308" s="57">
        <v>14</v>
      </c>
      <c r="AA2308" s="57">
        <v>12</v>
      </c>
      <c r="AB2308" s="58">
        <v>31</v>
      </c>
      <c r="AC2308" s="57">
        <v>14</v>
      </c>
      <c r="AD2308" s="59">
        <v>17</v>
      </c>
      <c r="AE2308" s="57">
        <v>32</v>
      </c>
      <c r="AF2308" s="57">
        <v>18</v>
      </c>
      <c r="AG2308" s="57">
        <v>14</v>
      </c>
      <c r="AH2308" s="58">
        <v>38</v>
      </c>
      <c r="AI2308" s="57">
        <v>17</v>
      </c>
      <c r="AJ2308" s="59">
        <v>21</v>
      </c>
      <c r="AK2308" s="57">
        <v>38</v>
      </c>
      <c r="AL2308" s="57">
        <v>11</v>
      </c>
      <c r="AM2308" s="57">
        <v>27</v>
      </c>
      <c r="AN2308" s="58">
        <v>26</v>
      </c>
      <c r="AO2308" s="57">
        <v>14</v>
      </c>
      <c r="AP2308" s="59">
        <v>12</v>
      </c>
      <c r="AQ2308" s="57">
        <v>35</v>
      </c>
      <c r="AR2308" s="57">
        <v>17</v>
      </c>
      <c r="AS2308" s="57">
        <v>18</v>
      </c>
      <c r="AT2308" s="58">
        <v>46</v>
      </c>
      <c r="AU2308" s="57">
        <v>26</v>
      </c>
      <c r="AV2308" s="59">
        <v>20</v>
      </c>
      <c r="AW2308" s="57">
        <v>205</v>
      </c>
      <c r="AX2308" s="57">
        <v>89</v>
      </c>
      <c r="AY2308" s="57">
        <v>116</v>
      </c>
      <c r="AZ2308" s="100">
        <v>69</v>
      </c>
      <c r="BA2308" s="101">
        <v>267</v>
      </c>
      <c r="BB2308" s="102">
        <v>251</v>
      </c>
      <c r="BC2308" s="103">
        <v>11.8</v>
      </c>
      <c r="BD2308" s="103">
        <v>45.5</v>
      </c>
      <c r="BE2308" s="103">
        <v>42.8</v>
      </c>
      <c r="BF2308" s="111">
        <v>53.9</v>
      </c>
      <c r="BG2308" s="122" t="s">
        <v>90</v>
      </c>
    </row>
    <row r="2309" spans="1:59" ht="13.65" customHeight="1">
      <c r="A2309" s="184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65" customHeight="1">
      <c r="A2310" s="184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65" customHeight="1">
      <c r="A2311" s="184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65" customHeight="1">
      <c r="A2312" s="184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65" customHeight="1">
      <c r="A2313" s="184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65" customHeight="1">
      <c r="A2314" s="184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65" customHeight="1">
      <c r="A2315" s="184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65" customHeight="1">
      <c r="A2316" s="184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65" customHeight="1">
      <c r="A2317" s="184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65" customHeight="1">
      <c r="A2318" s="184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65" customHeight="1">
      <c r="A2319" s="184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65" customHeight="1">
      <c r="A2320" s="184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65" customHeight="1">
      <c r="A2321" s="184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65" customHeight="1">
      <c r="A2322" s="184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65" customHeight="1">
      <c r="A2323" s="184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65" customHeight="1">
      <c r="A2324" s="184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65" customHeight="1">
      <c r="A2325" s="184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65" customHeight="1">
      <c r="A2326" s="184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65" customHeight="1">
      <c r="A2327" s="184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65" customHeight="1">
      <c r="A2328" s="184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65" customHeight="1">
      <c r="A2329" s="184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65" customHeight="1">
      <c r="A2330" s="184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65" customHeight="1">
      <c r="A2331" s="184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65" customHeight="1">
      <c r="A2332" s="184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65" customHeight="1">
      <c r="A2333" s="184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65" customHeight="1">
      <c r="A2334" s="184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65" customHeight="1">
      <c r="A2335" s="184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65" customHeight="1">
      <c r="A2336" s="184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65" customHeight="1">
      <c r="A2337" s="184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65" customHeight="1">
      <c r="A2338" s="184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65" customHeight="1">
      <c r="A2339" s="184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65" customHeight="1">
      <c r="A2340" s="184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65" customHeight="1">
      <c r="A2341" s="184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65" customHeight="1">
      <c r="A2342" s="184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65" customHeight="1">
      <c r="A2343" s="184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65" customHeight="1">
      <c r="A2344" s="184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65" customHeight="1">
      <c r="A2345" s="184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65" customHeight="1">
      <c r="A2346" s="184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65" customHeight="1">
      <c r="A2347" s="184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65" customHeight="1">
      <c r="A2348" s="184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65" customHeight="1">
      <c r="A2349" s="184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65" customHeight="1">
      <c r="A2350" s="184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65" customHeight="1">
      <c r="A2351" s="184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65" customHeight="1">
      <c r="A2352" s="184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65" customHeight="1" thickBot="1">
      <c r="A2353" s="184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65" customHeight="1" thickBot="1">
      <c r="A2354" s="181" t="s">
        <v>132</v>
      </c>
      <c r="B2354" s="182"/>
      <c r="C2354" s="74">
        <v>3343</v>
      </c>
      <c r="D2354" s="75">
        <v>7437</v>
      </c>
      <c r="E2354" s="74">
        <v>3443</v>
      </c>
      <c r="F2354" s="76">
        <v>3994</v>
      </c>
      <c r="G2354" s="77">
        <v>188</v>
      </c>
      <c r="H2354" s="77">
        <v>98</v>
      </c>
      <c r="I2354" s="77">
        <v>90</v>
      </c>
      <c r="J2354" s="78">
        <v>285</v>
      </c>
      <c r="K2354" s="77">
        <v>156</v>
      </c>
      <c r="L2354" s="79">
        <v>129</v>
      </c>
      <c r="M2354" s="77">
        <v>306</v>
      </c>
      <c r="N2354" s="77">
        <v>154</v>
      </c>
      <c r="O2354" s="77">
        <v>152</v>
      </c>
      <c r="P2354" s="78">
        <v>284</v>
      </c>
      <c r="Q2354" s="77">
        <v>147</v>
      </c>
      <c r="R2354" s="79">
        <v>137</v>
      </c>
      <c r="S2354" s="77">
        <v>237</v>
      </c>
      <c r="T2354" s="77">
        <v>102</v>
      </c>
      <c r="U2354" s="77">
        <v>135</v>
      </c>
      <c r="V2354" s="78">
        <v>189</v>
      </c>
      <c r="W2354" s="77">
        <v>87</v>
      </c>
      <c r="X2354" s="79">
        <v>102</v>
      </c>
      <c r="Y2354" s="77">
        <v>244</v>
      </c>
      <c r="Z2354" s="77">
        <v>129</v>
      </c>
      <c r="AA2354" s="77">
        <v>115</v>
      </c>
      <c r="AB2354" s="78">
        <v>318</v>
      </c>
      <c r="AC2354" s="77">
        <v>134</v>
      </c>
      <c r="AD2354" s="79">
        <v>184</v>
      </c>
      <c r="AE2354" s="77">
        <v>420</v>
      </c>
      <c r="AF2354" s="77">
        <v>196</v>
      </c>
      <c r="AG2354" s="77">
        <v>224</v>
      </c>
      <c r="AH2354" s="78">
        <v>493</v>
      </c>
      <c r="AI2354" s="77">
        <v>240</v>
      </c>
      <c r="AJ2354" s="79">
        <v>253</v>
      </c>
      <c r="AK2354" s="77">
        <v>416</v>
      </c>
      <c r="AL2354" s="77">
        <v>179</v>
      </c>
      <c r="AM2354" s="77">
        <v>237</v>
      </c>
      <c r="AN2354" s="78">
        <v>410</v>
      </c>
      <c r="AO2354" s="77">
        <v>183</v>
      </c>
      <c r="AP2354" s="79">
        <v>227</v>
      </c>
      <c r="AQ2354" s="77">
        <v>507</v>
      </c>
      <c r="AR2354" s="77">
        <v>237</v>
      </c>
      <c r="AS2354" s="77">
        <v>270</v>
      </c>
      <c r="AT2354" s="78">
        <v>684</v>
      </c>
      <c r="AU2354" s="77">
        <v>302</v>
      </c>
      <c r="AV2354" s="79">
        <v>382</v>
      </c>
      <c r="AW2354" s="77">
        <v>2456</v>
      </c>
      <c r="AX2354" s="77">
        <v>1099</v>
      </c>
      <c r="AY2354" s="77">
        <v>1357</v>
      </c>
      <c r="AZ2354" s="107">
        <v>779</v>
      </c>
      <c r="BA2354" s="108">
        <v>3518</v>
      </c>
      <c r="BB2354" s="109">
        <v>3140</v>
      </c>
      <c r="BC2354" s="99">
        <v>10.474653758235847</v>
      </c>
      <c r="BD2354" s="99">
        <v>47.3040204383488</v>
      </c>
      <c r="BE2354" s="99">
        <v>42.221325803415354</v>
      </c>
      <c r="BF2354" s="118">
        <v>53.341777598494012</v>
      </c>
      <c r="BG2354" s="121" t="s">
        <v>90</v>
      </c>
    </row>
    <row r="2355" spans="1:59" ht="13.65" customHeight="1">
      <c r="A2355" s="183" t="s">
        <v>70</v>
      </c>
      <c r="B2355" s="41" t="s">
        <v>1005</v>
      </c>
      <c r="C2355" s="71">
        <v>127</v>
      </c>
      <c r="D2355" s="72">
        <v>261</v>
      </c>
      <c r="E2355" s="71">
        <v>124</v>
      </c>
      <c r="F2355" s="73">
        <v>137</v>
      </c>
      <c r="G2355" s="57">
        <v>3</v>
      </c>
      <c r="H2355" s="57">
        <v>1</v>
      </c>
      <c r="I2355" s="57">
        <v>2</v>
      </c>
      <c r="J2355" s="58">
        <v>8</v>
      </c>
      <c r="K2355" s="57">
        <v>5</v>
      </c>
      <c r="L2355" s="59">
        <v>3</v>
      </c>
      <c r="M2355" s="57">
        <v>7</v>
      </c>
      <c r="N2355" s="57">
        <v>1</v>
      </c>
      <c r="O2355" s="57">
        <v>6</v>
      </c>
      <c r="P2355" s="58">
        <v>9</v>
      </c>
      <c r="Q2355" s="57">
        <v>4</v>
      </c>
      <c r="R2355" s="59">
        <v>5</v>
      </c>
      <c r="S2355" s="57">
        <v>5</v>
      </c>
      <c r="T2355" s="57">
        <v>1</v>
      </c>
      <c r="U2355" s="57">
        <v>4</v>
      </c>
      <c r="V2355" s="58">
        <v>5</v>
      </c>
      <c r="W2355" s="57">
        <v>1</v>
      </c>
      <c r="X2355" s="59">
        <v>4</v>
      </c>
      <c r="Y2355" s="57">
        <v>8</v>
      </c>
      <c r="Z2355" s="57">
        <v>5</v>
      </c>
      <c r="AA2355" s="57">
        <v>3</v>
      </c>
      <c r="AB2355" s="58">
        <v>7</v>
      </c>
      <c r="AC2355" s="57">
        <v>1</v>
      </c>
      <c r="AD2355" s="59">
        <v>6</v>
      </c>
      <c r="AE2355" s="57">
        <v>10</v>
      </c>
      <c r="AF2355" s="57">
        <v>7</v>
      </c>
      <c r="AG2355" s="57">
        <v>3</v>
      </c>
      <c r="AH2355" s="58">
        <v>13</v>
      </c>
      <c r="AI2355" s="57">
        <v>7</v>
      </c>
      <c r="AJ2355" s="59">
        <v>6</v>
      </c>
      <c r="AK2355" s="57">
        <v>18</v>
      </c>
      <c r="AL2355" s="57">
        <v>9</v>
      </c>
      <c r="AM2355" s="57">
        <v>9</v>
      </c>
      <c r="AN2355" s="58">
        <v>18</v>
      </c>
      <c r="AO2355" s="57">
        <v>11</v>
      </c>
      <c r="AP2355" s="59">
        <v>7</v>
      </c>
      <c r="AQ2355" s="57">
        <v>14</v>
      </c>
      <c r="AR2355" s="57">
        <v>8</v>
      </c>
      <c r="AS2355" s="57">
        <v>6</v>
      </c>
      <c r="AT2355" s="58">
        <v>20</v>
      </c>
      <c r="AU2355" s="57">
        <v>10</v>
      </c>
      <c r="AV2355" s="59">
        <v>10</v>
      </c>
      <c r="AW2355" s="57">
        <v>116</v>
      </c>
      <c r="AX2355" s="57">
        <v>53</v>
      </c>
      <c r="AY2355" s="57">
        <v>63</v>
      </c>
      <c r="AZ2355" s="100">
        <v>18</v>
      </c>
      <c r="BA2355" s="101">
        <v>107</v>
      </c>
      <c r="BB2355" s="102">
        <v>136</v>
      </c>
      <c r="BC2355" s="103">
        <v>6.9</v>
      </c>
      <c r="BD2355" s="103">
        <v>41</v>
      </c>
      <c r="BE2355" s="103">
        <v>52.1</v>
      </c>
      <c r="BF2355" s="111">
        <v>59.2</v>
      </c>
      <c r="BG2355" s="122" t="s">
        <v>90</v>
      </c>
    </row>
    <row r="2356" spans="1:59" ht="13.65" customHeight="1">
      <c r="A2356" s="184"/>
      <c r="B2356" s="42" t="s">
        <v>1006</v>
      </c>
      <c r="C2356" s="71">
        <v>30</v>
      </c>
      <c r="D2356" s="72">
        <v>67</v>
      </c>
      <c r="E2356" s="71">
        <v>30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2</v>
      </c>
      <c r="N2356" s="57">
        <v>1</v>
      </c>
      <c r="O2356" s="57">
        <v>1</v>
      </c>
      <c r="P2356" s="58">
        <v>3</v>
      </c>
      <c r="Q2356" s="57">
        <v>2</v>
      </c>
      <c r="R2356" s="59">
        <v>1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1</v>
      </c>
      <c r="AF2356" s="57">
        <v>0</v>
      </c>
      <c r="AG2356" s="57">
        <v>1</v>
      </c>
      <c r="AH2356" s="58">
        <v>4</v>
      </c>
      <c r="AI2356" s="57">
        <v>3</v>
      </c>
      <c r="AJ2356" s="59">
        <v>1</v>
      </c>
      <c r="AK2356" s="57">
        <v>10</v>
      </c>
      <c r="AL2356" s="57">
        <v>6</v>
      </c>
      <c r="AM2356" s="57">
        <v>4</v>
      </c>
      <c r="AN2356" s="58">
        <v>1</v>
      </c>
      <c r="AO2356" s="57">
        <v>0</v>
      </c>
      <c r="AP2356" s="59">
        <v>1</v>
      </c>
      <c r="AQ2356" s="57">
        <v>4</v>
      </c>
      <c r="AR2356" s="57">
        <v>2</v>
      </c>
      <c r="AS2356" s="57">
        <v>2</v>
      </c>
      <c r="AT2356" s="58">
        <v>2</v>
      </c>
      <c r="AU2356" s="57">
        <v>2</v>
      </c>
      <c r="AV2356" s="59">
        <v>0</v>
      </c>
      <c r="AW2356" s="57">
        <v>24</v>
      </c>
      <c r="AX2356" s="57">
        <v>8</v>
      </c>
      <c r="AY2356" s="57">
        <v>16</v>
      </c>
      <c r="AZ2356" s="100">
        <v>5</v>
      </c>
      <c r="BA2356" s="101">
        <v>36</v>
      </c>
      <c r="BB2356" s="102">
        <v>26</v>
      </c>
      <c r="BC2356" s="103">
        <v>7.5</v>
      </c>
      <c r="BD2356" s="103">
        <v>53.7</v>
      </c>
      <c r="BE2356" s="103">
        <v>38.799999999999997</v>
      </c>
      <c r="BF2356" s="111">
        <v>53.1</v>
      </c>
      <c r="BG2356" s="122" t="s">
        <v>90</v>
      </c>
    </row>
    <row r="2357" spans="1:59" ht="13.65" customHeight="1">
      <c r="A2357" s="184"/>
      <c r="B2357" s="42" t="s">
        <v>1007</v>
      </c>
      <c r="C2357" s="71">
        <v>235</v>
      </c>
      <c r="D2357" s="72">
        <v>512</v>
      </c>
      <c r="E2357" s="71">
        <v>248</v>
      </c>
      <c r="F2357" s="73">
        <v>264</v>
      </c>
      <c r="G2357" s="57">
        <v>18</v>
      </c>
      <c r="H2357" s="57">
        <v>8</v>
      </c>
      <c r="I2357" s="57">
        <v>10</v>
      </c>
      <c r="J2357" s="58">
        <v>15</v>
      </c>
      <c r="K2357" s="57">
        <v>11</v>
      </c>
      <c r="L2357" s="59">
        <v>4</v>
      </c>
      <c r="M2357" s="57">
        <v>18</v>
      </c>
      <c r="N2357" s="57">
        <v>10</v>
      </c>
      <c r="O2357" s="57">
        <v>8</v>
      </c>
      <c r="P2357" s="58">
        <v>13</v>
      </c>
      <c r="Q2357" s="57">
        <v>9</v>
      </c>
      <c r="R2357" s="59">
        <v>4</v>
      </c>
      <c r="S2357" s="57">
        <v>9</v>
      </c>
      <c r="T2357" s="57">
        <v>1</v>
      </c>
      <c r="U2357" s="57">
        <v>8</v>
      </c>
      <c r="V2357" s="58">
        <v>6</v>
      </c>
      <c r="W2357" s="57">
        <v>4</v>
      </c>
      <c r="X2357" s="59">
        <v>2</v>
      </c>
      <c r="Y2357" s="57">
        <v>20</v>
      </c>
      <c r="Z2357" s="57">
        <v>9</v>
      </c>
      <c r="AA2357" s="57">
        <v>11</v>
      </c>
      <c r="AB2357" s="58">
        <v>22</v>
      </c>
      <c r="AC2357" s="57">
        <v>8</v>
      </c>
      <c r="AD2357" s="59">
        <v>14</v>
      </c>
      <c r="AE2357" s="57">
        <v>44</v>
      </c>
      <c r="AF2357" s="57">
        <v>28</v>
      </c>
      <c r="AG2357" s="57">
        <v>16</v>
      </c>
      <c r="AH2357" s="58">
        <v>29</v>
      </c>
      <c r="AI2357" s="57">
        <v>18</v>
      </c>
      <c r="AJ2357" s="59">
        <v>11</v>
      </c>
      <c r="AK2357" s="57">
        <v>21</v>
      </c>
      <c r="AL2357" s="57">
        <v>7</v>
      </c>
      <c r="AM2357" s="57">
        <v>14</v>
      </c>
      <c r="AN2357" s="58">
        <v>17</v>
      </c>
      <c r="AO2357" s="57">
        <v>11</v>
      </c>
      <c r="AP2357" s="59">
        <v>6</v>
      </c>
      <c r="AQ2357" s="57">
        <v>31</v>
      </c>
      <c r="AR2357" s="57">
        <v>18</v>
      </c>
      <c r="AS2357" s="57">
        <v>13</v>
      </c>
      <c r="AT2357" s="58">
        <v>51</v>
      </c>
      <c r="AU2357" s="57">
        <v>16</v>
      </c>
      <c r="AV2357" s="59">
        <v>35</v>
      </c>
      <c r="AW2357" s="57">
        <v>198</v>
      </c>
      <c r="AX2357" s="57">
        <v>90</v>
      </c>
      <c r="AY2357" s="57">
        <v>108</v>
      </c>
      <c r="AZ2357" s="100">
        <v>51</v>
      </c>
      <c r="BA2357" s="101">
        <v>212</v>
      </c>
      <c r="BB2357" s="102">
        <v>249</v>
      </c>
      <c r="BC2357" s="103">
        <v>10</v>
      </c>
      <c r="BD2357" s="103">
        <v>41.4</v>
      </c>
      <c r="BE2357" s="103">
        <v>48.6</v>
      </c>
      <c r="BF2357" s="111">
        <v>55.1</v>
      </c>
      <c r="BG2357" s="122" t="s">
        <v>90</v>
      </c>
    </row>
    <row r="2358" spans="1:59" ht="13.65" customHeight="1">
      <c r="A2358" s="184"/>
      <c r="B2358" s="42" t="s">
        <v>1008</v>
      </c>
      <c r="C2358" s="71">
        <v>326</v>
      </c>
      <c r="D2358" s="72">
        <v>713</v>
      </c>
      <c r="E2358" s="71">
        <v>351</v>
      </c>
      <c r="F2358" s="73">
        <v>362</v>
      </c>
      <c r="G2358" s="57">
        <v>18</v>
      </c>
      <c r="H2358" s="57">
        <v>11</v>
      </c>
      <c r="I2358" s="57">
        <v>7</v>
      </c>
      <c r="J2358" s="58">
        <v>23</v>
      </c>
      <c r="K2358" s="57">
        <v>12</v>
      </c>
      <c r="L2358" s="59">
        <v>11</v>
      </c>
      <c r="M2358" s="57">
        <v>25</v>
      </c>
      <c r="N2358" s="57">
        <v>15</v>
      </c>
      <c r="O2358" s="57">
        <v>10</v>
      </c>
      <c r="P2358" s="58">
        <v>27</v>
      </c>
      <c r="Q2358" s="57">
        <v>12</v>
      </c>
      <c r="R2358" s="59">
        <v>15</v>
      </c>
      <c r="S2358" s="57">
        <v>11</v>
      </c>
      <c r="T2358" s="57">
        <v>7</v>
      </c>
      <c r="U2358" s="57">
        <v>4</v>
      </c>
      <c r="V2358" s="58">
        <v>15</v>
      </c>
      <c r="W2358" s="57">
        <v>7</v>
      </c>
      <c r="X2358" s="59">
        <v>8</v>
      </c>
      <c r="Y2358" s="57">
        <v>26</v>
      </c>
      <c r="Z2358" s="57">
        <v>13</v>
      </c>
      <c r="AA2358" s="57">
        <v>13</v>
      </c>
      <c r="AB2358" s="58">
        <v>32</v>
      </c>
      <c r="AC2358" s="57">
        <v>18</v>
      </c>
      <c r="AD2358" s="59">
        <v>14</v>
      </c>
      <c r="AE2358" s="57">
        <v>32</v>
      </c>
      <c r="AF2358" s="57">
        <v>19</v>
      </c>
      <c r="AG2358" s="57">
        <v>13</v>
      </c>
      <c r="AH2358" s="58">
        <v>53</v>
      </c>
      <c r="AI2358" s="57">
        <v>28</v>
      </c>
      <c r="AJ2358" s="59">
        <v>25</v>
      </c>
      <c r="AK2358" s="57">
        <v>33</v>
      </c>
      <c r="AL2358" s="57">
        <v>18</v>
      </c>
      <c r="AM2358" s="57">
        <v>15</v>
      </c>
      <c r="AN2358" s="58">
        <v>22</v>
      </c>
      <c r="AO2358" s="57">
        <v>10</v>
      </c>
      <c r="AP2358" s="59">
        <v>12</v>
      </c>
      <c r="AQ2358" s="57">
        <v>52</v>
      </c>
      <c r="AR2358" s="57">
        <v>26</v>
      </c>
      <c r="AS2358" s="57">
        <v>26</v>
      </c>
      <c r="AT2358" s="58">
        <v>99</v>
      </c>
      <c r="AU2358" s="57">
        <v>35</v>
      </c>
      <c r="AV2358" s="59">
        <v>64</v>
      </c>
      <c r="AW2358" s="57">
        <v>245</v>
      </c>
      <c r="AX2358" s="57">
        <v>120</v>
      </c>
      <c r="AY2358" s="57">
        <v>125</v>
      </c>
      <c r="AZ2358" s="100">
        <v>66</v>
      </c>
      <c r="BA2358" s="101">
        <v>303</v>
      </c>
      <c r="BB2358" s="102">
        <v>344</v>
      </c>
      <c r="BC2358" s="103">
        <v>9.3000000000000007</v>
      </c>
      <c r="BD2358" s="103">
        <v>42.5</v>
      </c>
      <c r="BE2358" s="103">
        <v>48.3</v>
      </c>
      <c r="BF2358" s="111">
        <v>54.8</v>
      </c>
      <c r="BG2358" s="122" t="s">
        <v>90</v>
      </c>
    </row>
    <row r="2359" spans="1:59" ht="13.65" customHeight="1">
      <c r="A2359" s="184"/>
      <c r="B2359" s="42" t="s">
        <v>1009</v>
      </c>
      <c r="C2359" s="71">
        <v>266</v>
      </c>
      <c r="D2359" s="72">
        <v>608</v>
      </c>
      <c r="E2359" s="71">
        <v>282</v>
      </c>
      <c r="F2359" s="73">
        <v>326</v>
      </c>
      <c r="G2359" s="57">
        <v>12</v>
      </c>
      <c r="H2359" s="57">
        <v>5</v>
      </c>
      <c r="I2359" s="57">
        <v>7</v>
      </c>
      <c r="J2359" s="58">
        <v>26</v>
      </c>
      <c r="K2359" s="57">
        <v>12</v>
      </c>
      <c r="L2359" s="59">
        <v>14</v>
      </c>
      <c r="M2359" s="57">
        <v>32</v>
      </c>
      <c r="N2359" s="57">
        <v>14</v>
      </c>
      <c r="O2359" s="57">
        <v>18</v>
      </c>
      <c r="P2359" s="58">
        <v>10</v>
      </c>
      <c r="Q2359" s="57">
        <v>2</v>
      </c>
      <c r="R2359" s="59">
        <v>8</v>
      </c>
      <c r="S2359" s="57">
        <v>12</v>
      </c>
      <c r="T2359" s="57">
        <v>8</v>
      </c>
      <c r="U2359" s="57">
        <v>4</v>
      </c>
      <c r="V2359" s="58">
        <v>12</v>
      </c>
      <c r="W2359" s="57">
        <v>3</v>
      </c>
      <c r="X2359" s="59">
        <v>9</v>
      </c>
      <c r="Y2359" s="57">
        <v>17</v>
      </c>
      <c r="Z2359" s="57">
        <v>7</v>
      </c>
      <c r="AA2359" s="57">
        <v>10</v>
      </c>
      <c r="AB2359" s="58">
        <v>41</v>
      </c>
      <c r="AC2359" s="57">
        <v>17</v>
      </c>
      <c r="AD2359" s="59">
        <v>24</v>
      </c>
      <c r="AE2359" s="57">
        <v>42</v>
      </c>
      <c r="AF2359" s="57">
        <v>28</v>
      </c>
      <c r="AG2359" s="57">
        <v>14</v>
      </c>
      <c r="AH2359" s="58">
        <v>34</v>
      </c>
      <c r="AI2359" s="57">
        <v>14</v>
      </c>
      <c r="AJ2359" s="59">
        <v>20</v>
      </c>
      <c r="AK2359" s="57">
        <v>13</v>
      </c>
      <c r="AL2359" s="57">
        <v>6</v>
      </c>
      <c r="AM2359" s="57">
        <v>7</v>
      </c>
      <c r="AN2359" s="58">
        <v>20</v>
      </c>
      <c r="AO2359" s="57">
        <v>10</v>
      </c>
      <c r="AP2359" s="59">
        <v>10</v>
      </c>
      <c r="AQ2359" s="57">
        <v>52</v>
      </c>
      <c r="AR2359" s="57">
        <v>23</v>
      </c>
      <c r="AS2359" s="57">
        <v>29</v>
      </c>
      <c r="AT2359" s="58">
        <v>103</v>
      </c>
      <c r="AU2359" s="57">
        <v>46</v>
      </c>
      <c r="AV2359" s="59">
        <v>57</v>
      </c>
      <c r="AW2359" s="57">
        <v>182</v>
      </c>
      <c r="AX2359" s="57">
        <v>87</v>
      </c>
      <c r="AY2359" s="57">
        <v>95</v>
      </c>
      <c r="AZ2359" s="100">
        <v>70</v>
      </c>
      <c r="BA2359" s="101">
        <v>253</v>
      </c>
      <c r="BB2359" s="102">
        <v>285</v>
      </c>
      <c r="BC2359" s="103">
        <v>11.5</v>
      </c>
      <c r="BD2359" s="103">
        <v>41.6</v>
      </c>
      <c r="BE2359" s="103">
        <v>46.9</v>
      </c>
      <c r="BF2359" s="111">
        <v>53.9</v>
      </c>
      <c r="BG2359" s="122" t="s">
        <v>90</v>
      </c>
    </row>
    <row r="2360" spans="1:59" ht="13.65" customHeight="1">
      <c r="A2360" s="184"/>
      <c r="B2360" s="42" t="s">
        <v>1010</v>
      </c>
      <c r="C2360" s="71">
        <v>488</v>
      </c>
      <c r="D2360" s="72">
        <v>1099</v>
      </c>
      <c r="E2360" s="71">
        <v>518</v>
      </c>
      <c r="F2360" s="73">
        <v>581</v>
      </c>
      <c r="G2360" s="57">
        <v>35</v>
      </c>
      <c r="H2360" s="57">
        <v>20</v>
      </c>
      <c r="I2360" s="57">
        <v>15</v>
      </c>
      <c r="J2360" s="58">
        <v>45</v>
      </c>
      <c r="K2360" s="57">
        <v>17</v>
      </c>
      <c r="L2360" s="59">
        <v>28</v>
      </c>
      <c r="M2360" s="57">
        <v>48</v>
      </c>
      <c r="N2360" s="57">
        <v>33</v>
      </c>
      <c r="O2360" s="57">
        <v>15</v>
      </c>
      <c r="P2360" s="58">
        <v>27</v>
      </c>
      <c r="Q2360" s="57">
        <v>11</v>
      </c>
      <c r="R2360" s="59">
        <v>16</v>
      </c>
      <c r="S2360" s="57">
        <v>31</v>
      </c>
      <c r="T2360" s="57">
        <v>17</v>
      </c>
      <c r="U2360" s="57">
        <v>14</v>
      </c>
      <c r="V2360" s="58">
        <v>9</v>
      </c>
      <c r="W2360" s="57">
        <v>4</v>
      </c>
      <c r="X2360" s="59">
        <v>5</v>
      </c>
      <c r="Y2360" s="57">
        <v>42</v>
      </c>
      <c r="Z2360" s="57">
        <v>17</v>
      </c>
      <c r="AA2360" s="57">
        <v>25</v>
      </c>
      <c r="AB2360" s="58">
        <v>69</v>
      </c>
      <c r="AC2360" s="57">
        <v>33</v>
      </c>
      <c r="AD2360" s="59">
        <v>36</v>
      </c>
      <c r="AE2360" s="57">
        <v>73</v>
      </c>
      <c r="AF2360" s="57">
        <v>35</v>
      </c>
      <c r="AG2360" s="57">
        <v>38</v>
      </c>
      <c r="AH2360" s="58">
        <v>54</v>
      </c>
      <c r="AI2360" s="57">
        <v>29</v>
      </c>
      <c r="AJ2360" s="59">
        <v>25</v>
      </c>
      <c r="AK2360" s="57">
        <v>41</v>
      </c>
      <c r="AL2360" s="57">
        <v>22</v>
      </c>
      <c r="AM2360" s="57">
        <v>19</v>
      </c>
      <c r="AN2360" s="58">
        <v>36</v>
      </c>
      <c r="AO2360" s="57">
        <v>10</v>
      </c>
      <c r="AP2360" s="59">
        <v>26</v>
      </c>
      <c r="AQ2360" s="57">
        <v>88</v>
      </c>
      <c r="AR2360" s="57">
        <v>33</v>
      </c>
      <c r="AS2360" s="57">
        <v>55</v>
      </c>
      <c r="AT2360" s="58">
        <v>164</v>
      </c>
      <c r="AU2360" s="57">
        <v>70</v>
      </c>
      <c r="AV2360" s="59">
        <v>94</v>
      </c>
      <c r="AW2360" s="57">
        <v>337</v>
      </c>
      <c r="AX2360" s="57">
        <v>167</v>
      </c>
      <c r="AY2360" s="57">
        <v>170</v>
      </c>
      <c r="AZ2360" s="100">
        <v>128</v>
      </c>
      <c r="BA2360" s="101">
        <v>470</v>
      </c>
      <c r="BB2360" s="102">
        <v>501</v>
      </c>
      <c r="BC2360" s="103">
        <v>11.7</v>
      </c>
      <c r="BD2360" s="103">
        <v>42.8</v>
      </c>
      <c r="BE2360" s="103">
        <v>45.6</v>
      </c>
      <c r="BF2360" s="111">
        <v>53</v>
      </c>
      <c r="BG2360" s="122" t="s">
        <v>90</v>
      </c>
    </row>
    <row r="2361" spans="1:59" ht="13.65" customHeight="1">
      <c r="A2361" s="184"/>
      <c r="B2361" s="42" t="s">
        <v>1011</v>
      </c>
      <c r="C2361" s="71">
        <v>277</v>
      </c>
      <c r="D2361" s="72">
        <v>633</v>
      </c>
      <c r="E2361" s="71">
        <v>311</v>
      </c>
      <c r="F2361" s="73">
        <v>322</v>
      </c>
      <c r="G2361" s="57">
        <v>14</v>
      </c>
      <c r="H2361" s="57">
        <v>6</v>
      </c>
      <c r="I2361" s="57">
        <v>8</v>
      </c>
      <c r="J2361" s="58">
        <v>23</v>
      </c>
      <c r="K2361" s="57">
        <v>14</v>
      </c>
      <c r="L2361" s="59">
        <v>9</v>
      </c>
      <c r="M2361" s="57">
        <v>31</v>
      </c>
      <c r="N2361" s="57">
        <v>16</v>
      </c>
      <c r="O2361" s="57">
        <v>15</v>
      </c>
      <c r="P2361" s="58">
        <v>12</v>
      </c>
      <c r="Q2361" s="57">
        <v>7</v>
      </c>
      <c r="R2361" s="59">
        <v>5</v>
      </c>
      <c r="S2361" s="57">
        <v>15</v>
      </c>
      <c r="T2361" s="57">
        <v>8</v>
      </c>
      <c r="U2361" s="57">
        <v>7</v>
      </c>
      <c r="V2361" s="58">
        <v>13</v>
      </c>
      <c r="W2361" s="57">
        <v>9</v>
      </c>
      <c r="X2361" s="59">
        <v>4</v>
      </c>
      <c r="Y2361" s="57">
        <v>26</v>
      </c>
      <c r="Z2361" s="57">
        <v>13</v>
      </c>
      <c r="AA2361" s="57">
        <v>13</v>
      </c>
      <c r="AB2361" s="58">
        <v>43</v>
      </c>
      <c r="AC2361" s="57">
        <v>24</v>
      </c>
      <c r="AD2361" s="59">
        <v>19</v>
      </c>
      <c r="AE2361" s="57">
        <v>41</v>
      </c>
      <c r="AF2361" s="57">
        <v>21</v>
      </c>
      <c r="AG2361" s="57">
        <v>20</v>
      </c>
      <c r="AH2361" s="58">
        <v>24</v>
      </c>
      <c r="AI2361" s="57">
        <v>15</v>
      </c>
      <c r="AJ2361" s="59">
        <v>9</v>
      </c>
      <c r="AK2361" s="57">
        <v>20</v>
      </c>
      <c r="AL2361" s="57">
        <v>9</v>
      </c>
      <c r="AM2361" s="57">
        <v>11</v>
      </c>
      <c r="AN2361" s="58">
        <v>29</v>
      </c>
      <c r="AO2361" s="57">
        <v>14</v>
      </c>
      <c r="AP2361" s="59">
        <v>15</v>
      </c>
      <c r="AQ2361" s="57">
        <v>80</v>
      </c>
      <c r="AR2361" s="57">
        <v>30</v>
      </c>
      <c r="AS2361" s="57">
        <v>50</v>
      </c>
      <c r="AT2361" s="58">
        <v>109</v>
      </c>
      <c r="AU2361" s="57">
        <v>58</v>
      </c>
      <c r="AV2361" s="59">
        <v>51</v>
      </c>
      <c r="AW2361" s="57">
        <v>153</v>
      </c>
      <c r="AX2361" s="57">
        <v>67</v>
      </c>
      <c r="AY2361" s="57">
        <v>86</v>
      </c>
      <c r="AZ2361" s="100">
        <v>68</v>
      </c>
      <c r="BA2361" s="101">
        <v>303</v>
      </c>
      <c r="BB2361" s="102">
        <v>262</v>
      </c>
      <c r="BC2361" s="103">
        <v>10.7</v>
      </c>
      <c r="BD2361" s="103">
        <v>47.9</v>
      </c>
      <c r="BE2361" s="103">
        <v>41.4</v>
      </c>
      <c r="BF2361" s="111">
        <v>53.2</v>
      </c>
      <c r="BG2361" s="122" t="s">
        <v>90</v>
      </c>
    </row>
    <row r="2362" spans="1:59" ht="13.65" customHeight="1">
      <c r="A2362" s="184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65" customHeight="1">
      <c r="A2363" s="184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65" customHeight="1">
      <c r="A2364" s="184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65" customHeight="1">
      <c r="A2365" s="184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65" customHeight="1">
      <c r="A2366" s="184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65" customHeight="1">
      <c r="A2367" s="184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65" customHeight="1">
      <c r="A2368" s="184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65" customHeight="1">
      <c r="A2369" s="184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65" customHeight="1">
      <c r="A2370" s="184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65" customHeight="1">
      <c r="A2371" s="184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65" customHeight="1">
      <c r="A2372" s="184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65" customHeight="1">
      <c r="A2373" s="184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65" customHeight="1">
      <c r="A2374" s="184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65" customHeight="1">
      <c r="A2375" s="184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65" customHeight="1">
      <c r="A2376" s="184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65" customHeight="1">
      <c r="A2377" s="184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65" customHeight="1">
      <c r="A2378" s="184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65" customHeight="1">
      <c r="A2379" s="184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65" customHeight="1">
      <c r="A2380" s="184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65" customHeight="1">
      <c r="A2381" s="184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65" customHeight="1">
      <c r="A2382" s="184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65" customHeight="1">
      <c r="A2383" s="184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65" customHeight="1">
      <c r="A2384" s="184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65" customHeight="1">
      <c r="A2385" s="184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65" customHeight="1">
      <c r="A2386" s="184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65" customHeight="1">
      <c r="A2387" s="184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65" customHeight="1">
      <c r="A2388" s="184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65" customHeight="1">
      <c r="A2389" s="184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65" customHeight="1">
      <c r="A2390" s="184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65" customHeight="1">
      <c r="A2391" s="184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65" customHeight="1">
      <c r="A2392" s="184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65" customHeight="1">
      <c r="A2393" s="184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65" customHeight="1">
      <c r="A2394" s="184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65" customHeight="1">
      <c r="A2395" s="184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65" customHeight="1">
      <c r="A2396" s="184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65" customHeight="1">
      <c r="A2397" s="184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65" customHeight="1">
      <c r="A2398" s="184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65" customHeight="1">
      <c r="A2399" s="184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65" customHeight="1">
      <c r="A2400" s="184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65" customHeight="1">
      <c r="A2401" s="184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65" customHeight="1">
      <c r="A2402" s="184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65" customHeight="1">
      <c r="A2403" s="184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65" customHeight="1">
      <c r="A2404" s="184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65" customHeight="1">
      <c r="A2405" s="184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65" customHeight="1">
      <c r="A2406" s="184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65" customHeight="1">
      <c r="A2407" s="184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65" customHeight="1">
      <c r="A2408" s="184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65" customHeight="1" thickBot="1">
      <c r="A2409" s="184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65" customHeight="1" thickBot="1">
      <c r="A2410" s="181" t="s">
        <v>133</v>
      </c>
      <c r="B2410" s="182"/>
      <c r="C2410" s="74">
        <v>1749</v>
      </c>
      <c r="D2410" s="75">
        <v>3893</v>
      </c>
      <c r="E2410" s="74">
        <v>1864</v>
      </c>
      <c r="F2410" s="76">
        <v>2029</v>
      </c>
      <c r="G2410" s="77">
        <v>103</v>
      </c>
      <c r="H2410" s="77">
        <v>51</v>
      </c>
      <c r="I2410" s="77">
        <v>52</v>
      </c>
      <c r="J2410" s="78">
        <v>140</v>
      </c>
      <c r="K2410" s="77">
        <v>71</v>
      </c>
      <c r="L2410" s="79">
        <v>69</v>
      </c>
      <c r="M2410" s="77">
        <v>163</v>
      </c>
      <c r="N2410" s="77">
        <v>90</v>
      </c>
      <c r="O2410" s="77">
        <v>73</v>
      </c>
      <c r="P2410" s="78">
        <v>101</v>
      </c>
      <c r="Q2410" s="77">
        <v>47</v>
      </c>
      <c r="R2410" s="79">
        <v>54</v>
      </c>
      <c r="S2410" s="77">
        <v>85</v>
      </c>
      <c r="T2410" s="77">
        <v>43</v>
      </c>
      <c r="U2410" s="77">
        <v>42</v>
      </c>
      <c r="V2410" s="78">
        <v>69</v>
      </c>
      <c r="W2410" s="77">
        <v>32</v>
      </c>
      <c r="X2410" s="79">
        <v>37</v>
      </c>
      <c r="Y2410" s="77">
        <v>139</v>
      </c>
      <c r="Z2410" s="77">
        <v>64</v>
      </c>
      <c r="AA2410" s="77">
        <v>75</v>
      </c>
      <c r="AB2410" s="78">
        <v>216</v>
      </c>
      <c r="AC2410" s="77">
        <v>102</v>
      </c>
      <c r="AD2410" s="79">
        <v>114</v>
      </c>
      <c r="AE2410" s="77">
        <v>243</v>
      </c>
      <c r="AF2410" s="77">
        <v>138</v>
      </c>
      <c r="AG2410" s="77">
        <v>105</v>
      </c>
      <c r="AH2410" s="78">
        <v>211</v>
      </c>
      <c r="AI2410" s="77">
        <v>114</v>
      </c>
      <c r="AJ2410" s="79">
        <v>97</v>
      </c>
      <c r="AK2410" s="77">
        <v>156</v>
      </c>
      <c r="AL2410" s="77">
        <v>77</v>
      </c>
      <c r="AM2410" s="77">
        <v>79</v>
      </c>
      <c r="AN2410" s="78">
        <v>143</v>
      </c>
      <c r="AO2410" s="77">
        <v>66</v>
      </c>
      <c r="AP2410" s="79">
        <v>77</v>
      </c>
      <c r="AQ2410" s="77">
        <v>321</v>
      </c>
      <c r="AR2410" s="77">
        <v>140</v>
      </c>
      <c r="AS2410" s="77">
        <v>181</v>
      </c>
      <c r="AT2410" s="78">
        <v>548</v>
      </c>
      <c r="AU2410" s="77">
        <v>237</v>
      </c>
      <c r="AV2410" s="79">
        <v>311</v>
      </c>
      <c r="AW2410" s="77">
        <v>1255</v>
      </c>
      <c r="AX2410" s="77">
        <v>592</v>
      </c>
      <c r="AY2410" s="77">
        <v>663</v>
      </c>
      <c r="AZ2410" s="107">
        <v>406</v>
      </c>
      <c r="BA2410" s="108">
        <v>1684</v>
      </c>
      <c r="BB2410" s="109">
        <v>1803</v>
      </c>
      <c r="BC2410" s="99">
        <v>10.428975083483175</v>
      </c>
      <c r="BD2410" s="99">
        <v>43.25712817878243</v>
      </c>
      <c r="BE2410" s="99">
        <v>46.313896737734396</v>
      </c>
      <c r="BF2410" s="118">
        <v>54.196326740303114</v>
      </c>
      <c r="BG2410" s="121" t="s">
        <v>90</v>
      </c>
    </row>
    <row r="2411" spans="1:59" ht="13.65" customHeight="1">
      <c r="A2411" s="183" t="s">
        <v>71</v>
      </c>
      <c r="B2411" s="41" t="s">
        <v>1012</v>
      </c>
      <c r="C2411" s="71">
        <v>162</v>
      </c>
      <c r="D2411" s="72">
        <v>395</v>
      </c>
      <c r="E2411" s="71">
        <v>199</v>
      </c>
      <c r="F2411" s="73">
        <v>196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12</v>
      </c>
      <c r="N2411" s="57">
        <v>8</v>
      </c>
      <c r="O2411" s="57">
        <v>4</v>
      </c>
      <c r="P2411" s="58">
        <v>21</v>
      </c>
      <c r="Q2411" s="57">
        <v>13</v>
      </c>
      <c r="R2411" s="59">
        <v>8</v>
      </c>
      <c r="S2411" s="57">
        <v>11</v>
      </c>
      <c r="T2411" s="57">
        <v>5</v>
      </c>
      <c r="U2411" s="57">
        <v>6</v>
      </c>
      <c r="V2411" s="58">
        <v>16</v>
      </c>
      <c r="W2411" s="57">
        <v>9</v>
      </c>
      <c r="X2411" s="59">
        <v>7</v>
      </c>
      <c r="Y2411" s="57">
        <v>18</v>
      </c>
      <c r="Z2411" s="57">
        <v>13</v>
      </c>
      <c r="AA2411" s="57">
        <v>5</v>
      </c>
      <c r="AB2411" s="58">
        <v>23</v>
      </c>
      <c r="AC2411" s="57">
        <v>14</v>
      </c>
      <c r="AD2411" s="59">
        <v>9</v>
      </c>
      <c r="AE2411" s="57">
        <v>19</v>
      </c>
      <c r="AF2411" s="57">
        <v>11</v>
      </c>
      <c r="AG2411" s="57">
        <v>8</v>
      </c>
      <c r="AH2411" s="58">
        <v>24</v>
      </c>
      <c r="AI2411" s="57">
        <v>7</v>
      </c>
      <c r="AJ2411" s="59">
        <v>17</v>
      </c>
      <c r="AK2411" s="57">
        <v>22</v>
      </c>
      <c r="AL2411" s="57">
        <v>13</v>
      </c>
      <c r="AM2411" s="57">
        <v>9</v>
      </c>
      <c r="AN2411" s="58">
        <v>31</v>
      </c>
      <c r="AO2411" s="57">
        <v>12</v>
      </c>
      <c r="AP2411" s="59">
        <v>19</v>
      </c>
      <c r="AQ2411" s="57">
        <v>65</v>
      </c>
      <c r="AR2411" s="57">
        <v>27</v>
      </c>
      <c r="AS2411" s="57">
        <v>38</v>
      </c>
      <c r="AT2411" s="58">
        <v>63</v>
      </c>
      <c r="AU2411" s="57">
        <v>35</v>
      </c>
      <c r="AV2411" s="59">
        <v>28</v>
      </c>
      <c r="AW2411" s="57">
        <v>64</v>
      </c>
      <c r="AX2411" s="57">
        <v>30</v>
      </c>
      <c r="AY2411" s="57">
        <v>34</v>
      </c>
      <c r="AZ2411" s="100">
        <v>18</v>
      </c>
      <c r="BA2411" s="101">
        <v>250</v>
      </c>
      <c r="BB2411" s="102">
        <v>127</v>
      </c>
      <c r="BC2411" s="103">
        <v>4.5999999999999996</v>
      </c>
      <c r="BD2411" s="103">
        <v>63.3</v>
      </c>
      <c r="BE2411" s="103">
        <v>32.200000000000003</v>
      </c>
      <c r="BF2411" s="111">
        <v>52</v>
      </c>
      <c r="BG2411" s="122" t="s">
        <v>90</v>
      </c>
    </row>
    <row r="2412" spans="1:59" ht="13.65" customHeight="1">
      <c r="A2412" s="184"/>
      <c r="B2412" s="42" t="s">
        <v>1013</v>
      </c>
      <c r="C2412" s="71">
        <v>88</v>
      </c>
      <c r="D2412" s="72">
        <v>204</v>
      </c>
      <c r="E2412" s="71">
        <v>94</v>
      </c>
      <c r="F2412" s="73">
        <v>110</v>
      </c>
      <c r="G2412" s="57">
        <v>5</v>
      </c>
      <c r="H2412" s="57">
        <v>2</v>
      </c>
      <c r="I2412" s="57">
        <v>3</v>
      </c>
      <c r="J2412" s="58">
        <v>7</v>
      </c>
      <c r="K2412" s="57">
        <v>5</v>
      </c>
      <c r="L2412" s="59">
        <v>2</v>
      </c>
      <c r="M2412" s="57">
        <v>6</v>
      </c>
      <c r="N2412" s="57">
        <v>1</v>
      </c>
      <c r="O2412" s="57">
        <v>5</v>
      </c>
      <c r="P2412" s="58">
        <v>6</v>
      </c>
      <c r="Q2412" s="57">
        <v>4</v>
      </c>
      <c r="R2412" s="59">
        <v>2</v>
      </c>
      <c r="S2412" s="57">
        <v>10</v>
      </c>
      <c r="T2412" s="57">
        <v>6</v>
      </c>
      <c r="U2412" s="57">
        <v>4</v>
      </c>
      <c r="V2412" s="58">
        <v>3</v>
      </c>
      <c r="W2412" s="57">
        <v>1</v>
      </c>
      <c r="X2412" s="59">
        <v>2</v>
      </c>
      <c r="Y2412" s="57">
        <v>9</v>
      </c>
      <c r="Z2412" s="57">
        <v>3</v>
      </c>
      <c r="AA2412" s="57">
        <v>6</v>
      </c>
      <c r="AB2412" s="58">
        <v>10</v>
      </c>
      <c r="AC2412" s="57">
        <v>4</v>
      </c>
      <c r="AD2412" s="59">
        <v>6</v>
      </c>
      <c r="AE2412" s="57">
        <v>4</v>
      </c>
      <c r="AF2412" s="57">
        <v>2</v>
      </c>
      <c r="AG2412" s="57">
        <v>2</v>
      </c>
      <c r="AH2412" s="58">
        <v>10</v>
      </c>
      <c r="AI2412" s="57">
        <v>6</v>
      </c>
      <c r="AJ2412" s="59">
        <v>4</v>
      </c>
      <c r="AK2412" s="57">
        <v>13</v>
      </c>
      <c r="AL2412" s="57">
        <v>6</v>
      </c>
      <c r="AM2412" s="57">
        <v>7</v>
      </c>
      <c r="AN2412" s="58">
        <v>28</v>
      </c>
      <c r="AO2412" s="57">
        <v>9</v>
      </c>
      <c r="AP2412" s="59">
        <v>19</v>
      </c>
      <c r="AQ2412" s="57">
        <v>36</v>
      </c>
      <c r="AR2412" s="57">
        <v>19</v>
      </c>
      <c r="AS2412" s="57">
        <v>17</v>
      </c>
      <c r="AT2412" s="58">
        <v>26</v>
      </c>
      <c r="AU2412" s="57">
        <v>14</v>
      </c>
      <c r="AV2412" s="59">
        <v>12</v>
      </c>
      <c r="AW2412" s="57">
        <v>31</v>
      </c>
      <c r="AX2412" s="57">
        <v>12</v>
      </c>
      <c r="AY2412" s="57">
        <v>19</v>
      </c>
      <c r="AZ2412" s="100">
        <v>18</v>
      </c>
      <c r="BA2412" s="101">
        <v>129</v>
      </c>
      <c r="BB2412" s="102">
        <v>57</v>
      </c>
      <c r="BC2412" s="103">
        <v>8.8000000000000007</v>
      </c>
      <c r="BD2412" s="103">
        <v>63.2</v>
      </c>
      <c r="BE2412" s="103">
        <v>27.9</v>
      </c>
      <c r="BF2412" s="111">
        <v>51.2</v>
      </c>
      <c r="BG2412" s="122" t="s">
        <v>90</v>
      </c>
    </row>
    <row r="2413" spans="1:59" s="43" customFormat="1" ht="13.65" customHeight="1">
      <c r="A2413" s="184"/>
      <c r="B2413" s="42" t="s">
        <v>1014</v>
      </c>
      <c r="C2413" s="71">
        <v>34</v>
      </c>
      <c r="D2413" s="72">
        <v>134</v>
      </c>
      <c r="E2413" s="71">
        <v>72</v>
      </c>
      <c r="F2413" s="73">
        <v>62</v>
      </c>
      <c r="G2413" s="57">
        <v>11</v>
      </c>
      <c r="H2413" s="57">
        <v>5</v>
      </c>
      <c r="I2413" s="57">
        <v>6</v>
      </c>
      <c r="J2413" s="58">
        <v>23</v>
      </c>
      <c r="K2413" s="57">
        <v>16</v>
      </c>
      <c r="L2413" s="59">
        <v>7</v>
      </c>
      <c r="M2413" s="57">
        <v>29</v>
      </c>
      <c r="N2413" s="57">
        <v>14</v>
      </c>
      <c r="O2413" s="57">
        <v>15</v>
      </c>
      <c r="P2413" s="58">
        <v>5</v>
      </c>
      <c r="Q2413" s="57">
        <v>3</v>
      </c>
      <c r="R2413" s="59">
        <v>2</v>
      </c>
      <c r="S2413" s="57">
        <v>0</v>
      </c>
      <c r="T2413" s="57">
        <v>0</v>
      </c>
      <c r="U2413" s="57">
        <v>0</v>
      </c>
      <c r="V2413" s="58">
        <v>1</v>
      </c>
      <c r="W2413" s="57">
        <v>0</v>
      </c>
      <c r="X2413" s="59">
        <v>1</v>
      </c>
      <c r="Y2413" s="57">
        <v>2</v>
      </c>
      <c r="Z2413" s="57">
        <v>0</v>
      </c>
      <c r="AA2413" s="57">
        <v>2</v>
      </c>
      <c r="AB2413" s="58">
        <v>22</v>
      </c>
      <c r="AC2413" s="57">
        <v>12</v>
      </c>
      <c r="AD2413" s="59">
        <v>10</v>
      </c>
      <c r="AE2413" s="57">
        <v>26</v>
      </c>
      <c r="AF2413" s="57">
        <v>13</v>
      </c>
      <c r="AG2413" s="57">
        <v>13</v>
      </c>
      <c r="AH2413" s="58">
        <v>11</v>
      </c>
      <c r="AI2413" s="57">
        <v>6</v>
      </c>
      <c r="AJ2413" s="59">
        <v>5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63</v>
      </c>
      <c r="BA2413" s="101">
        <v>69</v>
      </c>
      <c r="BB2413" s="102">
        <v>2</v>
      </c>
      <c r="BC2413" s="103">
        <v>47</v>
      </c>
      <c r="BD2413" s="103">
        <v>51.5</v>
      </c>
      <c r="BE2413" s="103">
        <v>1.5</v>
      </c>
      <c r="BF2413" s="111">
        <v>25.2</v>
      </c>
      <c r="BG2413" s="122" t="s">
        <v>90</v>
      </c>
    </row>
    <row r="2414" spans="1:59" ht="13.65" customHeight="1">
      <c r="A2414" s="184"/>
      <c r="B2414" s="42" t="s">
        <v>1015</v>
      </c>
      <c r="C2414" s="71">
        <v>104</v>
      </c>
      <c r="D2414" s="72">
        <v>227</v>
      </c>
      <c r="E2414" s="71">
        <v>113</v>
      </c>
      <c r="F2414" s="73">
        <v>114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4</v>
      </c>
      <c r="R2414" s="59">
        <v>4</v>
      </c>
      <c r="S2414" s="57">
        <v>5</v>
      </c>
      <c r="T2414" s="57">
        <v>2</v>
      </c>
      <c r="U2414" s="57">
        <v>3</v>
      </c>
      <c r="V2414" s="58">
        <v>7</v>
      </c>
      <c r="W2414" s="57">
        <v>3</v>
      </c>
      <c r="X2414" s="59">
        <v>4</v>
      </c>
      <c r="Y2414" s="57">
        <v>7</v>
      </c>
      <c r="Z2414" s="57">
        <v>6</v>
      </c>
      <c r="AA2414" s="57">
        <v>1</v>
      </c>
      <c r="AB2414" s="58">
        <v>6</v>
      </c>
      <c r="AC2414" s="57">
        <v>5</v>
      </c>
      <c r="AD2414" s="59">
        <v>1</v>
      </c>
      <c r="AE2414" s="57">
        <v>10</v>
      </c>
      <c r="AF2414" s="57">
        <v>7</v>
      </c>
      <c r="AG2414" s="57">
        <v>3</v>
      </c>
      <c r="AH2414" s="58">
        <v>17</v>
      </c>
      <c r="AI2414" s="57">
        <v>8</v>
      </c>
      <c r="AJ2414" s="59">
        <v>9</v>
      </c>
      <c r="AK2414" s="57">
        <v>12</v>
      </c>
      <c r="AL2414" s="57">
        <v>6</v>
      </c>
      <c r="AM2414" s="57">
        <v>6</v>
      </c>
      <c r="AN2414" s="58">
        <v>5</v>
      </c>
      <c r="AO2414" s="57">
        <v>1</v>
      </c>
      <c r="AP2414" s="59">
        <v>4</v>
      </c>
      <c r="AQ2414" s="57">
        <v>30</v>
      </c>
      <c r="AR2414" s="57">
        <v>17</v>
      </c>
      <c r="AS2414" s="57">
        <v>13</v>
      </c>
      <c r="AT2414" s="58">
        <v>39</v>
      </c>
      <c r="AU2414" s="57">
        <v>15</v>
      </c>
      <c r="AV2414" s="59">
        <v>24</v>
      </c>
      <c r="AW2414" s="57">
        <v>68</v>
      </c>
      <c r="AX2414" s="57">
        <v>33</v>
      </c>
      <c r="AY2414" s="57">
        <v>35</v>
      </c>
      <c r="AZ2414" s="100">
        <v>13</v>
      </c>
      <c r="BA2414" s="101">
        <v>107</v>
      </c>
      <c r="BB2414" s="102">
        <v>107</v>
      </c>
      <c r="BC2414" s="103">
        <v>5.7</v>
      </c>
      <c r="BD2414" s="103">
        <v>47.1</v>
      </c>
      <c r="BE2414" s="103">
        <v>47.1</v>
      </c>
      <c r="BF2414" s="111">
        <v>55.7</v>
      </c>
      <c r="BG2414" s="122" t="s">
        <v>90</v>
      </c>
    </row>
    <row r="2415" spans="1:59" ht="13.65" customHeight="1">
      <c r="A2415" s="184"/>
      <c r="B2415" s="42" t="s">
        <v>1016</v>
      </c>
      <c r="C2415" s="71">
        <v>102</v>
      </c>
      <c r="D2415" s="72">
        <v>220</v>
      </c>
      <c r="E2415" s="71">
        <v>102</v>
      </c>
      <c r="F2415" s="73">
        <v>118</v>
      </c>
      <c r="G2415" s="57">
        <v>10</v>
      </c>
      <c r="H2415" s="57">
        <v>4</v>
      </c>
      <c r="I2415" s="57">
        <v>6</v>
      </c>
      <c r="J2415" s="58">
        <v>5</v>
      </c>
      <c r="K2415" s="57">
        <v>1</v>
      </c>
      <c r="L2415" s="59">
        <v>4</v>
      </c>
      <c r="M2415" s="57">
        <v>7</v>
      </c>
      <c r="N2415" s="57">
        <v>5</v>
      </c>
      <c r="O2415" s="57">
        <v>2</v>
      </c>
      <c r="P2415" s="58">
        <v>2</v>
      </c>
      <c r="Q2415" s="57">
        <v>1</v>
      </c>
      <c r="R2415" s="59">
        <v>1</v>
      </c>
      <c r="S2415" s="57">
        <v>3</v>
      </c>
      <c r="T2415" s="57">
        <v>2</v>
      </c>
      <c r="U2415" s="57">
        <v>1</v>
      </c>
      <c r="V2415" s="58">
        <v>2</v>
      </c>
      <c r="W2415" s="57">
        <v>1</v>
      </c>
      <c r="X2415" s="59">
        <v>1</v>
      </c>
      <c r="Y2415" s="57">
        <v>5</v>
      </c>
      <c r="Z2415" s="57">
        <v>4</v>
      </c>
      <c r="AA2415" s="57">
        <v>1</v>
      </c>
      <c r="AB2415" s="58">
        <v>15</v>
      </c>
      <c r="AC2415" s="57">
        <v>6</v>
      </c>
      <c r="AD2415" s="59">
        <v>9</v>
      </c>
      <c r="AE2415" s="57">
        <v>10</v>
      </c>
      <c r="AF2415" s="57">
        <v>6</v>
      </c>
      <c r="AG2415" s="57">
        <v>4</v>
      </c>
      <c r="AH2415" s="58">
        <v>9</v>
      </c>
      <c r="AI2415" s="57">
        <v>3</v>
      </c>
      <c r="AJ2415" s="59">
        <v>6</v>
      </c>
      <c r="AK2415" s="57">
        <v>10</v>
      </c>
      <c r="AL2415" s="57">
        <v>6</v>
      </c>
      <c r="AM2415" s="57">
        <v>4</v>
      </c>
      <c r="AN2415" s="58">
        <v>5</v>
      </c>
      <c r="AO2415" s="57">
        <v>2</v>
      </c>
      <c r="AP2415" s="59">
        <v>3</v>
      </c>
      <c r="AQ2415" s="57">
        <v>18</v>
      </c>
      <c r="AR2415" s="57">
        <v>5</v>
      </c>
      <c r="AS2415" s="57">
        <v>13</v>
      </c>
      <c r="AT2415" s="58">
        <v>32</v>
      </c>
      <c r="AU2415" s="57">
        <v>12</v>
      </c>
      <c r="AV2415" s="59">
        <v>20</v>
      </c>
      <c r="AW2415" s="57">
        <v>87</v>
      </c>
      <c r="AX2415" s="57">
        <v>44</v>
      </c>
      <c r="AY2415" s="57">
        <v>43</v>
      </c>
      <c r="AZ2415" s="100">
        <v>22</v>
      </c>
      <c r="BA2415" s="101">
        <v>79</v>
      </c>
      <c r="BB2415" s="102">
        <v>119</v>
      </c>
      <c r="BC2415" s="103">
        <v>10</v>
      </c>
      <c r="BD2415" s="103">
        <v>35.9</v>
      </c>
      <c r="BE2415" s="103">
        <v>54.1</v>
      </c>
      <c r="BF2415" s="111">
        <v>57.8</v>
      </c>
      <c r="BG2415" s="122" t="s">
        <v>90</v>
      </c>
    </row>
    <row r="2416" spans="1:59" ht="13.65" customHeight="1">
      <c r="A2416" s="184"/>
      <c r="B2416" s="42" t="s">
        <v>1017</v>
      </c>
      <c r="C2416" s="71">
        <v>49</v>
      </c>
      <c r="D2416" s="72">
        <v>122</v>
      </c>
      <c r="E2416" s="71">
        <v>64</v>
      </c>
      <c r="F2416" s="73">
        <v>58</v>
      </c>
      <c r="G2416" s="57">
        <v>6</v>
      </c>
      <c r="H2416" s="57">
        <v>4</v>
      </c>
      <c r="I2416" s="57">
        <v>2</v>
      </c>
      <c r="J2416" s="58">
        <v>6</v>
      </c>
      <c r="K2416" s="57">
        <v>3</v>
      </c>
      <c r="L2416" s="59">
        <v>3</v>
      </c>
      <c r="M2416" s="57">
        <v>2</v>
      </c>
      <c r="N2416" s="57">
        <v>1</v>
      </c>
      <c r="O2416" s="57">
        <v>1</v>
      </c>
      <c r="P2416" s="58">
        <v>4</v>
      </c>
      <c r="Q2416" s="57">
        <v>3</v>
      </c>
      <c r="R2416" s="59">
        <v>1</v>
      </c>
      <c r="S2416" s="57">
        <v>11</v>
      </c>
      <c r="T2416" s="57">
        <v>6</v>
      </c>
      <c r="U2416" s="57">
        <v>5</v>
      </c>
      <c r="V2416" s="58">
        <v>9</v>
      </c>
      <c r="W2416" s="57">
        <v>4</v>
      </c>
      <c r="X2416" s="59">
        <v>5</v>
      </c>
      <c r="Y2416" s="57">
        <v>9</v>
      </c>
      <c r="Z2416" s="57">
        <v>4</v>
      </c>
      <c r="AA2416" s="57">
        <v>5</v>
      </c>
      <c r="AB2416" s="58">
        <v>4</v>
      </c>
      <c r="AC2416" s="57">
        <v>3</v>
      </c>
      <c r="AD2416" s="59">
        <v>1</v>
      </c>
      <c r="AE2416" s="57">
        <v>7</v>
      </c>
      <c r="AF2416" s="57">
        <v>4</v>
      </c>
      <c r="AG2416" s="57">
        <v>3</v>
      </c>
      <c r="AH2416" s="58">
        <v>6</v>
      </c>
      <c r="AI2416" s="57">
        <v>4</v>
      </c>
      <c r="AJ2416" s="59">
        <v>2</v>
      </c>
      <c r="AK2416" s="57">
        <v>11</v>
      </c>
      <c r="AL2416" s="57">
        <v>3</v>
      </c>
      <c r="AM2416" s="57">
        <v>8</v>
      </c>
      <c r="AN2416" s="58">
        <v>16</v>
      </c>
      <c r="AO2416" s="57">
        <v>8</v>
      </c>
      <c r="AP2416" s="59">
        <v>8</v>
      </c>
      <c r="AQ2416" s="57">
        <v>11</v>
      </c>
      <c r="AR2416" s="57">
        <v>7</v>
      </c>
      <c r="AS2416" s="57">
        <v>4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88</v>
      </c>
      <c r="BB2416" s="102">
        <v>20</v>
      </c>
      <c r="BC2416" s="103">
        <v>11.5</v>
      </c>
      <c r="BD2416" s="103">
        <v>72.099999999999994</v>
      </c>
      <c r="BE2416" s="103">
        <v>16.399999999999999</v>
      </c>
      <c r="BF2416" s="111">
        <v>43.3</v>
      </c>
      <c r="BG2416" s="122" t="s">
        <v>90</v>
      </c>
    </row>
    <row r="2417" spans="1:59" ht="13.65" customHeight="1">
      <c r="A2417" s="184"/>
      <c r="B2417" s="42" t="s">
        <v>1018</v>
      </c>
      <c r="C2417" s="71">
        <v>52</v>
      </c>
      <c r="D2417" s="72">
        <v>106</v>
      </c>
      <c r="E2417" s="71">
        <v>38</v>
      </c>
      <c r="F2417" s="73">
        <v>68</v>
      </c>
      <c r="G2417" s="57">
        <v>2</v>
      </c>
      <c r="H2417" s="57">
        <v>2</v>
      </c>
      <c r="I2417" s="57">
        <v>0</v>
      </c>
      <c r="J2417" s="58">
        <v>7</v>
      </c>
      <c r="K2417" s="57">
        <v>2</v>
      </c>
      <c r="L2417" s="59">
        <v>5</v>
      </c>
      <c r="M2417" s="57">
        <v>9</v>
      </c>
      <c r="N2417" s="57">
        <v>3</v>
      </c>
      <c r="O2417" s="57">
        <v>6</v>
      </c>
      <c r="P2417" s="58">
        <v>14</v>
      </c>
      <c r="Q2417" s="57">
        <v>6</v>
      </c>
      <c r="R2417" s="59">
        <v>8</v>
      </c>
      <c r="S2417" s="57">
        <v>5</v>
      </c>
      <c r="T2417" s="57">
        <v>2</v>
      </c>
      <c r="U2417" s="57">
        <v>3</v>
      </c>
      <c r="V2417" s="58">
        <v>1</v>
      </c>
      <c r="W2417" s="57">
        <v>1</v>
      </c>
      <c r="X2417" s="59">
        <v>0</v>
      </c>
      <c r="Y2417" s="57">
        <v>2</v>
      </c>
      <c r="Z2417" s="57">
        <v>1</v>
      </c>
      <c r="AA2417" s="57">
        <v>1</v>
      </c>
      <c r="AB2417" s="58">
        <v>4</v>
      </c>
      <c r="AC2417" s="57">
        <v>3</v>
      </c>
      <c r="AD2417" s="59">
        <v>1</v>
      </c>
      <c r="AE2417" s="57">
        <v>5</v>
      </c>
      <c r="AF2417" s="57">
        <v>1</v>
      </c>
      <c r="AG2417" s="57">
        <v>4</v>
      </c>
      <c r="AH2417" s="58">
        <v>6</v>
      </c>
      <c r="AI2417" s="57">
        <v>2</v>
      </c>
      <c r="AJ2417" s="59">
        <v>4</v>
      </c>
      <c r="AK2417" s="57">
        <v>8</v>
      </c>
      <c r="AL2417" s="57">
        <v>1</v>
      </c>
      <c r="AM2417" s="57">
        <v>7</v>
      </c>
      <c r="AN2417" s="58">
        <v>8</v>
      </c>
      <c r="AO2417" s="57">
        <v>2</v>
      </c>
      <c r="AP2417" s="59">
        <v>6</v>
      </c>
      <c r="AQ2417" s="57">
        <v>5</v>
      </c>
      <c r="AR2417" s="57">
        <v>1</v>
      </c>
      <c r="AS2417" s="57">
        <v>4</v>
      </c>
      <c r="AT2417" s="58">
        <v>6</v>
      </c>
      <c r="AU2417" s="57">
        <v>4</v>
      </c>
      <c r="AV2417" s="59">
        <v>2</v>
      </c>
      <c r="AW2417" s="57">
        <v>24</v>
      </c>
      <c r="AX2417" s="57">
        <v>7</v>
      </c>
      <c r="AY2417" s="57">
        <v>17</v>
      </c>
      <c r="AZ2417" s="100">
        <v>18</v>
      </c>
      <c r="BA2417" s="101">
        <v>58</v>
      </c>
      <c r="BB2417" s="102">
        <v>30</v>
      </c>
      <c r="BC2417" s="103">
        <v>17</v>
      </c>
      <c r="BD2417" s="103">
        <v>54.7</v>
      </c>
      <c r="BE2417" s="103">
        <v>28.3</v>
      </c>
      <c r="BF2417" s="111">
        <v>44.3</v>
      </c>
      <c r="BG2417" s="122" t="s">
        <v>90</v>
      </c>
    </row>
    <row r="2418" spans="1:59" ht="13.65" customHeight="1">
      <c r="A2418" s="184"/>
      <c r="B2418" s="42" t="s">
        <v>1019</v>
      </c>
      <c r="C2418" s="71">
        <v>224</v>
      </c>
      <c r="D2418" s="72">
        <v>431</v>
      </c>
      <c r="E2418" s="71">
        <v>205</v>
      </c>
      <c r="F2418" s="73">
        <v>226</v>
      </c>
      <c r="G2418" s="57">
        <v>5</v>
      </c>
      <c r="H2418" s="57">
        <v>3</v>
      </c>
      <c r="I2418" s="57">
        <v>2</v>
      </c>
      <c r="J2418" s="58">
        <v>14</v>
      </c>
      <c r="K2418" s="57">
        <v>8</v>
      </c>
      <c r="L2418" s="59">
        <v>6</v>
      </c>
      <c r="M2418" s="57">
        <v>21</v>
      </c>
      <c r="N2418" s="57">
        <v>11</v>
      </c>
      <c r="O2418" s="57">
        <v>10</v>
      </c>
      <c r="P2418" s="58">
        <v>26</v>
      </c>
      <c r="Q2418" s="57">
        <v>13</v>
      </c>
      <c r="R2418" s="59">
        <v>13</v>
      </c>
      <c r="S2418" s="57">
        <v>18</v>
      </c>
      <c r="T2418" s="57">
        <v>9</v>
      </c>
      <c r="U2418" s="57">
        <v>9</v>
      </c>
      <c r="V2418" s="58">
        <v>14</v>
      </c>
      <c r="W2418" s="57">
        <v>6</v>
      </c>
      <c r="X2418" s="59">
        <v>8</v>
      </c>
      <c r="Y2418" s="57">
        <v>7</v>
      </c>
      <c r="Z2418" s="57">
        <v>5</v>
      </c>
      <c r="AA2418" s="57">
        <v>2</v>
      </c>
      <c r="AB2418" s="58">
        <v>28</v>
      </c>
      <c r="AC2418" s="57">
        <v>14</v>
      </c>
      <c r="AD2418" s="59">
        <v>14</v>
      </c>
      <c r="AE2418" s="57">
        <v>31</v>
      </c>
      <c r="AF2418" s="57">
        <v>14</v>
      </c>
      <c r="AG2418" s="57">
        <v>17</v>
      </c>
      <c r="AH2418" s="58">
        <v>26</v>
      </c>
      <c r="AI2418" s="57">
        <v>13</v>
      </c>
      <c r="AJ2418" s="59">
        <v>13</v>
      </c>
      <c r="AK2418" s="57">
        <v>35</v>
      </c>
      <c r="AL2418" s="57">
        <v>15</v>
      </c>
      <c r="AM2418" s="57">
        <v>20</v>
      </c>
      <c r="AN2418" s="58">
        <v>27</v>
      </c>
      <c r="AO2418" s="57">
        <v>14</v>
      </c>
      <c r="AP2418" s="59">
        <v>13</v>
      </c>
      <c r="AQ2418" s="57">
        <v>36</v>
      </c>
      <c r="AR2418" s="57">
        <v>18</v>
      </c>
      <c r="AS2418" s="57">
        <v>18</v>
      </c>
      <c r="AT2418" s="58">
        <v>46</v>
      </c>
      <c r="AU2418" s="57">
        <v>20</v>
      </c>
      <c r="AV2418" s="59">
        <v>26</v>
      </c>
      <c r="AW2418" s="57">
        <v>97</v>
      </c>
      <c r="AX2418" s="57">
        <v>42</v>
      </c>
      <c r="AY2418" s="57">
        <v>55</v>
      </c>
      <c r="AZ2418" s="100">
        <v>40</v>
      </c>
      <c r="BA2418" s="101">
        <v>248</v>
      </c>
      <c r="BB2418" s="102">
        <v>143</v>
      </c>
      <c r="BC2418" s="103">
        <v>9.3000000000000007</v>
      </c>
      <c r="BD2418" s="103">
        <v>57.5</v>
      </c>
      <c r="BE2418" s="103">
        <v>33.200000000000003</v>
      </c>
      <c r="BF2418" s="111">
        <v>49.7</v>
      </c>
      <c r="BG2418" s="122" t="s">
        <v>90</v>
      </c>
    </row>
    <row r="2419" spans="1:59" ht="13.65" customHeight="1">
      <c r="A2419" s="184"/>
      <c r="B2419" s="42" t="s">
        <v>1020</v>
      </c>
      <c r="C2419" s="71">
        <v>165</v>
      </c>
      <c r="D2419" s="72">
        <v>340</v>
      </c>
      <c r="E2419" s="71">
        <v>166</v>
      </c>
      <c r="F2419" s="73">
        <v>174</v>
      </c>
      <c r="G2419" s="57">
        <v>9</v>
      </c>
      <c r="H2419" s="57">
        <v>5</v>
      </c>
      <c r="I2419" s="57">
        <v>4</v>
      </c>
      <c r="J2419" s="58">
        <v>5</v>
      </c>
      <c r="K2419" s="57">
        <v>0</v>
      </c>
      <c r="L2419" s="59">
        <v>5</v>
      </c>
      <c r="M2419" s="57">
        <v>9</v>
      </c>
      <c r="N2419" s="57">
        <v>6</v>
      </c>
      <c r="O2419" s="57">
        <v>3</v>
      </c>
      <c r="P2419" s="58">
        <v>9</v>
      </c>
      <c r="Q2419" s="57">
        <v>5</v>
      </c>
      <c r="R2419" s="59">
        <v>4</v>
      </c>
      <c r="S2419" s="57">
        <v>6</v>
      </c>
      <c r="T2419" s="57">
        <v>3</v>
      </c>
      <c r="U2419" s="57">
        <v>3</v>
      </c>
      <c r="V2419" s="58">
        <v>4</v>
      </c>
      <c r="W2419" s="57">
        <v>2</v>
      </c>
      <c r="X2419" s="59">
        <v>2</v>
      </c>
      <c r="Y2419" s="57">
        <v>15</v>
      </c>
      <c r="Z2419" s="57">
        <v>8</v>
      </c>
      <c r="AA2419" s="57">
        <v>7</v>
      </c>
      <c r="AB2419" s="58">
        <v>10</v>
      </c>
      <c r="AC2419" s="57">
        <v>7</v>
      </c>
      <c r="AD2419" s="59">
        <v>3</v>
      </c>
      <c r="AE2419" s="57">
        <v>13</v>
      </c>
      <c r="AF2419" s="57">
        <v>7</v>
      </c>
      <c r="AG2419" s="57">
        <v>6</v>
      </c>
      <c r="AH2419" s="58">
        <v>18</v>
      </c>
      <c r="AI2419" s="57">
        <v>10</v>
      </c>
      <c r="AJ2419" s="59">
        <v>8</v>
      </c>
      <c r="AK2419" s="57">
        <v>17</v>
      </c>
      <c r="AL2419" s="57">
        <v>10</v>
      </c>
      <c r="AM2419" s="57">
        <v>7</v>
      </c>
      <c r="AN2419" s="58">
        <v>15</v>
      </c>
      <c r="AO2419" s="57">
        <v>9</v>
      </c>
      <c r="AP2419" s="59">
        <v>6</v>
      </c>
      <c r="AQ2419" s="57">
        <v>19</v>
      </c>
      <c r="AR2419" s="57">
        <v>7</v>
      </c>
      <c r="AS2419" s="57">
        <v>12</v>
      </c>
      <c r="AT2419" s="58">
        <v>29</v>
      </c>
      <c r="AU2419" s="57">
        <v>10</v>
      </c>
      <c r="AV2419" s="59">
        <v>19</v>
      </c>
      <c r="AW2419" s="57">
        <v>162</v>
      </c>
      <c r="AX2419" s="57">
        <v>77</v>
      </c>
      <c r="AY2419" s="57">
        <v>85</v>
      </c>
      <c r="AZ2419" s="100">
        <v>23</v>
      </c>
      <c r="BA2419" s="101">
        <v>126</v>
      </c>
      <c r="BB2419" s="102">
        <v>191</v>
      </c>
      <c r="BC2419" s="103">
        <v>6.8</v>
      </c>
      <c r="BD2419" s="103">
        <v>37.1</v>
      </c>
      <c r="BE2419" s="103">
        <v>56.2</v>
      </c>
      <c r="BF2419" s="111">
        <v>59.4</v>
      </c>
      <c r="BG2419" s="122" t="s">
        <v>90</v>
      </c>
    </row>
    <row r="2420" spans="1:59" ht="13.65" customHeight="1">
      <c r="A2420" s="184"/>
      <c r="B2420" s="42" t="s">
        <v>1021</v>
      </c>
      <c r="C2420" s="71">
        <v>256</v>
      </c>
      <c r="D2420" s="72">
        <v>496</v>
      </c>
      <c r="E2420" s="71">
        <v>218</v>
      </c>
      <c r="F2420" s="73">
        <v>278</v>
      </c>
      <c r="G2420" s="57">
        <v>8</v>
      </c>
      <c r="H2420" s="57">
        <v>6</v>
      </c>
      <c r="I2420" s="57">
        <v>2</v>
      </c>
      <c r="J2420" s="58">
        <v>16</v>
      </c>
      <c r="K2420" s="57">
        <v>11</v>
      </c>
      <c r="L2420" s="59">
        <v>5</v>
      </c>
      <c r="M2420" s="57">
        <v>34</v>
      </c>
      <c r="N2420" s="57">
        <v>13</v>
      </c>
      <c r="O2420" s="57">
        <v>21</v>
      </c>
      <c r="P2420" s="58">
        <v>34</v>
      </c>
      <c r="Q2420" s="57">
        <v>24</v>
      </c>
      <c r="R2420" s="59">
        <v>10</v>
      </c>
      <c r="S2420" s="57">
        <v>12</v>
      </c>
      <c r="T2420" s="57">
        <v>9</v>
      </c>
      <c r="U2420" s="57">
        <v>3</v>
      </c>
      <c r="V2420" s="58">
        <v>11</v>
      </c>
      <c r="W2420" s="57">
        <v>5</v>
      </c>
      <c r="X2420" s="59">
        <v>6</v>
      </c>
      <c r="Y2420" s="57">
        <v>19</v>
      </c>
      <c r="Z2420" s="57">
        <v>9</v>
      </c>
      <c r="AA2420" s="57">
        <v>10</v>
      </c>
      <c r="AB2420" s="58">
        <v>27</v>
      </c>
      <c r="AC2420" s="57">
        <v>12</v>
      </c>
      <c r="AD2420" s="59">
        <v>15</v>
      </c>
      <c r="AE2420" s="57">
        <v>28</v>
      </c>
      <c r="AF2420" s="57">
        <v>11</v>
      </c>
      <c r="AG2420" s="57">
        <v>17</v>
      </c>
      <c r="AH2420" s="58">
        <v>34</v>
      </c>
      <c r="AI2420" s="57">
        <v>14</v>
      </c>
      <c r="AJ2420" s="59">
        <v>20</v>
      </c>
      <c r="AK2420" s="57">
        <v>26</v>
      </c>
      <c r="AL2420" s="57">
        <v>10</v>
      </c>
      <c r="AM2420" s="57">
        <v>16</v>
      </c>
      <c r="AN2420" s="58">
        <v>38</v>
      </c>
      <c r="AO2420" s="57">
        <v>12</v>
      </c>
      <c r="AP2420" s="59">
        <v>26</v>
      </c>
      <c r="AQ2420" s="57">
        <v>43</v>
      </c>
      <c r="AR2420" s="57">
        <v>14</v>
      </c>
      <c r="AS2420" s="57">
        <v>29</v>
      </c>
      <c r="AT2420" s="58">
        <v>45</v>
      </c>
      <c r="AU2420" s="57">
        <v>18</v>
      </c>
      <c r="AV2420" s="59">
        <v>27</v>
      </c>
      <c r="AW2420" s="57">
        <v>121</v>
      </c>
      <c r="AX2420" s="57">
        <v>50</v>
      </c>
      <c r="AY2420" s="57">
        <v>71</v>
      </c>
      <c r="AZ2420" s="100">
        <v>58</v>
      </c>
      <c r="BA2420" s="101">
        <v>272</v>
      </c>
      <c r="BB2420" s="102">
        <v>166</v>
      </c>
      <c r="BC2420" s="103">
        <v>11.7</v>
      </c>
      <c r="BD2420" s="103">
        <v>54.8</v>
      </c>
      <c r="BE2420" s="103">
        <v>33.5</v>
      </c>
      <c r="BF2420" s="111">
        <v>49.5</v>
      </c>
      <c r="BG2420" s="122" t="s">
        <v>90</v>
      </c>
    </row>
    <row r="2421" spans="1:59" ht="13.65" customHeight="1">
      <c r="A2421" s="184"/>
      <c r="B2421" s="42" t="s">
        <v>1022</v>
      </c>
      <c r="C2421" s="71">
        <v>254</v>
      </c>
      <c r="D2421" s="72">
        <v>533</v>
      </c>
      <c r="E2421" s="71">
        <v>252</v>
      </c>
      <c r="F2421" s="73">
        <v>281</v>
      </c>
      <c r="G2421" s="57">
        <v>7</v>
      </c>
      <c r="H2421" s="57">
        <v>4</v>
      </c>
      <c r="I2421" s="57">
        <v>3</v>
      </c>
      <c r="J2421" s="58">
        <v>17</v>
      </c>
      <c r="K2421" s="57">
        <v>10</v>
      </c>
      <c r="L2421" s="59">
        <v>7</v>
      </c>
      <c r="M2421" s="57">
        <v>24</v>
      </c>
      <c r="N2421" s="57">
        <v>14</v>
      </c>
      <c r="O2421" s="57">
        <v>10</v>
      </c>
      <c r="P2421" s="58">
        <v>14</v>
      </c>
      <c r="Q2421" s="57">
        <v>8</v>
      </c>
      <c r="R2421" s="59">
        <v>6</v>
      </c>
      <c r="S2421" s="57">
        <v>11</v>
      </c>
      <c r="T2421" s="57">
        <v>8</v>
      </c>
      <c r="U2421" s="57">
        <v>3</v>
      </c>
      <c r="V2421" s="58">
        <v>3</v>
      </c>
      <c r="W2421" s="57">
        <v>2</v>
      </c>
      <c r="X2421" s="59">
        <v>1</v>
      </c>
      <c r="Y2421" s="57">
        <v>5</v>
      </c>
      <c r="Z2421" s="57">
        <v>2</v>
      </c>
      <c r="AA2421" s="57">
        <v>3</v>
      </c>
      <c r="AB2421" s="58">
        <v>18</v>
      </c>
      <c r="AC2421" s="57">
        <v>9</v>
      </c>
      <c r="AD2421" s="59">
        <v>9</v>
      </c>
      <c r="AE2421" s="57">
        <v>44</v>
      </c>
      <c r="AF2421" s="57">
        <v>24</v>
      </c>
      <c r="AG2421" s="57">
        <v>20</v>
      </c>
      <c r="AH2421" s="58">
        <v>44</v>
      </c>
      <c r="AI2421" s="57">
        <v>18</v>
      </c>
      <c r="AJ2421" s="59">
        <v>26</v>
      </c>
      <c r="AK2421" s="57">
        <v>29</v>
      </c>
      <c r="AL2421" s="57">
        <v>18</v>
      </c>
      <c r="AM2421" s="57">
        <v>11</v>
      </c>
      <c r="AN2421" s="58">
        <v>14</v>
      </c>
      <c r="AO2421" s="57">
        <v>6</v>
      </c>
      <c r="AP2421" s="59">
        <v>8</v>
      </c>
      <c r="AQ2421" s="57">
        <v>18</v>
      </c>
      <c r="AR2421" s="57">
        <v>7</v>
      </c>
      <c r="AS2421" s="57">
        <v>11</v>
      </c>
      <c r="AT2421" s="58">
        <v>36</v>
      </c>
      <c r="AU2421" s="57">
        <v>11</v>
      </c>
      <c r="AV2421" s="59">
        <v>25</v>
      </c>
      <c r="AW2421" s="57">
        <v>249</v>
      </c>
      <c r="AX2421" s="57">
        <v>111</v>
      </c>
      <c r="AY2421" s="57">
        <v>138</v>
      </c>
      <c r="AZ2421" s="100">
        <v>48</v>
      </c>
      <c r="BA2421" s="101">
        <v>200</v>
      </c>
      <c r="BB2421" s="102">
        <v>285</v>
      </c>
      <c r="BC2421" s="103">
        <v>9</v>
      </c>
      <c r="BD2421" s="103">
        <v>37.5</v>
      </c>
      <c r="BE2421" s="103">
        <v>53.5</v>
      </c>
      <c r="BF2421" s="111">
        <v>57.9</v>
      </c>
      <c r="BG2421" s="122" t="s">
        <v>90</v>
      </c>
    </row>
    <row r="2422" spans="1:59" ht="13.65" customHeight="1">
      <c r="A2422" s="184"/>
      <c r="B2422" s="42" t="s">
        <v>1023</v>
      </c>
      <c r="C2422" s="71">
        <v>93</v>
      </c>
      <c r="D2422" s="72">
        <v>199</v>
      </c>
      <c r="E2422" s="71">
        <v>98</v>
      </c>
      <c r="F2422" s="73">
        <v>101</v>
      </c>
      <c r="G2422" s="57">
        <v>6</v>
      </c>
      <c r="H2422" s="57">
        <v>5</v>
      </c>
      <c r="I2422" s="57">
        <v>1</v>
      </c>
      <c r="J2422" s="58">
        <v>6</v>
      </c>
      <c r="K2422" s="57">
        <v>3</v>
      </c>
      <c r="L2422" s="59">
        <v>3</v>
      </c>
      <c r="M2422" s="57">
        <v>11</v>
      </c>
      <c r="N2422" s="57">
        <v>7</v>
      </c>
      <c r="O2422" s="57">
        <v>4</v>
      </c>
      <c r="P2422" s="58">
        <v>5</v>
      </c>
      <c r="Q2422" s="57">
        <v>3</v>
      </c>
      <c r="R2422" s="59">
        <v>2</v>
      </c>
      <c r="S2422" s="57">
        <v>6</v>
      </c>
      <c r="T2422" s="57">
        <v>3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7</v>
      </c>
      <c r="AC2422" s="57">
        <v>3</v>
      </c>
      <c r="AD2422" s="59">
        <v>4</v>
      </c>
      <c r="AE2422" s="57">
        <v>16</v>
      </c>
      <c r="AF2422" s="57">
        <v>7</v>
      </c>
      <c r="AG2422" s="57">
        <v>9</v>
      </c>
      <c r="AH2422" s="58">
        <v>20</v>
      </c>
      <c r="AI2422" s="57">
        <v>12</v>
      </c>
      <c r="AJ2422" s="59">
        <v>8</v>
      </c>
      <c r="AK2422" s="57">
        <v>7</v>
      </c>
      <c r="AL2422" s="57">
        <v>2</v>
      </c>
      <c r="AM2422" s="57">
        <v>5</v>
      </c>
      <c r="AN2422" s="58">
        <v>12</v>
      </c>
      <c r="AO2422" s="57">
        <v>6</v>
      </c>
      <c r="AP2422" s="59">
        <v>6</v>
      </c>
      <c r="AQ2422" s="57">
        <v>4</v>
      </c>
      <c r="AR2422" s="57">
        <v>3</v>
      </c>
      <c r="AS2422" s="57">
        <v>1</v>
      </c>
      <c r="AT2422" s="58">
        <v>8</v>
      </c>
      <c r="AU2422" s="57">
        <v>4</v>
      </c>
      <c r="AV2422" s="59">
        <v>4</v>
      </c>
      <c r="AW2422" s="57">
        <v>88</v>
      </c>
      <c r="AX2422" s="57">
        <v>40</v>
      </c>
      <c r="AY2422" s="57">
        <v>48</v>
      </c>
      <c r="AZ2422" s="100">
        <v>23</v>
      </c>
      <c r="BA2422" s="101">
        <v>80</v>
      </c>
      <c r="BB2422" s="102">
        <v>96</v>
      </c>
      <c r="BC2422" s="103">
        <v>11.6</v>
      </c>
      <c r="BD2422" s="103">
        <v>40.200000000000003</v>
      </c>
      <c r="BE2422" s="103">
        <v>48.2</v>
      </c>
      <c r="BF2422" s="111">
        <v>56</v>
      </c>
      <c r="BG2422" s="122" t="s">
        <v>90</v>
      </c>
    </row>
    <row r="2423" spans="1:59" ht="13.65" customHeight="1">
      <c r="A2423" s="184"/>
      <c r="B2423" s="42" t="s">
        <v>1024</v>
      </c>
      <c r="C2423" s="71">
        <v>134</v>
      </c>
      <c r="D2423" s="72">
        <v>281</v>
      </c>
      <c r="E2423" s="71">
        <v>130</v>
      </c>
      <c r="F2423" s="73">
        <v>151</v>
      </c>
      <c r="G2423" s="57">
        <v>7</v>
      </c>
      <c r="H2423" s="57">
        <v>5</v>
      </c>
      <c r="I2423" s="57">
        <v>2</v>
      </c>
      <c r="J2423" s="58">
        <v>8</v>
      </c>
      <c r="K2423" s="57">
        <v>4</v>
      </c>
      <c r="L2423" s="59">
        <v>4</v>
      </c>
      <c r="M2423" s="57">
        <v>12</v>
      </c>
      <c r="N2423" s="57">
        <v>6</v>
      </c>
      <c r="O2423" s="57">
        <v>6</v>
      </c>
      <c r="P2423" s="58">
        <v>6</v>
      </c>
      <c r="Q2423" s="57">
        <v>3</v>
      </c>
      <c r="R2423" s="59">
        <v>3</v>
      </c>
      <c r="S2423" s="57">
        <v>4</v>
      </c>
      <c r="T2423" s="57">
        <v>2</v>
      </c>
      <c r="U2423" s="57">
        <v>2</v>
      </c>
      <c r="V2423" s="58">
        <v>6</v>
      </c>
      <c r="W2423" s="57">
        <v>4</v>
      </c>
      <c r="X2423" s="59">
        <v>2</v>
      </c>
      <c r="Y2423" s="57">
        <v>13</v>
      </c>
      <c r="Z2423" s="57">
        <v>4</v>
      </c>
      <c r="AA2423" s="57">
        <v>9</v>
      </c>
      <c r="AB2423" s="58">
        <v>10</v>
      </c>
      <c r="AC2423" s="57">
        <v>5</v>
      </c>
      <c r="AD2423" s="59">
        <v>5</v>
      </c>
      <c r="AE2423" s="57">
        <v>12</v>
      </c>
      <c r="AF2423" s="57">
        <v>4</v>
      </c>
      <c r="AG2423" s="57">
        <v>8</v>
      </c>
      <c r="AH2423" s="58">
        <v>22</v>
      </c>
      <c r="AI2423" s="57">
        <v>12</v>
      </c>
      <c r="AJ2423" s="59">
        <v>10</v>
      </c>
      <c r="AK2423" s="57">
        <v>11</v>
      </c>
      <c r="AL2423" s="57">
        <v>6</v>
      </c>
      <c r="AM2423" s="57">
        <v>5</v>
      </c>
      <c r="AN2423" s="58">
        <v>10</v>
      </c>
      <c r="AO2423" s="57">
        <v>4</v>
      </c>
      <c r="AP2423" s="59">
        <v>6</v>
      </c>
      <c r="AQ2423" s="57">
        <v>14</v>
      </c>
      <c r="AR2423" s="57">
        <v>7</v>
      </c>
      <c r="AS2423" s="57">
        <v>7</v>
      </c>
      <c r="AT2423" s="58">
        <v>24</v>
      </c>
      <c r="AU2423" s="57">
        <v>10</v>
      </c>
      <c r="AV2423" s="59">
        <v>14</v>
      </c>
      <c r="AW2423" s="57">
        <v>122</v>
      </c>
      <c r="AX2423" s="57">
        <v>54</v>
      </c>
      <c r="AY2423" s="57">
        <v>68</v>
      </c>
      <c r="AZ2423" s="100">
        <v>27</v>
      </c>
      <c r="BA2423" s="101">
        <v>108</v>
      </c>
      <c r="BB2423" s="102">
        <v>146</v>
      </c>
      <c r="BC2423" s="103">
        <v>9.6</v>
      </c>
      <c r="BD2423" s="103">
        <v>38.4</v>
      </c>
      <c r="BE2423" s="103">
        <v>52</v>
      </c>
      <c r="BF2423" s="111">
        <v>57.8</v>
      </c>
      <c r="BG2423" s="122" t="s">
        <v>90</v>
      </c>
    </row>
    <row r="2424" spans="1:59" ht="13.65" customHeight="1">
      <c r="A2424" s="184"/>
      <c r="B2424" s="42" t="s">
        <v>1025</v>
      </c>
      <c r="C2424" s="71">
        <v>90</v>
      </c>
      <c r="D2424" s="72">
        <v>183</v>
      </c>
      <c r="E2424" s="71">
        <v>78</v>
      </c>
      <c r="F2424" s="73">
        <v>105</v>
      </c>
      <c r="G2424" s="57">
        <v>3</v>
      </c>
      <c r="H2424" s="57">
        <v>1</v>
      </c>
      <c r="I2424" s="57">
        <v>2</v>
      </c>
      <c r="J2424" s="58">
        <v>8</v>
      </c>
      <c r="K2424" s="57">
        <v>3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7</v>
      </c>
      <c r="AC2424" s="57">
        <v>2</v>
      </c>
      <c r="AD2424" s="59">
        <v>5</v>
      </c>
      <c r="AE2424" s="57">
        <v>14</v>
      </c>
      <c r="AF2424" s="57">
        <v>9</v>
      </c>
      <c r="AG2424" s="57">
        <v>5</v>
      </c>
      <c r="AH2424" s="58">
        <v>10</v>
      </c>
      <c r="AI2424" s="57">
        <v>4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2</v>
      </c>
      <c r="AP2424" s="59">
        <v>4</v>
      </c>
      <c r="AQ2424" s="57">
        <v>7</v>
      </c>
      <c r="AR2424" s="57">
        <v>2</v>
      </c>
      <c r="AS2424" s="57">
        <v>5</v>
      </c>
      <c r="AT2424" s="58">
        <v>16</v>
      </c>
      <c r="AU2424" s="57">
        <v>2</v>
      </c>
      <c r="AV2424" s="59">
        <v>14</v>
      </c>
      <c r="AW2424" s="57">
        <v>89</v>
      </c>
      <c r="AX2424" s="57">
        <v>44</v>
      </c>
      <c r="AY2424" s="57">
        <v>45</v>
      </c>
      <c r="AZ2424" s="100">
        <v>16</v>
      </c>
      <c r="BA2424" s="101">
        <v>62</v>
      </c>
      <c r="BB2424" s="102">
        <v>105</v>
      </c>
      <c r="BC2424" s="103">
        <v>8.6999999999999993</v>
      </c>
      <c r="BD2424" s="103">
        <v>33.9</v>
      </c>
      <c r="BE2424" s="103">
        <v>57.4</v>
      </c>
      <c r="BF2424" s="111">
        <v>59.9</v>
      </c>
      <c r="BG2424" s="122" t="s">
        <v>90</v>
      </c>
    </row>
    <row r="2425" spans="1:59" ht="13.65" customHeight="1">
      <c r="A2425" s="184"/>
      <c r="B2425" s="42" t="s">
        <v>1026</v>
      </c>
      <c r="C2425" s="71">
        <v>95</v>
      </c>
      <c r="D2425" s="72">
        <v>189</v>
      </c>
      <c r="E2425" s="71">
        <v>75</v>
      </c>
      <c r="F2425" s="73">
        <v>114</v>
      </c>
      <c r="G2425" s="57">
        <v>2</v>
      </c>
      <c r="H2425" s="57">
        <v>0</v>
      </c>
      <c r="I2425" s="57">
        <v>2</v>
      </c>
      <c r="J2425" s="58">
        <v>3</v>
      </c>
      <c r="K2425" s="57">
        <v>1</v>
      </c>
      <c r="L2425" s="59">
        <v>2</v>
      </c>
      <c r="M2425" s="57">
        <v>14</v>
      </c>
      <c r="N2425" s="57">
        <v>6</v>
      </c>
      <c r="O2425" s="57">
        <v>8</v>
      </c>
      <c r="P2425" s="58">
        <v>18</v>
      </c>
      <c r="Q2425" s="57">
        <v>8</v>
      </c>
      <c r="R2425" s="59">
        <v>10</v>
      </c>
      <c r="S2425" s="57">
        <v>6</v>
      </c>
      <c r="T2425" s="57">
        <v>3</v>
      </c>
      <c r="U2425" s="57">
        <v>3</v>
      </c>
      <c r="V2425" s="58">
        <v>4</v>
      </c>
      <c r="W2425" s="57">
        <v>1</v>
      </c>
      <c r="X2425" s="59">
        <v>3</v>
      </c>
      <c r="Y2425" s="57">
        <v>8</v>
      </c>
      <c r="Z2425" s="57">
        <v>5</v>
      </c>
      <c r="AA2425" s="57">
        <v>3</v>
      </c>
      <c r="AB2425" s="58">
        <v>11</v>
      </c>
      <c r="AC2425" s="57">
        <v>4</v>
      </c>
      <c r="AD2425" s="59">
        <v>7</v>
      </c>
      <c r="AE2425" s="57">
        <v>14</v>
      </c>
      <c r="AF2425" s="57">
        <v>6</v>
      </c>
      <c r="AG2425" s="57">
        <v>8</v>
      </c>
      <c r="AH2425" s="58">
        <v>11</v>
      </c>
      <c r="AI2425" s="57">
        <v>1</v>
      </c>
      <c r="AJ2425" s="59">
        <v>10</v>
      </c>
      <c r="AK2425" s="57">
        <v>12</v>
      </c>
      <c r="AL2425" s="57">
        <v>6</v>
      </c>
      <c r="AM2425" s="57">
        <v>6</v>
      </c>
      <c r="AN2425" s="58">
        <v>14</v>
      </c>
      <c r="AO2425" s="57">
        <v>5</v>
      </c>
      <c r="AP2425" s="59">
        <v>9</v>
      </c>
      <c r="AQ2425" s="57">
        <v>14</v>
      </c>
      <c r="AR2425" s="57">
        <v>8</v>
      </c>
      <c r="AS2425" s="57">
        <v>6</v>
      </c>
      <c r="AT2425" s="58">
        <v>24</v>
      </c>
      <c r="AU2425" s="57">
        <v>7</v>
      </c>
      <c r="AV2425" s="59">
        <v>17</v>
      </c>
      <c r="AW2425" s="57">
        <v>34</v>
      </c>
      <c r="AX2425" s="57">
        <v>14</v>
      </c>
      <c r="AY2425" s="57">
        <v>20</v>
      </c>
      <c r="AZ2425" s="100">
        <v>19</v>
      </c>
      <c r="BA2425" s="101">
        <v>112</v>
      </c>
      <c r="BB2425" s="102">
        <v>58</v>
      </c>
      <c r="BC2425" s="103">
        <v>10.1</v>
      </c>
      <c r="BD2425" s="103">
        <v>59.3</v>
      </c>
      <c r="BE2425" s="103">
        <v>30.7</v>
      </c>
      <c r="BF2425" s="111">
        <v>48</v>
      </c>
      <c r="BG2425" s="122" t="s">
        <v>90</v>
      </c>
    </row>
    <row r="2426" spans="1:59" ht="13.65" customHeight="1">
      <c r="A2426" s="184"/>
      <c r="B2426" s="42" t="s">
        <v>1027</v>
      </c>
      <c r="C2426" s="71">
        <v>158</v>
      </c>
      <c r="D2426" s="72">
        <v>330</v>
      </c>
      <c r="E2426" s="71">
        <v>162</v>
      </c>
      <c r="F2426" s="73">
        <v>168</v>
      </c>
      <c r="G2426" s="57">
        <v>11</v>
      </c>
      <c r="H2426" s="57">
        <v>5</v>
      </c>
      <c r="I2426" s="57">
        <v>6</v>
      </c>
      <c r="J2426" s="58">
        <v>12</v>
      </c>
      <c r="K2426" s="57">
        <v>9</v>
      </c>
      <c r="L2426" s="59">
        <v>3</v>
      </c>
      <c r="M2426" s="57">
        <v>16</v>
      </c>
      <c r="N2426" s="57">
        <v>11</v>
      </c>
      <c r="O2426" s="57">
        <v>5</v>
      </c>
      <c r="P2426" s="58">
        <v>7</v>
      </c>
      <c r="Q2426" s="57">
        <v>3</v>
      </c>
      <c r="R2426" s="59">
        <v>4</v>
      </c>
      <c r="S2426" s="57">
        <v>7</v>
      </c>
      <c r="T2426" s="57">
        <v>3</v>
      </c>
      <c r="U2426" s="57">
        <v>4</v>
      </c>
      <c r="V2426" s="58">
        <v>3</v>
      </c>
      <c r="W2426" s="57">
        <v>1</v>
      </c>
      <c r="X2426" s="59">
        <v>2</v>
      </c>
      <c r="Y2426" s="57">
        <v>4</v>
      </c>
      <c r="Z2426" s="57">
        <v>2</v>
      </c>
      <c r="AA2426" s="57">
        <v>2</v>
      </c>
      <c r="AB2426" s="58">
        <v>15</v>
      </c>
      <c r="AC2426" s="57">
        <v>10</v>
      </c>
      <c r="AD2426" s="59">
        <v>5</v>
      </c>
      <c r="AE2426" s="57">
        <v>20</v>
      </c>
      <c r="AF2426" s="57">
        <v>7</v>
      </c>
      <c r="AG2426" s="57">
        <v>13</v>
      </c>
      <c r="AH2426" s="58">
        <v>18</v>
      </c>
      <c r="AI2426" s="57">
        <v>12</v>
      </c>
      <c r="AJ2426" s="59">
        <v>6</v>
      </c>
      <c r="AK2426" s="57">
        <v>17</v>
      </c>
      <c r="AL2426" s="57">
        <v>9</v>
      </c>
      <c r="AM2426" s="57">
        <v>8</v>
      </c>
      <c r="AN2426" s="58">
        <v>15</v>
      </c>
      <c r="AO2426" s="57">
        <v>9</v>
      </c>
      <c r="AP2426" s="59">
        <v>6</v>
      </c>
      <c r="AQ2426" s="57">
        <v>17</v>
      </c>
      <c r="AR2426" s="57">
        <v>5</v>
      </c>
      <c r="AS2426" s="57">
        <v>12</v>
      </c>
      <c r="AT2426" s="58">
        <v>24</v>
      </c>
      <c r="AU2426" s="57">
        <v>10</v>
      </c>
      <c r="AV2426" s="59">
        <v>14</v>
      </c>
      <c r="AW2426" s="57">
        <v>144</v>
      </c>
      <c r="AX2426" s="57">
        <v>66</v>
      </c>
      <c r="AY2426" s="57">
        <v>78</v>
      </c>
      <c r="AZ2426" s="100">
        <v>39</v>
      </c>
      <c r="BA2426" s="101">
        <v>123</v>
      </c>
      <c r="BB2426" s="102">
        <v>168</v>
      </c>
      <c r="BC2426" s="103">
        <v>11.8</v>
      </c>
      <c r="BD2426" s="103">
        <v>37.299999999999997</v>
      </c>
      <c r="BE2426" s="103">
        <v>50.9</v>
      </c>
      <c r="BF2426" s="111">
        <v>56.2</v>
      </c>
      <c r="BG2426" s="122" t="s">
        <v>90</v>
      </c>
    </row>
    <row r="2427" spans="1:59" ht="13.65" customHeight="1">
      <c r="A2427" s="184"/>
      <c r="B2427" s="42" t="s">
        <v>1028</v>
      </c>
      <c r="C2427" s="71">
        <v>173</v>
      </c>
      <c r="D2427" s="72">
        <v>379</v>
      </c>
      <c r="E2427" s="71">
        <v>188</v>
      </c>
      <c r="F2427" s="73">
        <v>191</v>
      </c>
      <c r="G2427" s="57">
        <v>11</v>
      </c>
      <c r="H2427" s="57">
        <v>5</v>
      </c>
      <c r="I2427" s="57">
        <v>6</v>
      </c>
      <c r="J2427" s="58">
        <v>18</v>
      </c>
      <c r="K2427" s="57">
        <v>12</v>
      </c>
      <c r="L2427" s="59">
        <v>6</v>
      </c>
      <c r="M2427" s="57">
        <v>15</v>
      </c>
      <c r="N2427" s="57">
        <v>9</v>
      </c>
      <c r="O2427" s="57">
        <v>6</v>
      </c>
      <c r="P2427" s="58">
        <v>12</v>
      </c>
      <c r="Q2427" s="57">
        <v>8</v>
      </c>
      <c r="R2427" s="59">
        <v>4</v>
      </c>
      <c r="S2427" s="57">
        <v>8</v>
      </c>
      <c r="T2427" s="57">
        <v>5</v>
      </c>
      <c r="U2427" s="57">
        <v>3</v>
      </c>
      <c r="V2427" s="58">
        <v>9</v>
      </c>
      <c r="W2427" s="57">
        <v>6</v>
      </c>
      <c r="X2427" s="59">
        <v>3</v>
      </c>
      <c r="Y2427" s="57">
        <v>12</v>
      </c>
      <c r="Z2427" s="57">
        <v>8</v>
      </c>
      <c r="AA2427" s="57">
        <v>4</v>
      </c>
      <c r="AB2427" s="58">
        <v>20</v>
      </c>
      <c r="AC2427" s="57">
        <v>7</v>
      </c>
      <c r="AD2427" s="59">
        <v>13</v>
      </c>
      <c r="AE2427" s="57">
        <v>12</v>
      </c>
      <c r="AF2427" s="57">
        <v>4</v>
      </c>
      <c r="AG2427" s="57">
        <v>8</v>
      </c>
      <c r="AH2427" s="58">
        <v>35</v>
      </c>
      <c r="AI2427" s="57">
        <v>22</v>
      </c>
      <c r="AJ2427" s="59">
        <v>13</v>
      </c>
      <c r="AK2427" s="57">
        <v>19</v>
      </c>
      <c r="AL2427" s="57">
        <v>10</v>
      </c>
      <c r="AM2427" s="57">
        <v>9</v>
      </c>
      <c r="AN2427" s="58">
        <v>22</v>
      </c>
      <c r="AO2427" s="57">
        <v>11</v>
      </c>
      <c r="AP2427" s="59">
        <v>11</v>
      </c>
      <c r="AQ2427" s="57">
        <v>18</v>
      </c>
      <c r="AR2427" s="57">
        <v>8</v>
      </c>
      <c r="AS2427" s="57">
        <v>10</v>
      </c>
      <c r="AT2427" s="58">
        <v>28</v>
      </c>
      <c r="AU2427" s="57">
        <v>13</v>
      </c>
      <c r="AV2427" s="59">
        <v>15</v>
      </c>
      <c r="AW2427" s="57">
        <v>140</v>
      </c>
      <c r="AX2427" s="57">
        <v>60</v>
      </c>
      <c r="AY2427" s="57">
        <v>80</v>
      </c>
      <c r="AZ2427" s="100">
        <v>44</v>
      </c>
      <c r="BA2427" s="101">
        <v>167</v>
      </c>
      <c r="BB2427" s="102">
        <v>168</v>
      </c>
      <c r="BC2427" s="103">
        <v>11.6</v>
      </c>
      <c r="BD2427" s="103">
        <v>44.1</v>
      </c>
      <c r="BE2427" s="103">
        <v>44.3</v>
      </c>
      <c r="BF2427" s="111">
        <v>53.6</v>
      </c>
      <c r="BG2427" s="122" t="s">
        <v>90</v>
      </c>
    </row>
    <row r="2428" spans="1:59" ht="13.65" customHeight="1">
      <c r="A2428" s="184"/>
      <c r="B2428" s="42" t="s">
        <v>1029</v>
      </c>
      <c r="C2428" s="71">
        <v>150</v>
      </c>
      <c r="D2428" s="72">
        <v>322</v>
      </c>
      <c r="E2428" s="71">
        <v>161</v>
      </c>
      <c r="F2428" s="73">
        <v>161</v>
      </c>
      <c r="G2428" s="57">
        <v>9</v>
      </c>
      <c r="H2428" s="57">
        <v>4</v>
      </c>
      <c r="I2428" s="57">
        <v>5</v>
      </c>
      <c r="J2428" s="58">
        <v>7</v>
      </c>
      <c r="K2428" s="57">
        <v>4</v>
      </c>
      <c r="L2428" s="59">
        <v>3</v>
      </c>
      <c r="M2428" s="57">
        <v>16</v>
      </c>
      <c r="N2428" s="57">
        <v>11</v>
      </c>
      <c r="O2428" s="57">
        <v>5</v>
      </c>
      <c r="P2428" s="58">
        <v>14</v>
      </c>
      <c r="Q2428" s="57">
        <v>8</v>
      </c>
      <c r="R2428" s="59">
        <v>6</v>
      </c>
      <c r="S2428" s="57">
        <v>5</v>
      </c>
      <c r="T2428" s="57">
        <v>1</v>
      </c>
      <c r="U2428" s="57">
        <v>4</v>
      </c>
      <c r="V2428" s="58">
        <v>11</v>
      </c>
      <c r="W2428" s="57">
        <v>6</v>
      </c>
      <c r="X2428" s="59">
        <v>5</v>
      </c>
      <c r="Y2428" s="57">
        <v>8</v>
      </c>
      <c r="Z2428" s="57">
        <v>6</v>
      </c>
      <c r="AA2428" s="57">
        <v>2</v>
      </c>
      <c r="AB2428" s="58">
        <v>18</v>
      </c>
      <c r="AC2428" s="57">
        <v>10</v>
      </c>
      <c r="AD2428" s="59">
        <v>8</v>
      </c>
      <c r="AE2428" s="57">
        <v>29</v>
      </c>
      <c r="AF2428" s="57">
        <v>17</v>
      </c>
      <c r="AG2428" s="57">
        <v>12</v>
      </c>
      <c r="AH2428" s="58">
        <v>15</v>
      </c>
      <c r="AI2428" s="57">
        <v>5</v>
      </c>
      <c r="AJ2428" s="59">
        <v>10</v>
      </c>
      <c r="AK2428" s="57">
        <v>13</v>
      </c>
      <c r="AL2428" s="57">
        <v>7</v>
      </c>
      <c r="AM2428" s="57">
        <v>6</v>
      </c>
      <c r="AN2428" s="58">
        <v>9</v>
      </c>
      <c r="AO2428" s="57">
        <v>3</v>
      </c>
      <c r="AP2428" s="59">
        <v>6</v>
      </c>
      <c r="AQ2428" s="57">
        <v>17</v>
      </c>
      <c r="AR2428" s="57">
        <v>8</v>
      </c>
      <c r="AS2428" s="57">
        <v>9</v>
      </c>
      <c r="AT2428" s="58">
        <v>23</v>
      </c>
      <c r="AU2428" s="57">
        <v>11</v>
      </c>
      <c r="AV2428" s="59">
        <v>12</v>
      </c>
      <c r="AW2428" s="57">
        <v>128</v>
      </c>
      <c r="AX2428" s="57">
        <v>60</v>
      </c>
      <c r="AY2428" s="57">
        <v>68</v>
      </c>
      <c r="AZ2428" s="100">
        <v>32</v>
      </c>
      <c r="BA2428" s="101">
        <v>139</v>
      </c>
      <c r="BB2428" s="102">
        <v>151</v>
      </c>
      <c r="BC2428" s="103">
        <v>9.9</v>
      </c>
      <c r="BD2428" s="103">
        <v>43.2</v>
      </c>
      <c r="BE2428" s="103">
        <v>46.9</v>
      </c>
      <c r="BF2428" s="111">
        <v>54.1</v>
      </c>
      <c r="BG2428" s="122" t="s">
        <v>90</v>
      </c>
    </row>
    <row r="2429" spans="1:59" ht="13.65" customHeight="1">
      <c r="A2429" s="184"/>
      <c r="B2429" s="42" t="s">
        <v>1030</v>
      </c>
      <c r="C2429" s="71">
        <v>45</v>
      </c>
      <c r="D2429" s="72">
        <v>107</v>
      </c>
      <c r="E2429" s="71">
        <v>58</v>
      </c>
      <c r="F2429" s="73">
        <v>49</v>
      </c>
      <c r="G2429" s="57">
        <v>5</v>
      </c>
      <c r="H2429" s="57">
        <v>4</v>
      </c>
      <c r="I2429" s="57">
        <v>1</v>
      </c>
      <c r="J2429" s="58">
        <v>5</v>
      </c>
      <c r="K2429" s="57">
        <v>3</v>
      </c>
      <c r="L2429" s="59">
        <v>2</v>
      </c>
      <c r="M2429" s="57">
        <v>3</v>
      </c>
      <c r="N2429" s="57">
        <v>3</v>
      </c>
      <c r="O2429" s="57">
        <v>0</v>
      </c>
      <c r="P2429" s="58">
        <v>2</v>
      </c>
      <c r="Q2429" s="57">
        <v>2</v>
      </c>
      <c r="R2429" s="59">
        <v>0</v>
      </c>
      <c r="S2429" s="57">
        <v>4</v>
      </c>
      <c r="T2429" s="57">
        <v>1</v>
      </c>
      <c r="U2429" s="57">
        <v>3</v>
      </c>
      <c r="V2429" s="58">
        <v>4</v>
      </c>
      <c r="W2429" s="57">
        <v>1</v>
      </c>
      <c r="X2429" s="59">
        <v>3</v>
      </c>
      <c r="Y2429" s="57">
        <v>7</v>
      </c>
      <c r="Z2429" s="57">
        <v>4</v>
      </c>
      <c r="AA2429" s="57">
        <v>3</v>
      </c>
      <c r="AB2429" s="58">
        <v>5</v>
      </c>
      <c r="AC2429" s="57">
        <v>3</v>
      </c>
      <c r="AD2429" s="59">
        <v>2</v>
      </c>
      <c r="AE2429" s="57">
        <v>6</v>
      </c>
      <c r="AF2429" s="57">
        <v>4</v>
      </c>
      <c r="AG2429" s="57">
        <v>2</v>
      </c>
      <c r="AH2429" s="58">
        <v>2</v>
      </c>
      <c r="AI2429" s="57">
        <v>1</v>
      </c>
      <c r="AJ2429" s="59">
        <v>1</v>
      </c>
      <c r="AK2429" s="57">
        <v>3</v>
      </c>
      <c r="AL2429" s="57">
        <v>1</v>
      </c>
      <c r="AM2429" s="57">
        <v>2</v>
      </c>
      <c r="AN2429" s="58">
        <v>9</v>
      </c>
      <c r="AO2429" s="57">
        <v>4</v>
      </c>
      <c r="AP2429" s="59">
        <v>5</v>
      </c>
      <c r="AQ2429" s="57">
        <v>18</v>
      </c>
      <c r="AR2429" s="57">
        <v>8</v>
      </c>
      <c r="AS2429" s="57">
        <v>10</v>
      </c>
      <c r="AT2429" s="58">
        <v>14</v>
      </c>
      <c r="AU2429" s="57">
        <v>7</v>
      </c>
      <c r="AV2429" s="59">
        <v>7</v>
      </c>
      <c r="AW2429" s="57">
        <v>20</v>
      </c>
      <c r="AX2429" s="57">
        <v>12</v>
      </c>
      <c r="AY2429" s="57">
        <v>8</v>
      </c>
      <c r="AZ2429" s="100">
        <v>13</v>
      </c>
      <c r="BA2429" s="101">
        <v>60</v>
      </c>
      <c r="BB2429" s="102">
        <v>34</v>
      </c>
      <c r="BC2429" s="103">
        <v>12.2</v>
      </c>
      <c r="BD2429" s="103">
        <v>56.1</v>
      </c>
      <c r="BE2429" s="103">
        <v>31.8</v>
      </c>
      <c r="BF2429" s="111">
        <v>50</v>
      </c>
      <c r="BG2429" s="122" t="s">
        <v>90</v>
      </c>
    </row>
    <row r="2430" spans="1:59" ht="13.65" customHeight="1">
      <c r="A2430" s="184"/>
      <c r="B2430" s="42" t="s">
        <v>1031</v>
      </c>
      <c r="C2430" s="71">
        <v>965</v>
      </c>
      <c r="D2430" s="72">
        <v>2094</v>
      </c>
      <c r="E2430" s="71">
        <v>1022</v>
      </c>
      <c r="F2430" s="73">
        <v>1072</v>
      </c>
      <c r="G2430" s="57">
        <v>128</v>
      </c>
      <c r="H2430" s="57">
        <v>63</v>
      </c>
      <c r="I2430" s="57">
        <v>65</v>
      </c>
      <c r="J2430" s="58">
        <v>144</v>
      </c>
      <c r="K2430" s="57">
        <v>78</v>
      </c>
      <c r="L2430" s="59">
        <v>66</v>
      </c>
      <c r="M2430" s="57">
        <v>124</v>
      </c>
      <c r="N2430" s="57">
        <v>59</v>
      </c>
      <c r="O2430" s="57">
        <v>65</v>
      </c>
      <c r="P2430" s="58">
        <v>108</v>
      </c>
      <c r="Q2430" s="57">
        <v>58</v>
      </c>
      <c r="R2430" s="59">
        <v>50</v>
      </c>
      <c r="S2430" s="57">
        <v>121</v>
      </c>
      <c r="T2430" s="57">
        <v>57</v>
      </c>
      <c r="U2430" s="57">
        <v>64</v>
      </c>
      <c r="V2430" s="58">
        <v>104</v>
      </c>
      <c r="W2430" s="57">
        <v>54</v>
      </c>
      <c r="X2430" s="59">
        <v>50</v>
      </c>
      <c r="Y2430" s="57">
        <v>128</v>
      </c>
      <c r="Z2430" s="57">
        <v>61</v>
      </c>
      <c r="AA2430" s="57">
        <v>67</v>
      </c>
      <c r="AB2430" s="58">
        <v>167</v>
      </c>
      <c r="AC2430" s="57">
        <v>84</v>
      </c>
      <c r="AD2430" s="59">
        <v>83</v>
      </c>
      <c r="AE2430" s="57">
        <v>183</v>
      </c>
      <c r="AF2430" s="57">
        <v>93</v>
      </c>
      <c r="AG2430" s="57">
        <v>90</v>
      </c>
      <c r="AH2430" s="58">
        <v>165</v>
      </c>
      <c r="AI2430" s="57">
        <v>88</v>
      </c>
      <c r="AJ2430" s="59">
        <v>77</v>
      </c>
      <c r="AK2430" s="57">
        <v>94</v>
      </c>
      <c r="AL2430" s="57">
        <v>50</v>
      </c>
      <c r="AM2430" s="57">
        <v>44</v>
      </c>
      <c r="AN2430" s="58">
        <v>81</v>
      </c>
      <c r="AO2430" s="57">
        <v>41</v>
      </c>
      <c r="AP2430" s="59">
        <v>40</v>
      </c>
      <c r="AQ2430" s="57">
        <v>102</v>
      </c>
      <c r="AR2430" s="57">
        <v>49</v>
      </c>
      <c r="AS2430" s="57">
        <v>53</v>
      </c>
      <c r="AT2430" s="58">
        <v>108</v>
      </c>
      <c r="AU2430" s="57">
        <v>45</v>
      </c>
      <c r="AV2430" s="59">
        <v>63</v>
      </c>
      <c r="AW2430" s="57">
        <v>337</v>
      </c>
      <c r="AX2430" s="57">
        <v>142</v>
      </c>
      <c r="AY2430" s="57">
        <v>195</v>
      </c>
      <c r="AZ2430" s="100">
        <v>396</v>
      </c>
      <c r="BA2430" s="101">
        <v>1253</v>
      </c>
      <c r="BB2430" s="102">
        <v>445</v>
      </c>
      <c r="BC2430" s="103">
        <v>18.899999999999999</v>
      </c>
      <c r="BD2430" s="103">
        <v>59.8</v>
      </c>
      <c r="BE2430" s="103">
        <v>21.3</v>
      </c>
      <c r="BF2430" s="111">
        <v>40.799999999999997</v>
      </c>
      <c r="BG2430" s="122" t="s">
        <v>90</v>
      </c>
    </row>
    <row r="2431" spans="1:59" ht="13.65" customHeight="1">
      <c r="A2431" s="184"/>
      <c r="B2431" s="42" t="s">
        <v>311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1334</v>
      </c>
      <c r="H2431" s="57" t="s">
        <v>1334</v>
      </c>
      <c r="I2431" s="57" t="s">
        <v>1334</v>
      </c>
      <c r="J2431" s="58" t="s">
        <v>1334</v>
      </c>
      <c r="K2431" s="57" t="s">
        <v>1334</v>
      </c>
      <c r="L2431" s="59" t="s">
        <v>1334</v>
      </c>
      <c r="M2431" s="57" t="s">
        <v>1334</v>
      </c>
      <c r="N2431" s="57" t="s">
        <v>1334</v>
      </c>
      <c r="O2431" s="57" t="s">
        <v>1334</v>
      </c>
      <c r="P2431" s="58" t="s">
        <v>1334</v>
      </c>
      <c r="Q2431" s="57" t="s">
        <v>1334</v>
      </c>
      <c r="R2431" s="59" t="s">
        <v>1334</v>
      </c>
      <c r="S2431" s="57" t="s">
        <v>1334</v>
      </c>
      <c r="T2431" s="57" t="s">
        <v>1334</v>
      </c>
      <c r="U2431" s="57" t="s">
        <v>1334</v>
      </c>
      <c r="V2431" s="58" t="s">
        <v>1334</v>
      </c>
      <c r="W2431" s="57" t="s">
        <v>1334</v>
      </c>
      <c r="X2431" s="59" t="s">
        <v>1334</v>
      </c>
      <c r="Y2431" s="57" t="s">
        <v>1334</v>
      </c>
      <c r="Z2431" s="57" t="s">
        <v>1334</v>
      </c>
      <c r="AA2431" s="57" t="s">
        <v>1334</v>
      </c>
      <c r="AB2431" s="58" t="s">
        <v>1334</v>
      </c>
      <c r="AC2431" s="57" t="s">
        <v>1334</v>
      </c>
      <c r="AD2431" s="59" t="s">
        <v>1334</v>
      </c>
      <c r="AE2431" s="57" t="s">
        <v>1334</v>
      </c>
      <c r="AF2431" s="57" t="s">
        <v>1334</v>
      </c>
      <c r="AG2431" s="57" t="s">
        <v>1334</v>
      </c>
      <c r="AH2431" s="58" t="s">
        <v>1334</v>
      </c>
      <c r="AI2431" s="57" t="s">
        <v>1334</v>
      </c>
      <c r="AJ2431" s="59" t="s">
        <v>1334</v>
      </c>
      <c r="AK2431" s="57" t="s">
        <v>1334</v>
      </c>
      <c r="AL2431" s="57" t="s">
        <v>1334</v>
      </c>
      <c r="AM2431" s="57" t="s">
        <v>1334</v>
      </c>
      <c r="AN2431" s="58" t="s">
        <v>1334</v>
      </c>
      <c r="AO2431" s="57" t="s">
        <v>1334</v>
      </c>
      <c r="AP2431" s="59" t="s">
        <v>1334</v>
      </c>
      <c r="AQ2431" s="57" t="s">
        <v>1334</v>
      </c>
      <c r="AR2431" s="57" t="s">
        <v>1334</v>
      </c>
      <c r="AS2431" s="57" t="s">
        <v>1334</v>
      </c>
      <c r="AT2431" s="58" t="s">
        <v>1334</v>
      </c>
      <c r="AU2431" s="57" t="s">
        <v>1334</v>
      </c>
      <c r="AV2431" s="59" t="s">
        <v>1334</v>
      </c>
      <c r="AW2431" s="57" t="s">
        <v>1334</v>
      </c>
      <c r="AX2431" s="57" t="s">
        <v>1334</v>
      </c>
      <c r="AY2431" s="57" t="s">
        <v>1334</v>
      </c>
      <c r="AZ2431" s="100" t="s">
        <v>1334</v>
      </c>
      <c r="BA2431" s="101" t="s">
        <v>1334</v>
      </c>
      <c r="BB2431" s="102" t="s">
        <v>1334</v>
      </c>
      <c r="BC2431" s="103" t="s">
        <v>1334</v>
      </c>
      <c r="BD2431" s="103" t="s">
        <v>1334</v>
      </c>
      <c r="BE2431" s="103" t="s">
        <v>1334</v>
      </c>
      <c r="BF2431" s="111" t="s">
        <v>1334</v>
      </c>
      <c r="BG2431" s="122" t="s">
        <v>312</v>
      </c>
    </row>
    <row r="2432" spans="1:59" s="43" customFormat="1" ht="13.65" customHeight="1">
      <c r="A2432" s="184"/>
      <c r="B2432" s="42" t="s">
        <v>1032</v>
      </c>
      <c r="C2432" s="71">
        <v>500</v>
      </c>
      <c r="D2432" s="72">
        <v>774</v>
      </c>
      <c r="E2432" s="71">
        <v>405</v>
      </c>
      <c r="F2432" s="73">
        <v>369</v>
      </c>
      <c r="G2432" s="37">
        <v>27</v>
      </c>
      <c r="H2432" s="37">
        <v>18</v>
      </c>
      <c r="I2432" s="37">
        <v>9</v>
      </c>
      <c r="J2432" s="58">
        <v>20</v>
      </c>
      <c r="K2432" s="57">
        <v>10</v>
      </c>
      <c r="L2432" s="59">
        <v>10</v>
      </c>
      <c r="M2432" s="37">
        <v>22</v>
      </c>
      <c r="N2432" s="37">
        <v>13</v>
      </c>
      <c r="O2432" s="37">
        <v>9</v>
      </c>
      <c r="P2432" s="58">
        <v>25</v>
      </c>
      <c r="Q2432" s="57">
        <v>19</v>
      </c>
      <c r="R2432" s="59">
        <v>6</v>
      </c>
      <c r="S2432" s="37">
        <v>64</v>
      </c>
      <c r="T2432" s="37">
        <v>30</v>
      </c>
      <c r="U2432" s="37">
        <v>34</v>
      </c>
      <c r="V2432" s="58">
        <v>66</v>
      </c>
      <c r="W2432" s="57">
        <v>36</v>
      </c>
      <c r="X2432" s="59">
        <v>30</v>
      </c>
      <c r="Y2432" s="37">
        <v>69</v>
      </c>
      <c r="Z2432" s="37">
        <v>34</v>
      </c>
      <c r="AA2432" s="37">
        <v>35</v>
      </c>
      <c r="AB2432" s="58">
        <v>50</v>
      </c>
      <c r="AC2432" s="57">
        <v>27</v>
      </c>
      <c r="AD2432" s="59">
        <v>23</v>
      </c>
      <c r="AE2432" s="37">
        <v>41</v>
      </c>
      <c r="AF2432" s="37">
        <v>25</v>
      </c>
      <c r="AG2432" s="37">
        <v>16</v>
      </c>
      <c r="AH2432" s="58">
        <v>47</v>
      </c>
      <c r="AI2432" s="57">
        <v>25</v>
      </c>
      <c r="AJ2432" s="59">
        <v>22</v>
      </c>
      <c r="AK2432" s="37">
        <v>55</v>
      </c>
      <c r="AL2432" s="37">
        <v>28</v>
      </c>
      <c r="AM2432" s="37">
        <v>27</v>
      </c>
      <c r="AN2432" s="58">
        <v>56</v>
      </c>
      <c r="AO2432" s="57">
        <v>29</v>
      </c>
      <c r="AP2432" s="59">
        <v>27</v>
      </c>
      <c r="AQ2432" s="37">
        <v>56</v>
      </c>
      <c r="AR2432" s="37">
        <v>37</v>
      </c>
      <c r="AS2432" s="37">
        <v>19</v>
      </c>
      <c r="AT2432" s="58">
        <v>49</v>
      </c>
      <c r="AU2432" s="57">
        <v>25</v>
      </c>
      <c r="AV2432" s="59">
        <v>24</v>
      </c>
      <c r="AW2432" s="37">
        <v>127</v>
      </c>
      <c r="AX2432" s="37">
        <v>49</v>
      </c>
      <c r="AY2432" s="57">
        <v>78</v>
      </c>
      <c r="AZ2432" s="100">
        <v>69</v>
      </c>
      <c r="BA2432" s="101">
        <v>529</v>
      </c>
      <c r="BB2432" s="102">
        <v>176</v>
      </c>
      <c r="BC2432" s="110">
        <v>8.9</v>
      </c>
      <c r="BD2432" s="110">
        <v>68.400000000000006</v>
      </c>
      <c r="BE2432" s="110">
        <v>22.7</v>
      </c>
      <c r="BF2432" s="111">
        <v>45</v>
      </c>
      <c r="BG2432" s="122" t="s">
        <v>90</v>
      </c>
    </row>
    <row r="2433" spans="1:59" ht="13.65" customHeight="1">
      <c r="A2433" s="184"/>
      <c r="B2433" s="42" t="s">
        <v>1033</v>
      </c>
      <c r="C2433" s="71">
        <v>58</v>
      </c>
      <c r="D2433" s="72">
        <v>101</v>
      </c>
      <c r="E2433" s="71">
        <v>58</v>
      </c>
      <c r="F2433" s="73">
        <v>43</v>
      </c>
      <c r="G2433" s="57">
        <v>3</v>
      </c>
      <c r="H2433" s="57">
        <v>1</v>
      </c>
      <c r="I2433" s="57">
        <v>2</v>
      </c>
      <c r="J2433" s="58">
        <v>3</v>
      </c>
      <c r="K2433" s="57">
        <v>1</v>
      </c>
      <c r="L2433" s="59">
        <v>2</v>
      </c>
      <c r="M2433" s="57">
        <v>3</v>
      </c>
      <c r="N2433" s="57">
        <v>2</v>
      </c>
      <c r="O2433" s="57">
        <v>1</v>
      </c>
      <c r="P2433" s="58">
        <v>3</v>
      </c>
      <c r="Q2433" s="57">
        <v>1</v>
      </c>
      <c r="R2433" s="59">
        <v>2</v>
      </c>
      <c r="S2433" s="57">
        <v>2</v>
      </c>
      <c r="T2433" s="57">
        <v>0</v>
      </c>
      <c r="U2433" s="57">
        <v>2</v>
      </c>
      <c r="V2433" s="58">
        <v>4</v>
      </c>
      <c r="W2433" s="57">
        <v>3</v>
      </c>
      <c r="X2433" s="59">
        <v>1</v>
      </c>
      <c r="Y2433" s="57">
        <v>4</v>
      </c>
      <c r="Z2433" s="57">
        <v>2</v>
      </c>
      <c r="AA2433" s="57">
        <v>2</v>
      </c>
      <c r="AB2433" s="58">
        <v>2</v>
      </c>
      <c r="AC2433" s="57">
        <v>2</v>
      </c>
      <c r="AD2433" s="59">
        <v>0</v>
      </c>
      <c r="AE2433" s="57">
        <v>8</v>
      </c>
      <c r="AF2433" s="57">
        <v>5</v>
      </c>
      <c r="AG2433" s="57">
        <v>3</v>
      </c>
      <c r="AH2433" s="58">
        <v>11</v>
      </c>
      <c r="AI2433" s="57">
        <v>8</v>
      </c>
      <c r="AJ2433" s="59">
        <v>3</v>
      </c>
      <c r="AK2433" s="57">
        <v>9</v>
      </c>
      <c r="AL2433" s="57">
        <v>6</v>
      </c>
      <c r="AM2433" s="57">
        <v>3</v>
      </c>
      <c r="AN2433" s="58">
        <v>7</v>
      </c>
      <c r="AO2433" s="57">
        <v>4</v>
      </c>
      <c r="AP2433" s="59">
        <v>3</v>
      </c>
      <c r="AQ2433" s="57">
        <v>9</v>
      </c>
      <c r="AR2433" s="57">
        <v>7</v>
      </c>
      <c r="AS2433" s="57">
        <v>2</v>
      </c>
      <c r="AT2433" s="58">
        <v>10</v>
      </c>
      <c r="AU2433" s="57">
        <v>5</v>
      </c>
      <c r="AV2433" s="59">
        <v>5</v>
      </c>
      <c r="AW2433" s="57">
        <v>23</v>
      </c>
      <c r="AX2433" s="57">
        <v>11</v>
      </c>
      <c r="AY2433" s="57">
        <v>12</v>
      </c>
      <c r="AZ2433" s="100">
        <v>9</v>
      </c>
      <c r="BA2433" s="101">
        <v>59</v>
      </c>
      <c r="BB2433" s="102">
        <v>33</v>
      </c>
      <c r="BC2433" s="103">
        <v>8.9</v>
      </c>
      <c r="BD2433" s="103">
        <v>58.4</v>
      </c>
      <c r="BE2433" s="103">
        <v>32.700000000000003</v>
      </c>
      <c r="BF2433" s="111">
        <v>51.3</v>
      </c>
      <c r="BG2433" s="122" t="s">
        <v>90</v>
      </c>
    </row>
    <row r="2434" spans="1:59" ht="13.65" customHeight="1">
      <c r="A2434" s="184"/>
      <c r="B2434" s="42" t="s">
        <v>1034</v>
      </c>
      <c r="C2434" s="71">
        <v>33</v>
      </c>
      <c r="D2434" s="72">
        <v>71</v>
      </c>
      <c r="E2434" s="71">
        <v>38</v>
      </c>
      <c r="F2434" s="73">
        <v>33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1</v>
      </c>
      <c r="Q2434" s="57">
        <v>1</v>
      </c>
      <c r="R2434" s="59">
        <v>0</v>
      </c>
      <c r="S2434" s="57">
        <v>5</v>
      </c>
      <c r="T2434" s="57">
        <v>3</v>
      </c>
      <c r="U2434" s="57">
        <v>2</v>
      </c>
      <c r="V2434" s="58">
        <v>3</v>
      </c>
      <c r="W2434" s="57">
        <v>2</v>
      </c>
      <c r="X2434" s="59">
        <v>1</v>
      </c>
      <c r="Y2434" s="57">
        <v>2</v>
      </c>
      <c r="Z2434" s="57">
        <v>1</v>
      </c>
      <c r="AA2434" s="57">
        <v>1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3</v>
      </c>
      <c r="AJ2434" s="59">
        <v>1</v>
      </c>
      <c r="AK2434" s="57">
        <v>7</v>
      </c>
      <c r="AL2434" s="57">
        <v>2</v>
      </c>
      <c r="AM2434" s="57">
        <v>5</v>
      </c>
      <c r="AN2434" s="58">
        <v>4</v>
      </c>
      <c r="AO2434" s="57">
        <v>4</v>
      </c>
      <c r="AP2434" s="59">
        <v>0</v>
      </c>
      <c r="AQ2434" s="57">
        <v>5</v>
      </c>
      <c r="AR2434" s="57">
        <v>2</v>
      </c>
      <c r="AS2434" s="57">
        <v>3</v>
      </c>
      <c r="AT2434" s="58">
        <v>6</v>
      </c>
      <c r="AU2434" s="57">
        <v>3</v>
      </c>
      <c r="AV2434" s="59">
        <v>3</v>
      </c>
      <c r="AW2434" s="57">
        <v>20</v>
      </c>
      <c r="AX2434" s="57">
        <v>9</v>
      </c>
      <c r="AY2434" s="57">
        <v>11</v>
      </c>
      <c r="AZ2434" s="100">
        <v>3</v>
      </c>
      <c r="BA2434" s="101">
        <v>42</v>
      </c>
      <c r="BB2434" s="102">
        <v>26</v>
      </c>
      <c r="BC2434" s="103">
        <v>4.2</v>
      </c>
      <c r="BD2434" s="103">
        <v>59.2</v>
      </c>
      <c r="BE2434" s="103">
        <v>36.6</v>
      </c>
      <c r="BF2434" s="111">
        <v>52.4</v>
      </c>
      <c r="BG2434" s="122" t="s">
        <v>90</v>
      </c>
    </row>
    <row r="2435" spans="1:59" ht="13.65" customHeight="1">
      <c r="A2435" s="184"/>
      <c r="B2435" s="42" t="s">
        <v>312</v>
      </c>
      <c r="C2435" s="71">
        <v>249</v>
      </c>
      <c r="D2435" s="72">
        <v>426</v>
      </c>
      <c r="E2435" s="71">
        <v>225</v>
      </c>
      <c r="F2435" s="73">
        <v>201</v>
      </c>
      <c r="G2435" s="57">
        <v>13</v>
      </c>
      <c r="H2435" s="57">
        <v>7</v>
      </c>
      <c r="I2435" s="57">
        <v>6</v>
      </c>
      <c r="J2435" s="58">
        <v>17</v>
      </c>
      <c r="K2435" s="57">
        <v>6</v>
      </c>
      <c r="L2435" s="59">
        <v>11</v>
      </c>
      <c r="M2435" s="57">
        <v>14</v>
      </c>
      <c r="N2435" s="57">
        <v>5</v>
      </c>
      <c r="O2435" s="57">
        <v>9</v>
      </c>
      <c r="P2435" s="58">
        <v>23</v>
      </c>
      <c r="Q2435" s="57">
        <v>11</v>
      </c>
      <c r="R2435" s="59">
        <v>12</v>
      </c>
      <c r="S2435" s="57">
        <v>58</v>
      </c>
      <c r="T2435" s="57">
        <v>44</v>
      </c>
      <c r="U2435" s="57">
        <v>14</v>
      </c>
      <c r="V2435" s="58">
        <v>21</v>
      </c>
      <c r="W2435" s="57">
        <v>10</v>
      </c>
      <c r="X2435" s="59">
        <v>11</v>
      </c>
      <c r="Y2435" s="57">
        <v>20</v>
      </c>
      <c r="Z2435" s="57">
        <v>11</v>
      </c>
      <c r="AA2435" s="57">
        <v>9</v>
      </c>
      <c r="AB2435" s="58">
        <v>36</v>
      </c>
      <c r="AC2435" s="57">
        <v>16</v>
      </c>
      <c r="AD2435" s="59">
        <v>20</v>
      </c>
      <c r="AE2435" s="57">
        <v>26</v>
      </c>
      <c r="AF2435" s="57">
        <v>18</v>
      </c>
      <c r="AG2435" s="57">
        <v>8</v>
      </c>
      <c r="AH2435" s="58">
        <v>33</v>
      </c>
      <c r="AI2435" s="57">
        <v>17</v>
      </c>
      <c r="AJ2435" s="59">
        <v>16</v>
      </c>
      <c r="AK2435" s="57">
        <v>17</v>
      </c>
      <c r="AL2435" s="57">
        <v>12</v>
      </c>
      <c r="AM2435" s="57">
        <v>5</v>
      </c>
      <c r="AN2435" s="58">
        <v>12</v>
      </c>
      <c r="AO2435" s="57">
        <v>7</v>
      </c>
      <c r="AP2435" s="59">
        <v>5</v>
      </c>
      <c r="AQ2435" s="57">
        <v>24</v>
      </c>
      <c r="AR2435" s="57">
        <v>13</v>
      </c>
      <c r="AS2435" s="57">
        <v>11</v>
      </c>
      <c r="AT2435" s="58">
        <v>20</v>
      </c>
      <c r="AU2435" s="57">
        <v>8</v>
      </c>
      <c r="AV2435" s="59">
        <v>12</v>
      </c>
      <c r="AW2435" s="57">
        <v>94</v>
      </c>
      <c r="AX2435" s="57">
        <v>41</v>
      </c>
      <c r="AY2435" s="57">
        <v>53</v>
      </c>
      <c r="AZ2435" s="100">
        <v>44</v>
      </c>
      <c r="BA2435" s="101">
        <v>270</v>
      </c>
      <c r="BB2435" s="102">
        <v>114</v>
      </c>
      <c r="BC2435" s="103">
        <v>10.3</v>
      </c>
      <c r="BD2435" s="103">
        <v>63.1</v>
      </c>
      <c r="BE2435" s="103">
        <v>26.6</v>
      </c>
      <c r="BF2435" s="111">
        <v>44.3</v>
      </c>
      <c r="BG2435" s="122" t="s">
        <v>90</v>
      </c>
    </row>
    <row r="2436" spans="1:59" ht="13.65" customHeight="1">
      <c r="A2436" s="184"/>
      <c r="B2436" s="42" t="s">
        <v>1035</v>
      </c>
      <c r="C2436" s="71">
        <v>123</v>
      </c>
      <c r="D2436" s="72">
        <v>393</v>
      </c>
      <c r="E2436" s="71">
        <v>208</v>
      </c>
      <c r="F2436" s="73">
        <v>185</v>
      </c>
      <c r="G2436" s="57">
        <v>14</v>
      </c>
      <c r="H2436" s="57">
        <v>7</v>
      </c>
      <c r="I2436" s="57">
        <v>7</v>
      </c>
      <c r="J2436" s="58">
        <v>23</v>
      </c>
      <c r="K2436" s="57">
        <v>13</v>
      </c>
      <c r="L2436" s="59">
        <v>10</v>
      </c>
      <c r="M2436" s="57">
        <v>36</v>
      </c>
      <c r="N2436" s="57">
        <v>19</v>
      </c>
      <c r="O2436" s="57">
        <v>17</v>
      </c>
      <c r="P2436" s="58">
        <v>43</v>
      </c>
      <c r="Q2436" s="57">
        <v>32</v>
      </c>
      <c r="R2436" s="59">
        <v>11</v>
      </c>
      <c r="S2436" s="57">
        <v>38</v>
      </c>
      <c r="T2436" s="57">
        <v>21</v>
      </c>
      <c r="U2436" s="57">
        <v>17</v>
      </c>
      <c r="V2436" s="58">
        <v>10</v>
      </c>
      <c r="W2436" s="57">
        <v>6</v>
      </c>
      <c r="X2436" s="59">
        <v>4</v>
      </c>
      <c r="Y2436" s="57">
        <v>5</v>
      </c>
      <c r="Z2436" s="57">
        <v>0</v>
      </c>
      <c r="AA2436" s="57">
        <v>5</v>
      </c>
      <c r="AB2436" s="58">
        <v>15</v>
      </c>
      <c r="AC2436" s="57">
        <v>8</v>
      </c>
      <c r="AD2436" s="59">
        <v>7</v>
      </c>
      <c r="AE2436" s="57">
        <v>35</v>
      </c>
      <c r="AF2436" s="57">
        <v>16</v>
      </c>
      <c r="AG2436" s="57">
        <v>19</v>
      </c>
      <c r="AH2436" s="58">
        <v>52</v>
      </c>
      <c r="AI2436" s="57">
        <v>27</v>
      </c>
      <c r="AJ2436" s="59">
        <v>25</v>
      </c>
      <c r="AK2436" s="57">
        <v>47</v>
      </c>
      <c r="AL2436" s="57">
        <v>21</v>
      </c>
      <c r="AM2436" s="57">
        <v>26</v>
      </c>
      <c r="AN2436" s="58">
        <v>35</v>
      </c>
      <c r="AO2436" s="57">
        <v>18</v>
      </c>
      <c r="AP2436" s="59">
        <v>17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73</v>
      </c>
      <c r="BA2436" s="101">
        <v>299</v>
      </c>
      <c r="BB2436" s="102">
        <v>21</v>
      </c>
      <c r="BC2436" s="103">
        <v>18.600000000000001</v>
      </c>
      <c r="BD2436" s="103">
        <v>76.099999999999994</v>
      </c>
      <c r="BE2436" s="103">
        <v>5.3</v>
      </c>
      <c r="BF2436" s="111">
        <v>36.299999999999997</v>
      </c>
      <c r="BG2436" s="122" t="s">
        <v>90</v>
      </c>
    </row>
    <row r="2437" spans="1:59" ht="13.65" customHeight="1">
      <c r="A2437" s="184"/>
      <c r="B2437" s="42" t="s">
        <v>1036</v>
      </c>
      <c r="C2437" s="71">
        <v>270</v>
      </c>
      <c r="D2437" s="72">
        <v>878</v>
      </c>
      <c r="E2437" s="71">
        <v>458</v>
      </c>
      <c r="F2437" s="73">
        <v>420</v>
      </c>
      <c r="G2437" s="57">
        <v>9</v>
      </c>
      <c r="H2437" s="57">
        <v>4</v>
      </c>
      <c r="I2437" s="57">
        <v>5</v>
      </c>
      <c r="J2437" s="58">
        <v>40</v>
      </c>
      <c r="K2437" s="57">
        <v>26</v>
      </c>
      <c r="L2437" s="59">
        <v>14</v>
      </c>
      <c r="M2437" s="57">
        <v>96</v>
      </c>
      <c r="N2437" s="57">
        <v>57</v>
      </c>
      <c r="O2437" s="57">
        <v>39</v>
      </c>
      <c r="P2437" s="58">
        <v>116</v>
      </c>
      <c r="Q2437" s="57">
        <v>70</v>
      </c>
      <c r="R2437" s="59">
        <v>46</v>
      </c>
      <c r="S2437" s="57">
        <v>66</v>
      </c>
      <c r="T2437" s="57">
        <v>33</v>
      </c>
      <c r="U2437" s="57">
        <v>33</v>
      </c>
      <c r="V2437" s="58">
        <v>28</v>
      </c>
      <c r="W2437" s="57">
        <v>15</v>
      </c>
      <c r="X2437" s="59">
        <v>13</v>
      </c>
      <c r="Y2437" s="57">
        <v>12</v>
      </c>
      <c r="Z2437" s="57">
        <v>4</v>
      </c>
      <c r="AA2437" s="57">
        <v>8</v>
      </c>
      <c r="AB2437" s="58">
        <v>30</v>
      </c>
      <c r="AC2437" s="57">
        <v>11</v>
      </c>
      <c r="AD2437" s="59">
        <v>19</v>
      </c>
      <c r="AE2437" s="57">
        <v>86</v>
      </c>
      <c r="AF2437" s="57">
        <v>42</v>
      </c>
      <c r="AG2437" s="57">
        <v>44</v>
      </c>
      <c r="AH2437" s="58">
        <v>141</v>
      </c>
      <c r="AI2437" s="57">
        <v>70</v>
      </c>
      <c r="AJ2437" s="59">
        <v>71</v>
      </c>
      <c r="AK2437" s="57">
        <v>87</v>
      </c>
      <c r="AL2437" s="57">
        <v>42</v>
      </c>
      <c r="AM2437" s="57">
        <v>45</v>
      </c>
      <c r="AN2437" s="58">
        <v>59</v>
      </c>
      <c r="AO2437" s="57">
        <v>32</v>
      </c>
      <c r="AP2437" s="59">
        <v>27</v>
      </c>
      <c r="AQ2437" s="57">
        <v>39</v>
      </c>
      <c r="AR2437" s="57">
        <v>21</v>
      </c>
      <c r="AS2437" s="57">
        <v>18</v>
      </c>
      <c r="AT2437" s="58">
        <v>23</v>
      </c>
      <c r="AU2437" s="57">
        <v>11</v>
      </c>
      <c r="AV2437" s="59">
        <v>12</v>
      </c>
      <c r="AW2437" s="57">
        <v>46</v>
      </c>
      <c r="AX2437" s="57">
        <v>20</v>
      </c>
      <c r="AY2437" s="57">
        <v>26</v>
      </c>
      <c r="AZ2437" s="100">
        <v>145</v>
      </c>
      <c r="BA2437" s="101">
        <v>664</v>
      </c>
      <c r="BB2437" s="102">
        <v>69</v>
      </c>
      <c r="BC2437" s="103">
        <v>16.5</v>
      </c>
      <c r="BD2437" s="103">
        <v>75.599999999999994</v>
      </c>
      <c r="BE2437" s="103">
        <v>7.9</v>
      </c>
      <c r="BF2437" s="111">
        <v>37.200000000000003</v>
      </c>
      <c r="BG2437" s="122" t="s">
        <v>90</v>
      </c>
    </row>
    <row r="2438" spans="1:59" ht="13.65" customHeight="1">
      <c r="A2438" s="184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65" customHeight="1">
      <c r="A2439" s="184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65" customHeight="1">
      <c r="A2440" s="184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65" customHeight="1">
      <c r="A2441" s="184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65" customHeight="1">
      <c r="A2442" s="184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65" customHeight="1">
      <c r="A2443" s="184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65" customHeight="1">
      <c r="A2444" s="184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65" customHeight="1">
      <c r="A2445" s="184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65" customHeight="1">
      <c r="A2446" s="184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65" customHeight="1">
      <c r="A2447" s="184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65" customHeight="1">
      <c r="A2448" s="184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65" customHeight="1">
      <c r="A2449" s="184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65" customHeight="1">
      <c r="A2450" s="184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65" customHeight="1">
      <c r="A2451" s="184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65" customHeight="1">
      <c r="A2452" s="184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65" customHeight="1">
      <c r="A2453" s="184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65" customHeight="1">
      <c r="A2454" s="184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65" customHeight="1">
      <c r="A2455" s="184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65" customHeight="1">
      <c r="A2456" s="184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65" customHeight="1">
      <c r="A2457" s="184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65" customHeight="1">
      <c r="A2458" s="184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65" customHeight="1">
      <c r="A2459" s="184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65" customHeight="1">
      <c r="A2460" s="184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65" customHeight="1">
      <c r="A2461" s="184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65" customHeight="1">
      <c r="A2462" s="184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65" customHeight="1">
      <c r="A2463" s="184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65" customHeight="1">
      <c r="A2464" s="184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65" customHeight="1" thickBot="1">
      <c r="A2465" s="184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65" customHeight="1" thickBot="1">
      <c r="A2466" s="181" t="s">
        <v>134</v>
      </c>
      <c r="B2466" s="182"/>
      <c r="C2466" s="74">
        <v>4627</v>
      </c>
      <c r="D2466" s="75">
        <v>9937</v>
      </c>
      <c r="E2466" s="74">
        <v>4888</v>
      </c>
      <c r="F2466" s="76">
        <v>5049</v>
      </c>
      <c r="G2466" s="77">
        <v>318</v>
      </c>
      <c r="H2466" s="77">
        <v>166</v>
      </c>
      <c r="I2466" s="77">
        <v>152</v>
      </c>
      <c r="J2466" s="78">
        <v>420</v>
      </c>
      <c r="K2466" s="77">
        <v>231</v>
      </c>
      <c r="L2466" s="79">
        <v>189</v>
      </c>
      <c r="M2466" s="77">
        <v>549</v>
      </c>
      <c r="N2466" s="77">
        <v>291</v>
      </c>
      <c r="O2466" s="77">
        <v>258</v>
      </c>
      <c r="P2466" s="78">
        <v>528</v>
      </c>
      <c r="Q2466" s="77">
        <v>312</v>
      </c>
      <c r="R2466" s="79">
        <v>216</v>
      </c>
      <c r="S2466" s="77">
        <v>488</v>
      </c>
      <c r="T2466" s="77">
        <v>258</v>
      </c>
      <c r="U2466" s="77">
        <v>230</v>
      </c>
      <c r="V2466" s="78">
        <v>344</v>
      </c>
      <c r="W2466" s="77">
        <v>179</v>
      </c>
      <c r="X2466" s="79">
        <v>165</v>
      </c>
      <c r="Y2466" s="77">
        <v>397</v>
      </c>
      <c r="Z2466" s="77">
        <v>199</v>
      </c>
      <c r="AA2466" s="77">
        <v>198</v>
      </c>
      <c r="AB2466" s="78">
        <v>569</v>
      </c>
      <c r="AC2466" s="77">
        <v>286</v>
      </c>
      <c r="AD2466" s="79">
        <v>283</v>
      </c>
      <c r="AE2466" s="77">
        <v>701</v>
      </c>
      <c r="AF2466" s="77">
        <v>359</v>
      </c>
      <c r="AG2466" s="77">
        <v>342</v>
      </c>
      <c r="AH2466" s="78">
        <v>791</v>
      </c>
      <c r="AI2466" s="77">
        <v>398</v>
      </c>
      <c r="AJ2466" s="79">
        <v>393</v>
      </c>
      <c r="AK2466" s="77">
        <v>593</v>
      </c>
      <c r="AL2466" s="77">
        <v>296</v>
      </c>
      <c r="AM2466" s="77">
        <v>297</v>
      </c>
      <c r="AN2466" s="78">
        <v>538</v>
      </c>
      <c r="AO2466" s="77">
        <v>254</v>
      </c>
      <c r="AP2466" s="79">
        <v>284</v>
      </c>
      <c r="AQ2466" s="77">
        <v>644</v>
      </c>
      <c r="AR2466" s="77">
        <v>311</v>
      </c>
      <c r="AS2466" s="77">
        <v>333</v>
      </c>
      <c r="AT2466" s="78">
        <v>715</v>
      </c>
      <c r="AU2466" s="77">
        <v>309</v>
      </c>
      <c r="AV2466" s="79">
        <v>406</v>
      </c>
      <c r="AW2466" s="77">
        <v>2342</v>
      </c>
      <c r="AX2466" s="77">
        <v>1039</v>
      </c>
      <c r="AY2466" s="77">
        <v>1303</v>
      </c>
      <c r="AZ2466" s="107">
        <v>1287</v>
      </c>
      <c r="BA2466" s="108">
        <v>5593</v>
      </c>
      <c r="BB2466" s="109">
        <v>3057</v>
      </c>
      <c r="BC2466" s="99">
        <v>12.951595048807487</v>
      </c>
      <c r="BD2466" s="99">
        <v>56.284592935493606</v>
      </c>
      <c r="BE2466" s="99">
        <v>30.763812015698903</v>
      </c>
      <c r="BF2466" s="118">
        <v>47.383838180537396</v>
      </c>
      <c r="BG2466" s="121" t="s">
        <v>90</v>
      </c>
    </row>
    <row r="2467" spans="1:59" ht="13.65" customHeight="1">
      <c r="A2467" s="183" t="s">
        <v>72</v>
      </c>
      <c r="B2467" s="41" t="s">
        <v>1037</v>
      </c>
      <c r="C2467" s="71">
        <v>598</v>
      </c>
      <c r="D2467" s="72">
        <v>1293</v>
      </c>
      <c r="E2467" s="71">
        <v>603</v>
      </c>
      <c r="F2467" s="73">
        <v>690</v>
      </c>
      <c r="G2467" s="57">
        <v>39</v>
      </c>
      <c r="H2467" s="57">
        <v>21</v>
      </c>
      <c r="I2467" s="57">
        <v>18</v>
      </c>
      <c r="J2467" s="58">
        <v>43</v>
      </c>
      <c r="K2467" s="57">
        <v>20</v>
      </c>
      <c r="L2467" s="59">
        <v>23</v>
      </c>
      <c r="M2467" s="57">
        <v>54</v>
      </c>
      <c r="N2467" s="57">
        <v>27</v>
      </c>
      <c r="O2467" s="57">
        <v>27</v>
      </c>
      <c r="P2467" s="58">
        <v>51</v>
      </c>
      <c r="Q2467" s="57">
        <v>20</v>
      </c>
      <c r="R2467" s="59">
        <v>31</v>
      </c>
      <c r="S2467" s="57">
        <v>19</v>
      </c>
      <c r="T2467" s="57">
        <v>9</v>
      </c>
      <c r="U2467" s="57">
        <v>10</v>
      </c>
      <c r="V2467" s="58">
        <v>25</v>
      </c>
      <c r="W2467" s="57">
        <v>14</v>
      </c>
      <c r="X2467" s="59">
        <v>11</v>
      </c>
      <c r="Y2467" s="57">
        <v>34</v>
      </c>
      <c r="Z2467" s="57">
        <v>15</v>
      </c>
      <c r="AA2467" s="57">
        <v>19</v>
      </c>
      <c r="AB2467" s="58">
        <v>54</v>
      </c>
      <c r="AC2467" s="57">
        <v>27</v>
      </c>
      <c r="AD2467" s="59">
        <v>27</v>
      </c>
      <c r="AE2467" s="57">
        <v>99</v>
      </c>
      <c r="AF2467" s="57">
        <v>52</v>
      </c>
      <c r="AG2467" s="57">
        <v>47</v>
      </c>
      <c r="AH2467" s="58">
        <v>92</v>
      </c>
      <c r="AI2467" s="57">
        <v>45</v>
      </c>
      <c r="AJ2467" s="59">
        <v>47</v>
      </c>
      <c r="AK2467" s="57">
        <v>60</v>
      </c>
      <c r="AL2467" s="57">
        <v>32</v>
      </c>
      <c r="AM2467" s="57">
        <v>28</v>
      </c>
      <c r="AN2467" s="58">
        <v>40</v>
      </c>
      <c r="AO2467" s="57">
        <v>17</v>
      </c>
      <c r="AP2467" s="59">
        <v>23</v>
      </c>
      <c r="AQ2467" s="57">
        <v>65</v>
      </c>
      <c r="AR2467" s="57">
        <v>28</v>
      </c>
      <c r="AS2467" s="57">
        <v>37</v>
      </c>
      <c r="AT2467" s="58">
        <v>140</v>
      </c>
      <c r="AU2467" s="57">
        <v>54</v>
      </c>
      <c r="AV2467" s="59">
        <v>86</v>
      </c>
      <c r="AW2467" s="57">
        <v>478</v>
      </c>
      <c r="AX2467" s="57">
        <v>222</v>
      </c>
      <c r="AY2467" s="57">
        <v>256</v>
      </c>
      <c r="AZ2467" s="100">
        <v>136</v>
      </c>
      <c r="BA2467" s="101">
        <v>539</v>
      </c>
      <c r="BB2467" s="102">
        <v>618</v>
      </c>
      <c r="BC2467" s="103">
        <v>10.5</v>
      </c>
      <c r="BD2467" s="103">
        <v>41.7</v>
      </c>
      <c r="BE2467" s="103">
        <v>47.8</v>
      </c>
      <c r="BF2467" s="111">
        <v>54.1</v>
      </c>
      <c r="BG2467" s="122" t="s">
        <v>90</v>
      </c>
    </row>
    <row r="2468" spans="1:59" ht="13.65" customHeight="1">
      <c r="A2468" s="184"/>
      <c r="B2468" s="42" t="s">
        <v>1038</v>
      </c>
      <c r="C2468" s="71">
        <v>517</v>
      </c>
      <c r="D2468" s="72">
        <v>1157</v>
      </c>
      <c r="E2468" s="71">
        <v>522</v>
      </c>
      <c r="F2468" s="73">
        <v>635</v>
      </c>
      <c r="G2468" s="57">
        <v>35</v>
      </c>
      <c r="H2468" s="57">
        <v>14</v>
      </c>
      <c r="I2468" s="57">
        <v>21</v>
      </c>
      <c r="J2468" s="58">
        <v>40</v>
      </c>
      <c r="K2468" s="57">
        <v>16</v>
      </c>
      <c r="L2468" s="59">
        <v>24</v>
      </c>
      <c r="M2468" s="57">
        <v>54</v>
      </c>
      <c r="N2468" s="57">
        <v>16</v>
      </c>
      <c r="O2468" s="57">
        <v>38</v>
      </c>
      <c r="P2468" s="58">
        <v>50</v>
      </c>
      <c r="Q2468" s="57">
        <v>28</v>
      </c>
      <c r="R2468" s="59">
        <v>22</v>
      </c>
      <c r="S2468" s="57">
        <v>28</v>
      </c>
      <c r="T2468" s="57">
        <v>13</v>
      </c>
      <c r="U2468" s="57">
        <v>15</v>
      </c>
      <c r="V2468" s="58">
        <v>29</v>
      </c>
      <c r="W2468" s="57">
        <v>11</v>
      </c>
      <c r="X2468" s="59">
        <v>18</v>
      </c>
      <c r="Y2468" s="57">
        <v>39</v>
      </c>
      <c r="Z2468" s="57">
        <v>22</v>
      </c>
      <c r="AA2468" s="57">
        <v>17</v>
      </c>
      <c r="AB2468" s="58">
        <v>63</v>
      </c>
      <c r="AC2468" s="57">
        <v>31</v>
      </c>
      <c r="AD2468" s="59">
        <v>32</v>
      </c>
      <c r="AE2468" s="57">
        <v>76</v>
      </c>
      <c r="AF2468" s="57">
        <v>37</v>
      </c>
      <c r="AG2468" s="57">
        <v>39</v>
      </c>
      <c r="AH2468" s="58">
        <v>86</v>
      </c>
      <c r="AI2468" s="57">
        <v>47</v>
      </c>
      <c r="AJ2468" s="59">
        <v>39</v>
      </c>
      <c r="AK2468" s="57">
        <v>54</v>
      </c>
      <c r="AL2468" s="57">
        <v>21</v>
      </c>
      <c r="AM2468" s="57">
        <v>33</v>
      </c>
      <c r="AN2468" s="58">
        <v>64</v>
      </c>
      <c r="AO2468" s="57">
        <v>30</v>
      </c>
      <c r="AP2468" s="59">
        <v>34</v>
      </c>
      <c r="AQ2468" s="57">
        <v>66</v>
      </c>
      <c r="AR2468" s="57">
        <v>27</v>
      </c>
      <c r="AS2468" s="57">
        <v>39</v>
      </c>
      <c r="AT2468" s="58">
        <v>119</v>
      </c>
      <c r="AU2468" s="57">
        <v>43</v>
      </c>
      <c r="AV2468" s="59">
        <v>76</v>
      </c>
      <c r="AW2468" s="57">
        <v>354</v>
      </c>
      <c r="AX2468" s="57">
        <v>166</v>
      </c>
      <c r="AY2468" s="57">
        <v>188</v>
      </c>
      <c r="AZ2468" s="100">
        <v>129</v>
      </c>
      <c r="BA2468" s="101">
        <v>555</v>
      </c>
      <c r="BB2468" s="102">
        <v>473</v>
      </c>
      <c r="BC2468" s="103">
        <v>11.2</v>
      </c>
      <c r="BD2468" s="103">
        <v>48</v>
      </c>
      <c r="BE2468" s="103">
        <v>40.9</v>
      </c>
      <c r="BF2468" s="111">
        <v>52</v>
      </c>
      <c r="BG2468" s="122" t="s">
        <v>90</v>
      </c>
    </row>
    <row r="2469" spans="1:59" ht="13.65" customHeight="1">
      <c r="A2469" s="184"/>
      <c r="B2469" s="42" t="s">
        <v>1039</v>
      </c>
      <c r="C2469" s="71">
        <v>537</v>
      </c>
      <c r="D2469" s="72">
        <v>1186</v>
      </c>
      <c r="E2469" s="71">
        <v>543</v>
      </c>
      <c r="F2469" s="73">
        <v>643</v>
      </c>
      <c r="G2469" s="57">
        <v>24</v>
      </c>
      <c r="H2469" s="57">
        <v>8</v>
      </c>
      <c r="I2469" s="57">
        <v>16</v>
      </c>
      <c r="J2469" s="58">
        <v>51</v>
      </c>
      <c r="K2469" s="57">
        <v>23</v>
      </c>
      <c r="L2469" s="59">
        <v>28</v>
      </c>
      <c r="M2469" s="57">
        <v>43</v>
      </c>
      <c r="N2469" s="57">
        <v>19</v>
      </c>
      <c r="O2469" s="57">
        <v>24</v>
      </c>
      <c r="P2469" s="58">
        <v>42</v>
      </c>
      <c r="Q2469" s="57">
        <v>17</v>
      </c>
      <c r="R2469" s="59">
        <v>25</v>
      </c>
      <c r="S2469" s="57">
        <v>33</v>
      </c>
      <c r="T2469" s="57">
        <v>17</v>
      </c>
      <c r="U2469" s="57">
        <v>16</v>
      </c>
      <c r="V2469" s="58">
        <v>24</v>
      </c>
      <c r="W2469" s="57">
        <v>15</v>
      </c>
      <c r="X2469" s="59">
        <v>9</v>
      </c>
      <c r="Y2469" s="57">
        <v>32</v>
      </c>
      <c r="Z2469" s="57">
        <v>18</v>
      </c>
      <c r="AA2469" s="57">
        <v>14</v>
      </c>
      <c r="AB2469" s="58">
        <v>60</v>
      </c>
      <c r="AC2469" s="57">
        <v>25</v>
      </c>
      <c r="AD2469" s="59">
        <v>35</v>
      </c>
      <c r="AE2469" s="57">
        <v>65</v>
      </c>
      <c r="AF2469" s="57">
        <v>30</v>
      </c>
      <c r="AG2469" s="57">
        <v>35</v>
      </c>
      <c r="AH2469" s="58">
        <v>78</v>
      </c>
      <c r="AI2469" s="57">
        <v>38</v>
      </c>
      <c r="AJ2469" s="59">
        <v>40</v>
      </c>
      <c r="AK2469" s="57">
        <v>75</v>
      </c>
      <c r="AL2469" s="57">
        <v>42</v>
      </c>
      <c r="AM2469" s="57">
        <v>33</v>
      </c>
      <c r="AN2469" s="58">
        <v>56</v>
      </c>
      <c r="AO2469" s="57">
        <v>20</v>
      </c>
      <c r="AP2469" s="59">
        <v>36</v>
      </c>
      <c r="AQ2469" s="57">
        <v>59</v>
      </c>
      <c r="AR2469" s="57">
        <v>28</v>
      </c>
      <c r="AS2469" s="57">
        <v>31</v>
      </c>
      <c r="AT2469" s="58">
        <v>78</v>
      </c>
      <c r="AU2469" s="57">
        <v>35</v>
      </c>
      <c r="AV2469" s="59">
        <v>43</v>
      </c>
      <c r="AW2469" s="57">
        <v>466</v>
      </c>
      <c r="AX2469" s="57">
        <v>208</v>
      </c>
      <c r="AY2469" s="57">
        <v>258</v>
      </c>
      <c r="AZ2469" s="100">
        <v>118</v>
      </c>
      <c r="BA2469" s="101">
        <v>524</v>
      </c>
      <c r="BB2469" s="102">
        <v>544</v>
      </c>
      <c r="BC2469" s="103">
        <v>10</v>
      </c>
      <c r="BD2469" s="103">
        <v>44.2</v>
      </c>
      <c r="BE2469" s="103">
        <v>45.9</v>
      </c>
      <c r="BF2469" s="111">
        <v>55</v>
      </c>
      <c r="BG2469" s="122" t="s">
        <v>90</v>
      </c>
    </row>
    <row r="2470" spans="1:59" ht="13.65" customHeight="1">
      <c r="A2470" s="184"/>
      <c r="B2470" s="42" t="s">
        <v>1040</v>
      </c>
      <c r="C2470" s="71">
        <v>40</v>
      </c>
      <c r="D2470" s="72">
        <v>92</v>
      </c>
      <c r="E2470" s="71">
        <v>43</v>
      </c>
      <c r="F2470" s="73">
        <v>49</v>
      </c>
      <c r="G2470" s="57">
        <v>0</v>
      </c>
      <c r="H2470" s="57">
        <v>0</v>
      </c>
      <c r="I2470" s="57">
        <v>0</v>
      </c>
      <c r="J2470" s="58">
        <v>2</v>
      </c>
      <c r="K2470" s="57">
        <v>2</v>
      </c>
      <c r="L2470" s="59">
        <v>0</v>
      </c>
      <c r="M2470" s="57">
        <v>0</v>
      </c>
      <c r="N2470" s="57">
        <v>0</v>
      </c>
      <c r="O2470" s="57">
        <v>0</v>
      </c>
      <c r="P2470" s="58">
        <v>3</v>
      </c>
      <c r="Q2470" s="57">
        <v>1</v>
      </c>
      <c r="R2470" s="59">
        <v>2</v>
      </c>
      <c r="S2470" s="57">
        <v>10</v>
      </c>
      <c r="T2470" s="57">
        <v>6</v>
      </c>
      <c r="U2470" s="57">
        <v>4</v>
      </c>
      <c r="V2470" s="58">
        <v>1</v>
      </c>
      <c r="W2470" s="57">
        <v>0</v>
      </c>
      <c r="X2470" s="59">
        <v>1</v>
      </c>
      <c r="Y2470" s="57">
        <v>2</v>
      </c>
      <c r="Z2470" s="57">
        <v>0</v>
      </c>
      <c r="AA2470" s="57">
        <v>2</v>
      </c>
      <c r="AB2470" s="58">
        <v>3</v>
      </c>
      <c r="AC2470" s="57">
        <v>1</v>
      </c>
      <c r="AD2470" s="59">
        <v>2</v>
      </c>
      <c r="AE2470" s="57">
        <v>4</v>
      </c>
      <c r="AF2470" s="57">
        <v>3</v>
      </c>
      <c r="AG2470" s="57">
        <v>1</v>
      </c>
      <c r="AH2470" s="58">
        <v>5</v>
      </c>
      <c r="AI2470" s="57">
        <v>3</v>
      </c>
      <c r="AJ2470" s="59">
        <v>2</v>
      </c>
      <c r="AK2470" s="57">
        <v>5</v>
      </c>
      <c r="AL2470" s="57">
        <v>1</v>
      </c>
      <c r="AM2470" s="57">
        <v>4</v>
      </c>
      <c r="AN2470" s="58">
        <v>8</v>
      </c>
      <c r="AO2470" s="57">
        <v>4</v>
      </c>
      <c r="AP2470" s="59">
        <v>4</v>
      </c>
      <c r="AQ2470" s="57">
        <v>2</v>
      </c>
      <c r="AR2470" s="57">
        <v>0</v>
      </c>
      <c r="AS2470" s="57">
        <v>2</v>
      </c>
      <c r="AT2470" s="58">
        <v>12</v>
      </c>
      <c r="AU2470" s="57">
        <v>5</v>
      </c>
      <c r="AV2470" s="59">
        <v>7</v>
      </c>
      <c r="AW2470" s="57">
        <v>35</v>
      </c>
      <c r="AX2470" s="57">
        <v>17</v>
      </c>
      <c r="AY2470" s="57">
        <v>18</v>
      </c>
      <c r="AZ2470" s="100">
        <v>2</v>
      </c>
      <c r="BA2470" s="101">
        <v>43</v>
      </c>
      <c r="BB2470" s="102">
        <v>47</v>
      </c>
      <c r="BC2470" s="103">
        <v>2.2000000000000002</v>
      </c>
      <c r="BD2470" s="103">
        <v>46.7</v>
      </c>
      <c r="BE2470" s="103">
        <v>51.1</v>
      </c>
      <c r="BF2470" s="111">
        <v>57.5</v>
      </c>
      <c r="BG2470" s="122" t="s">
        <v>90</v>
      </c>
    </row>
    <row r="2471" spans="1:59" ht="13.65" customHeight="1">
      <c r="A2471" s="184"/>
      <c r="B2471" s="42" t="s">
        <v>1041</v>
      </c>
      <c r="C2471" s="71">
        <v>52</v>
      </c>
      <c r="D2471" s="72">
        <v>114</v>
      </c>
      <c r="E2471" s="71">
        <v>54</v>
      </c>
      <c r="F2471" s="73">
        <v>60</v>
      </c>
      <c r="G2471" s="57">
        <v>4</v>
      </c>
      <c r="H2471" s="57">
        <v>1</v>
      </c>
      <c r="I2471" s="57">
        <v>3</v>
      </c>
      <c r="J2471" s="58">
        <v>4</v>
      </c>
      <c r="K2471" s="57">
        <v>2</v>
      </c>
      <c r="L2471" s="59">
        <v>2</v>
      </c>
      <c r="M2471" s="57">
        <v>3</v>
      </c>
      <c r="N2471" s="57">
        <v>1</v>
      </c>
      <c r="O2471" s="57">
        <v>2</v>
      </c>
      <c r="P2471" s="58">
        <v>2</v>
      </c>
      <c r="Q2471" s="57">
        <v>1</v>
      </c>
      <c r="R2471" s="59">
        <v>1</v>
      </c>
      <c r="S2471" s="57">
        <v>4</v>
      </c>
      <c r="T2471" s="57">
        <v>3</v>
      </c>
      <c r="U2471" s="57">
        <v>1</v>
      </c>
      <c r="V2471" s="58">
        <v>1</v>
      </c>
      <c r="W2471" s="57">
        <v>1</v>
      </c>
      <c r="X2471" s="59">
        <v>0</v>
      </c>
      <c r="Y2471" s="57">
        <v>5</v>
      </c>
      <c r="Z2471" s="57">
        <v>2</v>
      </c>
      <c r="AA2471" s="57">
        <v>3</v>
      </c>
      <c r="AB2471" s="58">
        <v>12</v>
      </c>
      <c r="AC2471" s="57">
        <v>6</v>
      </c>
      <c r="AD2471" s="59">
        <v>6</v>
      </c>
      <c r="AE2471" s="57">
        <v>2</v>
      </c>
      <c r="AF2471" s="57">
        <v>1</v>
      </c>
      <c r="AG2471" s="57">
        <v>1</v>
      </c>
      <c r="AH2471" s="58">
        <v>6</v>
      </c>
      <c r="AI2471" s="57">
        <v>4</v>
      </c>
      <c r="AJ2471" s="59">
        <v>2</v>
      </c>
      <c r="AK2471" s="57">
        <v>3</v>
      </c>
      <c r="AL2471" s="57">
        <v>1</v>
      </c>
      <c r="AM2471" s="57">
        <v>2</v>
      </c>
      <c r="AN2471" s="58">
        <v>4</v>
      </c>
      <c r="AO2471" s="57">
        <v>2</v>
      </c>
      <c r="AP2471" s="59">
        <v>2</v>
      </c>
      <c r="AQ2471" s="57">
        <v>9</v>
      </c>
      <c r="AR2471" s="57">
        <v>4</v>
      </c>
      <c r="AS2471" s="57">
        <v>5</v>
      </c>
      <c r="AT2471" s="58">
        <v>19</v>
      </c>
      <c r="AU2471" s="57">
        <v>11</v>
      </c>
      <c r="AV2471" s="59">
        <v>8</v>
      </c>
      <c r="AW2471" s="57">
        <v>36</v>
      </c>
      <c r="AX2471" s="57">
        <v>14</v>
      </c>
      <c r="AY2471" s="57">
        <v>22</v>
      </c>
      <c r="AZ2471" s="100">
        <v>11</v>
      </c>
      <c r="BA2471" s="101">
        <v>48</v>
      </c>
      <c r="BB2471" s="102">
        <v>55</v>
      </c>
      <c r="BC2471" s="103">
        <v>9.6999999999999993</v>
      </c>
      <c r="BD2471" s="103">
        <v>42.1</v>
      </c>
      <c r="BE2471" s="103">
        <v>48.3</v>
      </c>
      <c r="BF2471" s="111">
        <v>55.8</v>
      </c>
      <c r="BG2471" s="122" t="s">
        <v>90</v>
      </c>
    </row>
    <row r="2472" spans="1:59" ht="13.65" customHeight="1">
      <c r="A2472" s="184"/>
      <c r="B2472" s="42" t="s">
        <v>1042</v>
      </c>
      <c r="C2472" s="71">
        <v>19</v>
      </c>
      <c r="D2472" s="72">
        <v>47</v>
      </c>
      <c r="E2472" s="71">
        <v>22</v>
      </c>
      <c r="F2472" s="73">
        <v>25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0</v>
      </c>
      <c r="Q2472" s="57">
        <v>0</v>
      </c>
      <c r="R2472" s="59">
        <v>0</v>
      </c>
      <c r="S2472" s="57">
        <v>1</v>
      </c>
      <c r="T2472" s="57">
        <v>1</v>
      </c>
      <c r="U2472" s="57">
        <v>0</v>
      </c>
      <c r="V2472" s="58">
        <v>0</v>
      </c>
      <c r="W2472" s="57">
        <v>0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3</v>
      </c>
      <c r="AR2472" s="57">
        <v>2</v>
      </c>
      <c r="AS2472" s="57">
        <v>1</v>
      </c>
      <c r="AT2472" s="58">
        <v>2</v>
      </c>
      <c r="AU2472" s="57">
        <v>1</v>
      </c>
      <c r="AV2472" s="59">
        <v>1</v>
      </c>
      <c r="AW2472" s="57">
        <v>21</v>
      </c>
      <c r="AX2472" s="57">
        <v>7</v>
      </c>
      <c r="AY2472" s="57">
        <v>14</v>
      </c>
      <c r="AZ2472" s="100">
        <v>2</v>
      </c>
      <c r="BA2472" s="101">
        <v>22</v>
      </c>
      <c r="BB2472" s="102">
        <v>23</v>
      </c>
      <c r="BC2472" s="103">
        <v>4.3</v>
      </c>
      <c r="BD2472" s="103">
        <v>46.8</v>
      </c>
      <c r="BE2472" s="103">
        <v>48.9</v>
      </c>
      <c r="BF2472" s="111">
        <v>61.4</v>
      </c>
      <c r="BG2472" s="122" t="s">
        <v>90</v>
      </c>
    </row>
    <row r="2473" spans="1:59" ht="13.65" customHeight="1">
      <c r="A2473" s="184"/>
      <c r="B2473" s="42" t="s">
        <v>1043</v>
      </c>
      <c r="C2473" s="71">
        <v>22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3</v>
      </c>
      <c r="AR2473" s="57">
        <v>1</v>
      </c>
      <c r="AS2473" s="57">
        <v>2</v>
      </c>
      <c r="AT2473" s="58">
        <v>4</v>
      </c>
      <c r="AU2473" s="57">
        <v>1</v>
      </c>
      <c r="AV2473" s="59">
        <v>3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11</v>
      </c>
      <c r="BB2473" s="102">
        <v>27</v>
      </c>
      <c r="BC2473" s="103">
        <v>0</v>
      </c>
      <c r="BD2473" s="103">
        <v>29</v>
      </c>
      <c r="BE2473" s="103">
        <v>71.099999999999994</v>
      </c>
      <c r="BF2473" s="111">
        <v>70.400000000000006</v>
      </c>
      <c r="BG2473" s="122" t="s">
        <v>90</v>
      </c>
    </row>
    <row r="2474" spans="1:59" ht="13.65" customHeight="1">
      <c r="A2474" s="184"/>
      <c r="B2474" s="42" t="s">
        <v>1044</v>
      </c>
      <c r="C2474" s="71">
        <v>31</v>
      </c>
      <c r="D2474" s="72">
        <v>75</v>
      </c>
      <c r="E2474" s="71">
        <v>33</v>
      </c>
      <c r="F2474" s="73">
        <v>42</v>
      </c>
      <c r="G2474" s="57">
        <v>2</v>
      </c>
      <c r="H2474" s="57">
        <v>0</v>
      </c>
      <c r="I2474" s="57">
        <v>2</v>
      </c>
      <c r="J2474" s="58">
        <v>3</v>
      </c>
      <c r="K2474" s="57">
        <v>1</v>
      </c>
      <c r="L2474" s="59">
        <v>2</v>
      </c>
      <c r="M2474" s="57">
        <v>2</v>
      </c>
      <c r="N2474" s="57">
        <v>1</v>
      </c>
      <c r="O2474" s="57">
        <v>1</v>
      </c>
      <c r="P2474" s="58">
        <v>4</v>
      </c>
      <c r="Q2474" s="57">
        <v>1</v>
      </c>
      <c r="R2474" s="59">
        <v>3</v>
      </c>
      <c r="S2474" s="57">
        <v>2</v>
      </c>
      <c r="T2474" s="57">
        <v>1</v>
      </c>
      <c r="U2474" s="57">
        <v>1</v>
      </c>
      <c r="V2474" s="58">
        <v>4</v>
      </c>
      <c r="W2474" s="57">
        <v>1</v>
      </c>
      <c r="X2474" s="59">
        <v>3</v>
      </c>
      <c r="Y2474" s="57">
        <v>3</v>
      </c>
      <c r="Z2474" s="57">
        <v>2</v>
      </c>
      <c r="AA2474" s="57">
        <v>1</v>
      </c>
      <c r="AB2474" s="58">
        <v>3</v>
      </c>
      <c r="AC2474" s="57">
        <v>0</v>
      </c>
      <c r="AD2474" s="59">
        <v>3</v>
      </c>
      <c r="AE2474" s="57">
        <v>3</v>
      </c>
      <c r="AF2474" s="57">
        <v>2</v>
      </c>
      <c r="AG2474" s="57">
        <v>1</v>
      </c>
      <c r="AH2474" s="58">
        <v>8</v>
      </c>
      <c r="AI2474" s="57">
        <v>4</v>
      </c>
      <c r="AJ2474" s="59">
        <v>4</v>
      </c>
      <c r="AK2474" s="57">
        <v>1</v>
      </c>
      <c r="AL2474" s="57">
        <v>1</v>
      </c>
      <c r="AM2474" s="57">
        <v>0</v>
      </c>
      <c r="AN2474" s="58">
        <v>2</v>
      </c>
      <c r="AO2474" s="57">
        <v>1</v>
      </c>
      <c r="AP2474" s="59">
        <v>1</v>
      </c>
      <c r="AQ2474" s="57">
        <v>5</v>
      </c>
      <c r="AR2474" s="57">
        <v>3</v>
      </c>
      <c r="AS2474" s="57">
        <v>2</v>
      </c>
      <c r="AT2474" s="58">
        <v>5</v>
      </c>
      <c r="AU2474" s="57">
        <v>3</v>
      </c>
      <c r="AV2474" s="59">
        <v>2</v>
      </c>
      <c r="AW2474" s="57">
        <v>28</v>
      </c>
      <c r="AX2474" s="57">
        <v>12</v>
      </c>
      <c r="AY2474" s="57">
        <v>16</v>
      </c>
      <c r="AZ2474" s="100">
        <v>7</v>
      </c>
      <c r="BA2474" s="101">
        <v>35</v>
      </c>
      <c r="BB2474" s="102">
        <v>33</v>
      </c>
      <c r="BC2474" s="103">
        <v>9.3000000000000007</v>
      </c>
      <c r="BD2474" s="103">
        <v>46.7</v>
      </c>
      <c r="BE2474" s="103">
        <v>44</v>
      </c>
      <c r="BF2474" s="111">
        <v>52.7</v>
      </c>
      <c r="BG2474" s="122" t="s">
        <v>90</v>
      </c>
    </row>
    <row r="2475" spans="1:59" ht="13.65" customHeight="1">
      <c r="A2475" s="184"/>
      <c r="B2475" s="42" t="s">
        <v>1045</v>
      </c>
      <c r="C2475" s="71">
        <v>23</v>
      </c>
      <c r="D2475" s="72">
        <v>59</v>
      </c>
      <c r="E2475" s="71">
        <v>30</v>
      </c>
      <c r="F2475" s="73">
        <v>29</v>
      </c>
      <c r="G2475" s="57">
        <v>2</v>
      </c>
      <c r="H2475" s="57">
        <v>1</v>
      </c>
      <c r="I2475" s="57">
        <v>1</v>
      </c>
      <c r="J2475" s="58">
        <v>5</v>
      </c>
      <c r="K2475" s="57">
        <v>2</v>
      </c>
      <c r="L2475" s="59">
        <v>3</v>
      </c>
      <c r="M2475" s="57">
        <v>3</v>
      </c>
      <c r="N2475" s="57">
        <v>1</v>
      </c>
      <c r="O2475" s="57">
        <v>2</v>
      </c>
      <c r="P2475" s="58">
        <v>2</v>
      </c>
      <c r="Q2475" s="57">
        <v>2</v>
      </c>
      <c r="R2475" s="59">
        <v>0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3</v>
      </c>
      <c r="Z2475" s="57">
        <v>2</v>
      </c>
      <c r="AA2475" s="57">
        <v>1</v>
      </c>
      <c r="AB2475" s="58">
        <v>1</v>
      </c>
      <c r="AC2475" s="57">
        <v>0</v>
      </c>
      <c r="AD2475" s="59">
        <v>1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4</v>
      </c>
      <c r="AL2475" s="57">
        <v>3</v>
      </c>
      <c r="AM2475" s="57">
        <v>1</v>
      </c>
      <c r="AN2475" s="58">
        <v>2</v>
      </c>
      <c r="AO2475" s="57">
        <v>1</v>
      </c>
      <c r="AP2475" s="59">
        <v>1</v>
      </c>
      <c r="AQ2475" s="57">
        <v>4</v>
      </c>
      <c r="AR2475" s="57">
        <v>2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18</v>
      </c>
      <c r="AX2475" s="57">
        <v>10</v>
      </c>
      <c r="AY2475" s="57">
        <v>8</v>
      </c>
      <c r="AZ2475" s="100">
        <v>10</v>
      </c>
      <c r="BA2475" s="101">
        <v>27</v>
      </c>
      <c r="BB2475" s="102">
        <v>22</v>
      </c>
      <c r="BC2475" s="103">
        <v>17</v>
      </c>
      <c r="BD2475" s="103">
        <v>45.8</v>
      </c>
      <c r="BE2475" s="103">
        <v>37.299999999999997</v>
      </c>
      <c r="BF2475" s="111">
        <v>49.7</v>
      </c>
      <c r="BG2475" s="122" t="s">
        <v>90</v>
      </c>
    </row>
    <row r="2476" spans="1:59" ht="13.65" customHeight="1">
      <c r="A2476" s="184"/>
      <c r="B2476" s="42" t="s">
        <v>1046</v>
      </c>
      <c r="C2476" s="71">
        <v>5</v>
      </c>
      <c r="D2476" s="72">
        <v>13</v>
      </c>
      <c r="E2476" s="71">
        <v>6</v>
      </c>
      <c r="F2476" s="73">
        <v>7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4</v>
      </c>
      <c r="AX2476" s="57">
        <v>2</v>
      </c>
      <c r="AY2476" s="57">
        <v>2</v>
      </c>
      <c r="AZ2476" s="100">
        <v>0</v>
      </c>
      <c r="BA2476" s="101">
        <v>8</v>
      </c>
      <c r="BB2476" s="102">
        <v>5</v>
      </c>
      <c r="BC2476" s="103">
        <v>0</v>
      </c>
      <c r="BD2476" s="103">
        <v>61.5</v>
      </c>
      <c r="BE2476" s="103">
        <v>38.5</v>
      </c>
      <c r="BF2476" s="111">
        <v>47.3</v>
      </c>
      <c r="BG2476" s="122" t="s">
        <v>90</v>
      </c>
    </row>
    <row r="2477" spans="1:59" ht="13.65" customHeight="1">
      <c r="A2477" s="184"/>
      <c r="B2477" s="42" t="s">
        <v>1047</v>
      </c>
      <c r="C2477" s="71">
        <v>201</v>
      </c>
      <c r="D2477" s="72">
        <v>408</v>
      </c>
      <c r="E2477" s="71">
        <v>184</v>
      </c>
      <c r="F2477" s="73">
        <v>224</v>
      </c>
      <c r="G2477" s="57">
        <v>7</v>
      </c>
      <c r="H2477" s="57">
        <v>4</v>
      </c>
      <c r="I2477" s="57">
        <v>3</v>
      </c>
      <c r="J2477" s="58">
        <v>7</v>
      </c>
      <c r="K2477" s="57">
        <v>2</v>
      </c>
      <c r="L2477" s="59">
        <v>5</v>
      </c>
      <c r="M2477" s="57">
        <v>13</v>
      </c>
      <c r="N2477" s="57">
        <v>8</v>
      </c>
      <c r="O2477" s="57">
        <v>5</v>
      </c>
      <c r="P2477" s="58">
        <v>20</v>
      </c>
      <c r="Q2477" s="57">
        <v>7</v>
      </c>
      <c r="R2477" s="59">
        <v>13</v>
      </c>
      <c r="S2477" s="57">
        <v>10</v>
      </c>
      <c r="T2477" s="57">
        <v>4</v>
      </c>
      <c r="U2477" s="57">
        <v>6</v>
      </c>
      <c r="V2477" s="58">
        <v>5</v>
      </c>
      <c r="W2477" s="57">
        <v>2</v>
      </c>
      <c r="X2477" s="59">
        <v>3</v>
      </c>
      <c r="Y2477" s="57">
        <v>7</v>
      </c>
      <c r="Z2477" s="57">
        <v>4</v>
      </c>
      <c r="AA2477" s="57">
        <v>3</v>
      </c>
      <c r="AB2477" s="58">
        <v>9</v>
      </c>
      <c r="AC2477" s="57">
        <v>4</v>
      </c>
      <c r="AD2477" s="59">
        <v>5</v>
      </c>
      <c r="AE2477" s="57">
        <v>24</v>
      </c>
      <c r="AF2477" s="57">
        <v>13</v>
      </c>
      <c r="AG2477" s="57">
        <v>11</v>
      </c>
      <c r="AH2477" s="58">
        <v>40</v>
      </c>
      <c r="AI2477" s="57">
        <v>24</v>
      </c>
      <c r="AJ2477" s="59">
        <v>16</v>
      </c>
      <c r="AK2477" s="57">
        <v>21</v>
      </c>
      <c r="AL2477" s="57">
        <v>12</v>
      </c>
      <c r="AM2477" s="57">
        <v>9</v>
      </c>
      <c r="AN2477" s="58">
        <v>13</v>
      </c>
      <c r="AO2477" s="57">
        <v>3</v>
      </c>
      <c r="AP2477" s="59">
        <v>10</v>
      </c>
      <c r="AQ2477" s="57">
        <v>16</v>
      </c>
      <c r="AR2477" s="57">
        <v>4</v>
      </c>
      <c r="AS2477" s="57">
        <v>12</v>
      </c>
      <c r="AT2477" s="58">
        <v>42</v>
      </c>
      <c r="AU2477" s="57">
        <v>20</v>
      </c>
      <c r="AV2477" s="59">
        <v>22</v>
      </c>
      <c r="AW2477" s="57">
        <v>174</v>
      </c>
      <c r="AX2477" s="57">
        <v>73</v>
      </c>
      <c r="AY2477" s="57">
        <v>101</v>
      </c>
      <c r="AZ2477" s="100">
        <v>27</v>
      </c>
      <c r="BA2477" s="101">
        <v>165</v>
      </c>
      <c r="BB2477" s="102">
        <v>216</v>
      </c>
      <c r="BC2477" s="103">
        <v>6.6</v>
      </c>
      <c r="BD2477" s="103">
        <v>40.4</v>
      </c>
      <c r="BE2477" s="103">
        <v>52.9</v>
      </c>
      <c r="BF2477" s="111">
        <v>57.9</v>
      </c>
      <c r="BG2477" s="122" t="s">
        <v>90</v>
      </c>
    </row>
    <row r="2478" spans="1:59" ht="13.65" customHeight="1">
      <c r="A2478" s="184"/>
      <c r="B2478" s="42" t="s">
        <v>1048</v>
      </c>
      <c r="C2478" s="71">
        <v>332</v>
      </c>
      <c r="D2478" s="72">
        <v>739</v>
      </c>
      <c r="E2478" s="71">
        <v>339</v>
      </c>
      <c r="F2478" s="73">
        <v>400</v>
      </c>
      <c r="G2478" s="57">
        <v>26</v>
      </c>
      <c r="H2478" s="57">
        <v>15</v>
      </c>
      <c r="I2478" s="57">
        <v>11</v>
      </c>
      <c r="J2478" s="58">
        <v>33</v>
      </c>
      <c r="K2478" s="57">
        <v>17</v>
      </c>
      <c r="L2478" s="59">
        <v>16</v>
      </c>
      <c r="M2478" s="57">
        <v>33</v>
      </c>
      <c r="N2478" s="57">
        <v>21</v>
      </c>
      <c r="O2478" s="57">
        <v>12</v>
      </c>
      <c r="P2478" s="58">
        <v>20</v>
      </c>
      <c r="Q2478" s="57">
        <v>9</v>
      </c>
      <c r="R2478" s="59">
        <v>11</v>
      </c>
      <c r="S2478" s="57">
        <v>17</v>
      </c>
      <c r="T2478" s="57">
        <v>9</v>
      </c>
      <c r="U2478" s="57">
        <v>8</v>
      </c>
      <c r="V2478" s="58">
        <v>22</v>
      </c>
      <c r="W2478" s="57">
        <v>9</v>
      </c>
      <c r="X2478" s="59">
        <v>13</v>
      </c>
      <c r="Y2478" s="57">
        <v>27</v>
      </c>
      <c r="Z2478" s="57">
        <v>15</v>
      </c>
      <c r="AA2478" s="57">
        <v>12</v>
      </c>
      <c r="AB2478" s="58">
        <v>26</v>
      </c>
      <c r="AC2478" s="57">
        <v>11</v>
      </c>
      <c r="AD2478" s="59">
        <v>15</v>
      </c>
      <c r="AE2478" s="57">
        <v>53</v>
      </c>
      <c r="AF2478" s="57">
        <v>26</v>
      </c>
      <c r="AG2478" s="57">
        <v>27</v>
      </c>
      <c r="AH2478" s="58">
        <v>37</v>
      </c>
      <c r="AI2478" s="57">
        <v>18</v>
      </c>
      <c r="AJ2478" s="59">
        <v>19</v>
      </c>
      <c r="AK2478" s="57">
        <v>47</v>
      </c>
      <c r="AL2478" s="57">
        <v>18</v>
      </c>
      <c r="AM2478" s="57">
        <v>29</v>
      </c>
      <c r="AN2478" s="58">
        <v>27</v>
      </c>
      <c r="AO2478" s="57">
        <v>14</v>
      </c>
      <c r="AP2478" s="59">
        <v>13</v>
      </c>
      <c r="AQ2478" s="57">
        <v>38</v>
      </c>
      <c r="AR2478" s="57">
        <v>13</v>
      </c>
      <c r="AS2478" s="57">
        <v>25</v>
      </c>
      <c r="AT2478" s="58">
        <v>61</v>
      </c>
      <c r="AU2478" s="57">
        <v>23</v>
      </c>
      <c r="AV2478" s="59">
        <v>38</v>
      </c>
      <c r="AW2478" s="57">
        <v>272</v>
      </c>
      <c r="AX2478" s="57">
        <v>121</v>
      </c>
      <c r="AY2478" s="57">
        <v>151</v>
      </c>
      <c r="AZ2478" s="100">
        <v>92</v>
      </c>
      <c r="BA2478" s="101">
        <v>314</v>
      </c>
      <c r="BB2478" s="102">
        <v>333</v>
      </c>
      <c r="BC2478" s="103">
        <v>12.5</v>
      </c>
      <c r="BD2478" s="103">
        <v>42.5</v>
      </c>
      <c r="BE2478" s="103">
        <v>45.1</v>
      </c>
      <c r="BF2478" s="111">
        <v>53.7</v>
      </c>
      <c r="BG2478" s="122" t="s">
        <v>90</v>
      </c>
    </row>
    <row r="2479" spans="1:59" ht="13.65" customHeight="1">
      <c r="A2479" s="184"/>
      <c r="B2479" s="42" t="s">
        <v>1049</v>
      </c>
      <c r="C2479" s="71">
        <v>176</v>
      </c>
      <c r="D2479" s="72">
        <v>365</v>
      </c>
      <c r="E2479" s="71">
        <v>164</v>
      </c>
      <c r="F2479" s="73">
        <v>201</v>
      </c>
      <c r="G2479" s="57">
        <v>5</v>
      </c>
      <c r="H2479" s="57">
        <v>4</v>
      </c>
      <c r="I2479" s="57">
        <v>1</v>
      </c>
      <c r="J2479" s="58">
        <v>17</v>
      </c>
      <c r="K2479" s="57">
        <v>9</v>
      </c>
      <c r="L2479" s="59">
        <v>8</v>
      </c>
      <c r="M2479" s="57">
        <v>13</v>
      </c>
      <c r="N2479" s="57">
        <v>8</v>
      </c>
      <c r="O2479" s="57">
        <v>5</v>
      </c>
      <c r="P2479" s="58">
        <v>8</v>
      </c>
      <c r="Q2479" s="57">
        <v>4</v>
      </c>
      <c r="R2479" s="59">
        <v>4</v>
      </c>
      <c r="S2479" s="57">
        <v>10</v>
      </c>
      <c r="T2479" s="57">
        <v>5</v>
      </c>
      <c r="U2479" s="57">
        <v>5</v>
      </c>
      <c r="V2479" s="58">
        <v>7</v>
      </c>
      <c r="W2479" s="57">
        <v>3</v>
      </c>
      <c r="X2479" s="59">
        <v>4</v>
      </c>
      <c r="Y2479" s="57">
        <v>11</v>
      </c>
      <c r="Z2479" s="57">
        <v>5</v>
      </c>
      <c r="AA2479" s="57">
        <v>6</v>
      </c>
      <c r="AB2479" s="58">
        <v>15</v>
      </c>
      <c r="AC2479" s="57">
        <v>8</v>
      </c>
      <c r="AD2479" s="59">
        <v>7</v>
      </c>
      <c r="AE2479" s="57">
        <v>21</v>
      </c>
      <c r="AF2479" s="57">
        <v>12</v>
      </c>
      <c r="AG2479" s="57">
        <v>9</v>
      </c>
      <c r="AH2479" s="58">
        <v>25</v>
      </c>
      <c r="AI2479" s="57">
        <v>13</v>
      </c>
      <c r="AJ2479" s="59">
        <v>12</v>
      </c>
      <c r="AK2479" s="57">
        <v>28</v>
      </c>
      <c r="AL2479" s="57">
        <v>14</v>
      </c>
      <c r="AM2479" s="57">
        <v>14</v>
      </c>
      <c r="AN2479" s="58">
        <v>15</v>
      </c>
      <c r="AO2479" s="57">
        <v>7</v>
      </c>
      <c r="AP2479" s="59">
        <v>8</v>
      </c>
      <c r="AQ2479" s="57">
        <v>9</v>
      </c>
      <c r="AR2479" s="57">
        <v>2</v>
      </c>
      <c r="AS2479" s="57">
        <v>7</v>
      </c>
      <c r="AT2479" s="58">
        <v>25</v>
      </c>
      <c r="AU2479" s="57">
        <v>9</v>
      </c>
      <c r="AV2479" s="59">
        <v>16</v>
      </c>
      <c r="AW2479" s="57">
        <v>156</v>
      </c>
      <c r="AX2479" s="57">
        <v>61</v>
      </c>
      <c r="AY2479" s="57">
        <v>95</v>
      </c>
      <c r="AZ2479" s="100">
        <v>35</v>
      </c>
      <c r="BA2479" s="101">
        <v>149</v>
      </c>
      <c r="BB2479" s="102">
        <v>181</v>
      </c>
      <c r="BC2479" s="103">
        <v>9.6</v>
      </c>
      <c r="BD2479" s="103">
        <v>40.799999999999997</v>
      </c>
      <c r="BE2479" s="103">
        <v>49.6</v>
      </c>
      <c r="BF2479" s="111">
        <v>56.3</v>
      </c>
      <c r="BG2479" s="122" t="s">
        <v>90</v>
      </c>
    </row>
    <row r="2480" spans="1:59" ht="13.65" customHeight="1">
      <c r="A2480" s="184"/>
      <c r="B2480" s="42" t="s">
        <v>1050</v>
      </c>
      <c r="C2480" s="71">
        <v>220</v>
      </c>
      <c r="D2480" s="72">
        <v>673</v>
      </c>
      <c r="E2480" s="71">
        <v>324</v>
      </c>
      <c r="F2480" s="73">
        <v>349</v>
      </c>
      <c r="G2480" s="57">
        <v>10</v>
      </c>
      <c r="H2480" s="57">
        <v>5</v>
      </c>
      <c r="I2480" s="57">
        <v>5</v>
      </c>
      <c r="J2480" s="58">
        <v>28</v>
      </c>
      <c r="K2480" s="57">
        <v>14</v>
      </c>
      <c r="L2480" s="59">
        <v>14</v>
      </c>
      <c r="M2480" s="57">
        <v>62</v>
      </c>
      <c r="N2480" s="57">
        <v>32</v>
      </c>
      <c r="O2480" s="57">
        <v>30</v>
      </c>
      <c r="P2480" s="58">
        <v>92</v>
      </c>
      <c r="Q2480" s="57">
        <v>39</v>
      </c>
      <c r="R2480" s="59">
        <v>53</v>
      </c>
      <c r="S2480" s="57">
        <v>60</v>
      </c>
      <c r="T2480" s="57">
        <v>29</v>
      </c>
      <c r="U2480" s="57">
        <v>31</v>
      </c>
      <c r="V2480" s="58">
        <v>13</v>
      </c>
      <c r="W2480" s="57">
        <v>9</v>
      </c>
      <c r="X2480" s="59">
        <v>4</v>
      </c>
      <c r="Y2480" s="57">
        <v>10</v>
      </c>
      <c r="Z2480" s="57">
        <v>5</v>
      </c>
      <c r="AA2480" s="57">
        <v>5</v>
      </c>
      <c r="AB2480" s="58">
        <v>14</v>
      </c>
      <c r="AC2480" s="57">
        <v>6</v>
      </c>
      <c r="AD2480" s="59">
        <v>8</v>
      </c>
      <c r="AE2480" s="57">
        <v>53</v>
      </c>
      <c r="AF2480" s="57">
        <v>25</v>
      </c>
      <c r="AG2480" s="57">
        <v>28</v>
      </c>
      <c r="AH2480" s="58">
        <v>109</v>
      </c>
      <c r="AI2480" s="57">
        <v>53</v>
      </c>
      <c r="AJ2480" s="59">
        <v>56</v>
      </c>
      <c r="AK2480" s="57">
        <v>94</v>
      </c>
      <c r="AL2480" s="57">
        <v>45</v>
      </c>
      <c r="AM2480" s="57">
        <v>49</v>
      </c>
      <c r="AN2480" s="58">
        <v>60</v>
      </c>
      <c r="AO2480" s="57">
        <v>33</v>
      </c>
      <c r="AP2480" s="59">
        <v>27</v>
      </c>
      <c r="AQ2480" s="57">
        <v>17</v>
      </c>
      <c r="AR2480" s="57">
        <v>11</v>
      </c>
      <c r="AS2480" s="57">
        <v>6</v>
      </c>
      <c r="AT2480" s="58">
        <v>12</v>
      </c>
      <c r="AU2480" s="57">
        <v>5</v>
      </c>
      <c r="AV2480" s="59">
        <v>7</v>
      </c>
      <c r="AW2480" s="57">
        <v>39</v>
      </c>
      <c r="AX2480" s="57">
        <v>13</v>
      </c>
      <c r="AY2480" s="57">
        <v>26</v>
      </c>
      <c r="AZ2480" s="100">
        <v>100</v>
      </c>
      <c r="BA2480" s="101">
        <v>522</v>
      </c>
      <c r="BB2480" s="102">
        <v>51</v>
      </c>
      <c r="BC2480" s="103">
        <v>14.9</v>
      </c>
      <c r="BD2480" s="103">
        <v>77.599999999999994</v>
      </c>
      <c r="BE2480" s="103">
        <v>7.6</v>
      </c>
      <c r="BF2480" s="111">
        <v>38</v>
      </c>
      <c r="BG2480" s="122" t="s">
        <v>90</v>
      </c>
    </row>
    <row r="2481" spans="1:59" ht="13.65" customHeight="1">
      <c r="A2481" s="184"/>
      <c r="B2481" s="42" t="s">
        <v>1051</v>
      </c>
      <c r="C2481" s="71">
        <v>238</v>
      </c>
      <c r="D2481" s="72">
        <v>744</v>
      </c>
      <c r="E2481" s="71">
        <v>363</v>
      </c>
      <c r="F2481" s="73">
        <v>381</v>
      </c>
      <c r="G2481" s="57">
        <v>16</v>
      </c>
      <c r="H2481" s="57">
        <v>8</v>
      </c>
      <c r="I2481" s="57">
        <v>8</v>
      </c>
      <c r="J2481" s="58">
        <v>29</v>
      </c>
      <c r="K2481" s="57">
        <v>13</v>
      </c>
      <c r="L2481" s="59">
        <v>16</v>
      </c>
      <c r="M2481" s="57">
        <v>55</v>
      </c>
      <c r="N2481" s="57">
        <v>28</v>
      </c>
      <c r="O2481" s="57">
        <v>27</v>
      </c>
      <c r="P2481" s="58">
        <v>78</v>
      </c>
      <c r="Q2481" s="57">
        <v>38</v>
      </c>
      <c r="R2481" s="59">
        <v>40</v>
      </c>
      <c r="S2481" s="57">
        <v>67</v>
      </c>
      <c r="T2481" s="57">
        <v>37</v>
      </c>
      <c r="U2481" s="57">
        <v>30</v>
      </c>
      <c r="V2481" s="58">
        <v>25</v>
      </c>
      <c r="W2481" s="57">
        <v>10</v>
      </c>
      <c r="X2481" s="59">
        <v>15</v>
      </c>
      <c r="Y2481" s="57">
        <v>23</v>
      </c>
      <c r="Z2481" s="57">
        <v>11</v>
      </c>
      <c r="AA2481" s="57">
        <v>12</v>
      </c>
      <c r="AB2481" s="58">
        <v>26</v>
      </c>
      <c r="AC2481" s="57">
        <v>15</v>
      </c>
      <c r="AD2481" s="59">
        <v>11</v>
      </c>
      <c r="AE2481" s="57">
        <v>58</v>
      </c>
      <c r="AF2481" s="57">
        <v>26</v>
      </c>
      <c r="AG2481" s="57">
        <v>32</v>
      </c>
      <c r="AH2481" s="58">
        <v>79</v>
      </c>
      <c r="AI2481" s="57">
        <v>32</v>
      </c>
      <c r="AJ2481" s="59">
        <v>47</v>
      </c>
      <c r="AK2481" s="57">
        <v>95</v>
      </c>
      <c r="AL2481" s="57">
        <v>45</v>
      </c>
      <c r="AM2481" s="57">
        <v>50</v>
      </c>
      <c r="AN2481" s="58">
        <v>93</v>
      </c>
      <c r="AO2481" s="57">
        <v>48</v>
      </c>
      <c r="AP2481" s="59">
        <v>45</v>
      </c>
      <c r="AQ2481" s="57">
        <v>34</v>
      </c>
      <c r="AR2481" s="57">
        <v>21</v>
      </c>
      <c r="AS2481" s="57">
        <v>13</v>
      </c>
      <c r="AT2481" s="58">
        <v>20</v>
      </c>
      <c r="AU2481" s="57">
        <v>11</v>
      </c>
      <c r="AV2481" s="59">
        <v>9</v>
      </c>
      <c r="AW2481" s="57">
        <v>46</v>
      </c>
      <c r="AX2481" s="57">
        <v>20</v>
      </c>
      <c r="AY2481" s="57">
        <v>26</v>
      </c>
      <c r="AZ2481" s="100">
        <v>100</v>
      </c>
      <c r="BA2481" s="101">
        <v>578</v>
      </c>
      <c r="BB2481" s="102">
        <v>66</v>
      </c>
      <c r="BC2481" s="103">
        <v>13.4</v>
      </c>
      <c r="BD2481" s="103">
        <v>77.7</v>
      </c>
      <c r="BE2481" s="103">
        <v>8.9</v>
      </c>
      <c r="BF2481" s="111">
        <v>39.6</v>
      </c>
      <c r="BG2481" s="122" t="s">
        <v>90</v>
      </c>
    </row>
    <row r="2482" spans="1:59" ht="13.65" customHeight="1">
      <c r="A2482" s="184"/>
      <c r="B2482" s="42" t="s">
        <v>1052</v>
      </c>
      <c r="C2482" s="71">
        <v>201</v>
      </c>
      <c r="D2482" s="72">
        <v>458</v>
      </c>
      <c r="E2482" s="71">
        <v>217</v>
      </c>
      <c r="F2482" s="73">
        <v>241</v>
      </c>
      <c r="G2482" s="57">
        <v>13</v>
      </c>
      <c r="H2482" s="57">
        <v>5</v>
      </c>
      <c r="I2482" s="57">
        <v>8</v>
      </c>
      <c r="J2482" s="58">
        <v>22</v>
      </c>
      <c r="K2482" s="57">
        <v>12</v>
      </c>
      <c r="L2482" s="59">
        <v>10</v>
      </c>
      <c r="M2482" s="57">
        <v>22</v>
      </c>
      <c r="N2482" s="57">
        <v>12</v>
      </c>
      <c r="O2482" s="57">
        <v>10</v>
      </c>
      <c r="P2482" s="58">
        <v>18</v>
      </c>
      <c r="Q2482" s="57">
        <v>6</v>
      </c>
      <c r="R2482" s="59">
        <v>12</v>
      </c>
      <c r="S2482" s="57">
        <v>13</v>
      </c>
      <c r="T2482" s="57">
        <v>5</v>
      </c>
      <c r="U2482" s="57">
        <v>8</v>
      </c>
      <c r="V2482" s="58">
        <v>4</v>
      </c>
      <c r="W2482" s="57">
        <v>2</v>
      </c>
      <c r="X2482" s="59">
        <v>2</v>
      </c>
      <c r="Y2482" s="57">
        <v>16</v>
      </c>
      <c r="Z2482" s="57">
        <v>6</v>
      </c>
      <c r="AA2482" s="57">
        <v>10</v>
      </c>
      <c r="AB2482" s="58">
        <v>25</v>
      </c>
      <c r="AC2482" s="57">
        <v>13</v>
      </c>
      <c r="AD2482" s="59">
        <v>12</v>
      </c>
      <c r="AE2482" s="57">
        <v>33</v>
      </c>
      <c r="AF2482" s="57">
        <v>18</v>
      </c>
      <c r="AG2482" s="57">
        <v>15</v>
      </c>
      <c r="AH2482" s="58">
        <v>27</v>
      </c>
      <c r="AI2482" s="57">
        <v>16</v>
      </c>
      <c r="AJ2482" s="59">
        <v>11</v>
      </c>
      <c r="AK2482" s="57">
        <v>18</v>
      </c>
      <c r="AL2482" s="57">
        <v>9</v>
      </c>
      <c r="AM2482" s="57">
        <v>9</v>
      </c>
      <c r="AN2482" s="58">
        <v>25</v>
      </c>
      <c r="AO2482" s="57">
        <v>10</v>
      </c>
      <c r="AP2482" s="59">
        <v>15</v>
      </c>
      <c r="AQ2482" s="57">
        <v>23</v>
      </c>
      <c r="AR2482" s="57">
        <v>13</v>
      </c>
      <c r="AS2482" s="57">
        <v>10</v>
      </c>
      <c r="AT2482" s="58">
        <v>37</v>
      </c>
      <c r="AU2482" s="57">
        <v>15</v>
      </c>
      <c r="AV2482" s="59">
        <v>22</v>
      </c>
      <c r="AW2482" s="57">
        <v>162</v>
      </c>
      <c r="AX2482" s="57">
        <v>75</v>
      </c>
      <c r="AY2482" s="57">
        <v>87</v>
      </c>
      <c r="AZ2482" s="100">
        <v>57</v>
      </c>
      <c r="BA2482" s="101">
        <v>202</v>
      </c>
      <c r="BB2482" s="102">
        <v>199</v>
      </c>
      <c r="BC2482" s="103">
        <v>12.5</v>
      </c>
      <c r="BD2482" s="103">
        <v>44.1</v>
      </c>
      <c r="BE2482" s="103">
        <v>43.5</v>
      </c>
      <c r="BF2482" s="111">
        <v>53.3</v>
      </c>
      <c r="BG2482" s="122" t="s">
        <v>90</v>
      </c>
    </row>
    <row r="2483" spans="1:59" ht="13.65" customHeight="1">
      <c r="A2483" s="184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65" customHeight="1">
      <c r="A2484" s="184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65" customHeight="1">
      <c r="A2485" s="184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65" customHeight="1">
      <c r="A2486" s="184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65" customHeight="1">
      <c r="A2487" s="184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65" customHeight="1">
      <c r="A2488" s="184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65" customHeight="1">
      <c r="A2489" s="184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65" customHeight="1">
      <c r="A2490" s="184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65" customHeight="1">
      <c r="A2491" s="184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65" customHeight="1">
      <c r="A2492" s="184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65" customHeight="1">
      <c r="A2493" s="184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65" customHeight="1">
      <c r="A2494" s="184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65" customHeight="1">
      <c r="A2495" s="184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65" customHeight="1">
      <c r="A2496" s="184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65" customHeight="1">
      <c r="A2497" s="184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65" customHeight="1">
      <c r="A2498" s="184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65" customHeight="1">
      <c r="A2499" s="184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65" customHeight="1">
      <c r="A2500" s="184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65" customHeight="1">
      <c r="A2501" s="184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65" customHeight="1">
      <c r="A2502" s="184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65" customHeight="1">
      <c r="A2503" s="184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65" customHeight="1">
      <c r="A2504" s="184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65" customHeight="1">
      <c r="A2505" s="184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65" customHeight="1">
      <c r="A2506" s="184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65" customHeight="1">
      <c r="A2507" s="184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65" customHeight="1">
      <c r="A2508" s="184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65" customHeight="1">
      <c r="A2509" s="184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65" customHeight="1">
      <c r="A2510" s="184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65" customHeight="1">
      <c r="A2511" s="184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65" customHeight="1">
      <c r="A2512" s="184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65" customHeight="1">
      <c r="A2513" s="184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65" customHeight="1">
      <c r="A2514" s="184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65" customHeight="1">
      <c r="A2515" s="184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65" customHeight="1">
      <c r="A2516" s="184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65" customHeight="1">
      <c r="A2517" s="184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65" customHeight="1">
      <c r="A2518" s="184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65" customHeight="1">
      <c r="A2519" s="184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65" customHeight="1">
      <c r="A2520" s="184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65" customHeight="1" thickBot="1">
      <c r="A2521" s="184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65" customHeight="1" thickBot="1">
      <c r="A2522" s="181" t="s">
        <v>135</v>
      </c>
      <c r="B2522" s="182"/>
      <c r="C2522" s="74">
        <v>3212</v>
      </c>
      <c r="D2522" s="75">
        <v>7461</v>
      </c>
      <c r="E2522" s="74">
        <v>3464</v>
      </c>
      <c r="F2522" s="76">
        <v>3997</v>
      </c>
      <c r="G2522" s="77">
        <v>184</v>
      </c>
      <c r="H2522" s="77">
        <v>87</v>
      </c>
      <c r="I2522" s="77">
        <v>97</v>
      </c>
      <c r="J2522" s="78">
        <v>285</v>
      </c>
      <c r="K2522" s="77">
        <v>134</v>
      </c>
      <c r="L2522" s="79">
        <v>151</v>
      </c>
      <c r="M2522" s="77">
        <v>357</v>
      </c>
      <c r="N2522" s="77">
        <v>174</v>
      </c>
      <c r="O2522" s="77">
        <v>183</v>
      </c>
      <c r="P2522" s="78">
        <v>392</v>
      </c>
      <c r="Q2522" s="77">
        <v>174</v>
      </c>
      <c r="R2522" s="79">
        <v>218</v>
      </c>
      <c r="S2522" s="77">
        <v>281</v>
      </c>
      <c r="T2522" s="77">
        <v>142</v>
      </c>
      <c r="U2522" s="77">
        <v>139</v>
      </c>
      <c r="V2522" s="78">
        <v>162</v>
      </c>
      <c r="W2522" s="77">
        <v>79</v>
      </c>
      <c r="X2522" s="79">
        <v>83</v>
      </c>
      <c r="Y2522" s="77">
        <v>216</v>
      </c>
      <c r="Z2522" s="77">
        <v>110</v>
      </c>
      <c r="AA2522" s="77">
        <v>106</v>
      </c>
      <c r="AB2522" s="78">
        <v>315</v>
      </c>
      <c r="AC2522" s="77">
        <v>148</v>
      </c>
      <c r="AD2522" s="79">
        <v>167</v>
      </c>
      <c r="AE2522" s="77">
        <v>496</v>
      </c>
      <c r="AF2522" s="77">
        <v>249</v>
      </c>
      <c r="AG2522" s="77">
        <v>247</v>
      </c>
      <c r="AH2522" s="78">
        <v>599</v>
      </c>
      <c r="AI2522" s="77">
        <v>298</v>
      </c>
      <c r="AJ2522" s="79">
        <v>301</v>
      </c>
      <c r="AK2522" s="77">
        <v>509</v>
      </c>
      <c r="AL2522" s="77">
        <v>245</v>
      </c>
      <c r="AM2522" s="77">
        <v>264</v>
      </c>
      <c r="AN2522" s="78">
        <v>419</v>
      </c>
      <c r="AO2522" s="77">
        <v>197</v>
      </c>
      <c r="AP2522" s="79">
        <v>222</v>
      </c>
      <c r="AQ2522" s="77">
        <v>353</v>
      </c>
      <c r="AR2522" s="77">
        <v>159</v>
      </c>
      <c r="AS2522" s="77">
        <v>194</v>
      </c>
      <c r="AT2522" s="78">
        <v>581</v>
      </c>
      <c r="AU2522" s="77">
        <v>238</v>
      </c>
      <c r="AV2522" s="79">
        <v>343</v>
      </c>
      <c r="AW2522" s="77">
        <v>2312</v>
      </c>
      <c r="AX2522" s="77">
        <v>1030</v>
      </c>
      <c r="AY2522" s="77">
        <v>1282</v>
      </c>
      <c r="AZ2522" s="107">
        <v>826</v>
      </c>
      <c r="BA2522" s="108">
        <v>3742</v>
      </c>
      <c r="BB2522" s="109">
        <v>2893</v>
      </c>
      <c r="BC2522" s="99">
        <v>11.070902023857391</v>
      </c>
      <c r="BD2522" s="99">
        <v>50.154134834472586</v>
      </c>
      <c r="BE2522" s="99">
        <v>38.774963141670014</v>
      </c>
      <c r="BF2522" s="118">
        <v>51.382120359201188</v>
      </c>
      <c r="BG2522" s="121" t="s">
        <v>90</v>
      </c>
    </row>
    <row r="2523" spans="1:59" ht="13.65" customHeight="1">
      <c r="A2523" s="187" t="s">
        <v>73</v>
      </c>
      <c r="B2523" s="41" t="s">
        <v>1053</v>
      </c>
      <c r="C2523" s="71">
        <v>273</v>
      </c>
      <c r="D2523" s="72">
        <v>570</v>
      </c>
      <c r="E2523" s="71">
        <v>270</v>
      </c>
      <c r="F2523" s="73">
        <v>300</v>
      </c>
      <c r="G2523" s="57">
        <v>38</v>
      </c>
      <c r="H2523" s="57">
        <v>21</v>
      </c>
      <c r="I2523" s="57">
        <v>17</v>
      </c>
      <c r="J2523" s="58">
        <v>33</v>
      </c>
      <c r="K2523" s="57">
        <v>17</v>
      </c>
      <c r="L2523" s="59">
        <v>16</v>
      </c>
      <c r="M2523" s="57">
        <v>28</v>
      </c>
      <c r="N2523" s="57">
        <v>10</v>
      </c>
      <c r="O2523" s="57">
        <v>18</v>
      </c>
      <c r="P2523" s="58">
        <v>19</v>
      </c>
      <c r="Q2523" s="57">
        <v>9</v>
      </c>
      <c r="R2523" s="59">
        <v>10</v>
      </c>
      <c r="S2523" s="57">
        <v>37</v>
      </c>
      <c r="T2523" s="57">
        <v>17</v>
      </c>
      <c r="U2523" s="57">
        <v>20</v>
      </c>
      <c r="V2523" s="58">
        <v>50</v>
      </c>
      <c r="W2523" s="57">
        <v>26</v>
      </c>
      <c r="X2523" s="59">
        <v>24</v>
      </c>
      <c r="Y2523" s="57">
        <v>47</v>
      </c>
      <c r="Z2523" s="57">
        <v>25</v>
      </c>
      <c r="AA2523" s="57">
        <v>22</v>
      </c>
      <c r="AB2523" s="58">
        <v>52</v>
      </c>
      <c r="AC2523" s="57">
        <v>26</v>
      </c>
      <c r="AD2523" s="59">
        <v>26</v>
      </c>
      <c r="AE2523" s="57">
        <v>41</v>
      </c>
      <c r="AF2523" s="57">
        <v>21</v>
      </c>
      <c r="AG2523" s="57">
        <v>20</v>
      </c>
      <c r="AH2523" s="58">
        <v>29</v>
      </c>
      <c r="AI2523" s="57">
        <v>16</v>
      </c>
      <c r="AJ2523" s="59">
        <v>13</v>
      </c>
      <c r="AK2523" s="57">
        <v>30</v>
      </c>
      <c r="AL2523" s="57">
        <v>16</v>
      </c>
      <c r="AM2523" s="57">
        <v>14</v>
      </c>
      <c r="AN2523" s="58">
        <v>15</v>
      </c>
      <c r="AO2523" s="57">
        <v>7</v>
      </c>
      <c r="AP2523" s="59">
        <v>8</v>
      </c>
      <c r="AQ2523" s="57">
        <v>23</v>
      </c>
      <c r="AR2523" s="57">
        <v>12</v>
      </c>
      <c r="AS2523" s="57">
        <v>11</v>
      </c>
      <c r="AT2523" s="58">
        <v>29</v>
      </c>
      <c r="AU2523" s="57">
        <v>11</v>
      </c>
      <c r="AV2523" s="59">
        <v>18</v>
      </c>
      <c r="AW2523" s="57">
        <v>99</v>
      </c>
      <c r="AX2523" s="57">
        <v>36</v>
      </c>
      <c r="AY2523" s="57">
        <v>63</v>
      </c>
      <c r="AZ2523" s="100">
        <v>99</v>
      </c>
      <c r="BA2523" s="101">
        <v>343</v>
      </c>
      <c r="BB2523" s="102">
        <v>128</v>
      </c>
      <c r="BC2523" s="103">
        <v>17.399999999999999</v>
      </c>
      <c r="BD2523" s="103">
        <v>60.2</v>
      </c>
      <c r="BE2523" s="103">
        <v>22.5</v>
      </c>
      <c r="BF2523" s="111">
        <v>40.9</v>
      </c>
      <c r="BG2523" s="122" t="s">
        <v>90</v>
      </c>
    </row>
    <row r="2524" spans="1:59" ht="13.65" customHeight="1">
      <c r="A2524" s="188"/>
      <c r="B2524" s="42" t="s">
        <v>1054</v>
      </c>
      <c r="C2524" s="71">
        <v>348</v>
      </c>
      <c r="D2524" s="72">
        <v>761</v>
      </c>
      <c r="E2524" s="71">
        <v>383</v>
      </c>
      <c r="F2524" s="73">
        <v>378</v>
      </c>
      <c r="G2524" s="57">
        <v>53</v>
      </c>
      <c r="H2524" s="57">
        <v>29</v>
      </c>
      <c r="I2524" s="57">
        <v>24</v>
      </c>
      <c r="J2524" s="58">
        <v>44</v>
      </c>
      <c r="K2524" s="57">
        <v>17</v>
      </c>
      <c r="L2524" s="59">
        <v>27</v>
      </c>
      <c r="M2524" s="57">
        <v>25</v>
      </c>
      <c r="N2524" s="57">
        <v>10</v>
      </c>
      <c r="O2524" s="57">
        <v>15</v>
      </c>
      <c r="P2524" s="58">
        <v>32</v>
      </c>
      <c r="Q2524" s="57">
        <v>12</v>
      </c>
      <c r="R2524" s="59">
        <v>20</v>
      </c>
      <c r="S2524" s="57">
        <v>39</v>
      </c>
      <c r="T2524" s="57">
        <v>13</v>
      </c>
      <c r="U2524" s="57">
        <v>26</v>
      </c>
      <c r="V2524" s="58">
        <v>44</v>
      </c>
      <c r="W2524" s="57">
        <v>24</v>
      </c>
      <c r="X2524" s="59">
        <v>20</v>
      </c>
      <c r="Y2524" s="57">
        <v>72</v>
      </c>
      <c r="Z2524" s="57">
        <v>38</v>
      </c>
      <c r="AA2524" s="57">
        <v>34</v>
      </c>
      <c r="AB2524" s="58">
        <v>67</v>
      </c>
      <c r="AC2524" s="57">
        <v>37</v>
      </c>
      <c r="AD2524" s="59">
        <v>30</v>
      </c>
      <c r="AE2524" s="57">
        <v>57</v>
      </c>
      <c r="AF2524" s="57">
        <v>32</v>
      </c>
      <c r="AG2524" s="57">
        <v>25</v>
      </c>
      <c r="AH2524" s="58">
        <v>75</v>
      </c>
      <c r="AI2524" s="57">
        <v>45</v>
      </c>
      <c r="AJ2524" s="59">
        <v>30</v>
      </c>
      <c r="AK2524" s="57">
        <v>57</v>
      </c>
      <c r="AL2524" s="57">
        <v>33</v>
      </c>
      <c r="AM2524" s="57">
        <v>24</v>
      </c>
      <c r="AN2524" s="58">
        <v>42</v>
      </c>
      <c r="AO2524" s="57">
        <v>18</v>
      </c>
      <c r="AP2524" s="59">
        <v>24</v>
      </c>
      <c r="AQ2524" s="57">
        <v>27</v>
      </c>
      <c r="AR2524" s="57">
        <v>20</v>
      </c>
      <c r="AS2524" s="57">
        <v>7</v>
      </c>
      <c r="AT2524" s="58">
        <v>32</v>
      </c>
      <c r="AU2524" s="57">
        <v>18</v>
      </c>
      <c r="AV2524" s="59">
        <v>14</v>
      </c>
      <c r="AW2524" s="57">
        <v>95</v>
      </c>
      <c r="AX2524" s="57">
        <v>37</v>
      </c>
      <c r="AY2524" s="57">
        <v>58</v>
      </c>
      <c r="AZ2524" s="100">
        <v>122</v>
      </c>
      <c r="BA2524" s="101">
        <v>512</v>
      </c>
      <c r="BB2524" s="102">
        <v>127</v>
      </c>
      <c r="BC2524" s="103">
        <v>16</v>
      </c>
      <c r="BD2524" s="103">
        <v>67.3</v>
      </c>
      <c r="BE2524" s="103">
        <v>16.7</v>
      </c>
      <c r="BF2524" s="111">
        <v>40.200000000000003</v>
      </c>
      <c r="BG2524" s="122" t="s">
        <v>90</v>
      </c>
    </row>
    <row r="2525" spans="1:59" ht="13.65" customHeight="1">
      <c r="A2525" s="188"/>
      <c r="B2525" s="42" t="s">
        <v>202</v>
      </c>
      <c r="C2525" s="71">
        <v>575</v>
      </c>
      <c r="D2525" s="72">
        <v>1197</v>
      </c>
      <c r="E2525" s="71">
        <v>585</v>
      </c>
      <c r="F2525" s="73">
        <v>612</v>
      </c>
      <c r="G2525" s="57">
        <v>64</v>
      </c>
      <c r="H2525" s="57">
        <v>35</v>
      </c>
      <c r="I2525" s="57">
        <v>29</v>
      </c>
      <c r="J2525" s="58">
        <v>56</v>
      </c>
      <c r="K2525" s="57">
        <v>37</v>
      </c>
      <c r="L2525" s="59">
        <v>19</v>
      </c>
      <c r="M2525" s="57">
        <v>68</v>
      </c>
      <c r="N2525" s="57">
        <v>36</v>
      </c>
      <c r="O2525" s="57">
        <v>32</v>
      </c>
      <c r="P2525" s="58">
        <v>84</v>
      </c>
      <c r="Q2525" s="57">
        <v>42</v>
      </c>
      <c r="R2525" s="59">
        <v>42</v>
      </c>
      <c r="S2525" s="57">
        <v>81</v>
      </c>
      <c r="T2525" s="57">
        <v>45</v>
      </c>
      <c r="U2525" s="57">
        <v>36</v>
      </c>
      <c r="V2525" s="58">
        <v>74</v>
      </c>
      <c r="W2525" s="57">
        <v>35</v>
      </c>
      <c r="X2525" s="59">
        <v>39</v>
      </c>
      <c r="Y2525" s="57">
        <v>89</v>
      </c>
      <c r="Z2525" s="57">
        <v>39</v>
      </c>
      <c r="AA2525" s="57">
        <v>50</v>
      </c>
      <c r="AB2525" s="58">
        <v>77</v>
      </c>
      <c r="AC2525" s="57">
        <v>41</v>
      </c>
      <c r="AD2525" s="59">
        <v>36</v>
      </c>
      <c r="AE2525" s="57">
        <v>85</v>
      </c>
      <c r="AF2525" s="57">
        <v>43</v>
      </c>
      <c r="AG2525" s="57">
        <v>42</v>
      </c>
      <c r="AH2525" s="58">
        <v>90</v>
      </c>
      <c r="AI2525" s="57">
        <v>41</v>
      </c>
      <c r="AJ2525" s="59">
        <v>49</v>
      </c>
      <c r="AK2525" s="57">
        <v>90</v>
      </c>
      <c r="AL2525" s="57">
        <v>42</v>
      </c>
      <c r="AM2525" s="57">
        <v>48</v>
      </c>
      <c r="AN2525" s="58">
        <v>64</v>
      </c>
      <c r="AO2525" s="57">
        <v>28</v>
      </c>
      <c r="AP2525" s="59">
        <v>36</v>
      </c>
      <c r="AQ2525" s="57">
        <v>53</v>
      </c>
      <c r="AR2525" s="57">
        <v>25</v>
      </c>
      <c r="AS2525" s="57">
        <v>28</v>
      </c>
      <c r="AT2525" s="58">
        <v>54</v>
      </c>
      <c r="AU2525" s="57">
        <v>24</v>
      </c>
      <c r="AV2525" s="59">
        <v>30</v>
      </c>
      <c r="AW2525" s="57">
        <v>169</v>
      </c>
      <c r="AX2525" s="57">
        <v>73</v>
      </c>
      <c r="AY2525" s="57">
        <v>96</v>
      </c>
      <c r="AZ2525" s="100">
        <v>188</v>
      </c>
      <c r="BA2525" s="101">
        <v>787</v>
      </c>
      <c r="BB2525" s="102">
        <v>223</v>
      </c>
      <c r="BC2525" s="103">
        <v>15.7</v>
      </c>
      <c r="BD2525" s="103">
        <v>65.7</v>
      </c>
      <c r="BE2525" s="103">
        <v>18.600000000000001</v>
      </c>
      <c r="BF2525" s="111">
        <v>40.4</v>
      </c>
      <c r="BG2525" s="122" t="s">
        <v>90</v>
      </c>
    </row>
    <row r="2526" spans="1:59" ht="13.65" customHeight="1">
      <c r="A2526" s="188"/>
      <c r="B2526" s="42" t="s">
        <v>1055</v>
      </c>
      <c r="C2526" s="71">
        <v>691</v>
      </c>
      <c r="D2526" s="72">
        <v>1379</v>
      </c>
      <c r="E2526" s="71">
        <v>713</v>
      </c>
      <c r="F2526" s="73">
        <v>666</v>
      </c>
      <c r="G2526" s="57">
        <v>73</v>
      </c>
      <c r="H2526" s="57">
        <v>38</v>
      </c>
      <c r="I2526" s="57">
        <v>35</v>
      </c>
      <c r="J2526" s="58">
        <v>65</v>
      </c>
      <c r="K2526" s="57">
        <v>40</v>
      </c>
      <c r="L2526" s="59">
        <v>25</v>
      </c>
      <c r="M2526" s="57">
        <v>62</v>
      </c>
      <c r="N2526" s="57">
        <v>38</v>
      </c>
      <c r="O2526" s="57">
        <v>24</v>
      </c>
      <c r="P2526" s="58">
        <v>82</v>
      </c>
      <c r="Q2526" s="57">
        <v>40</v>
      </c>
      <c r="R2526" s="59">
        <v>42</v>
      </c>
      <c r="S2526" s="57">
        <v>91</v>
      </c>
      <c r="T2526" s="57">
        <v>39</v>
      </c>
      <c r="U2526" s="57">
        <v>52</v>
      </c>
      <c r="V2526" s="58">
        <v>110</v>
      </c>
      <c r="W2526" s="57">
        <v>60</v>
      </c>
      <c r="X2526" s="59">
        <v>50</v>
      </c>
      <c r="Y2526" s="57">
        <v>108</v>
      </c>
      <c r="Z2526" s="57">
        <v>57</v>
      </c>
      <c r="AA2526" s="57">
        <v>51</v>
      </c>
      <c r="AB2526" s="58">
        <v>103</v>
      </c>
      <c r="AC2526" s="57">
        <v>49</v>
      </c>
      <c r="AD2526" s="59">
        <v>54</v>
      </c>
      <c r="AE2526" s="57">
        <v>119</v>
      </c>
      <c r="AF2526" s="57">
        <v>65</v>
      </c>
      <c r="AG2526" s="57">
        <v>54</v>
      </c>
      <c r="AH2526" s="58">
        <v>133</v>
      </c>
      <c r="AI2526" s="57">
        <v>71</v>
      </c>
      <c r="AJ2526" s="59">
        <v>62</v>
      </c>
      <c r="AK2526" s="57">
        <v>104</v>
      </c>
      <c r="AL2526" s="57">
        <v>60</v>
      </c>
      <c r="AM2526" s="57">
        <v>44</v>
      </c>
      <c r="AN2526" s="58">
        <v>85</v>
      </c>
      <c r="AO2526" s="57">
        <v>38</v>
      </c>
      <c r="AP2526" s="59">
        <v>47</v>
      </c>
      <c r="AQ2526" s="57">
        <v>60</v>
      </c>
      <c r="AR2526" s="57">
        <v>32</v>
      </c>
      <c r="AS2526" s="57">
        <v>28</v>
      </c>
      <c r="AT2526" s="58">
        <v>61</v>
      </c>
      <c r="AU2526" s="57">
        <v>37</v>
      </c>
      <c r="AV2526" s="59">
        <v>24</v>
      </c>
      <c r="AW2526" s="57">
        <v>123</v>
      </c>
      <c r="AX2526" s="57">
        <v>49</v>
      </c>
      <c r="AY2526" s="57">
        <v>74</v>
      </c>
      <c r="AZ2526" s="100">
        <v>200</v>
      </c>
      <c r="BA2526" s="101">
        <v>995</v>
      </c>
      <c r="BB2526" s="102">
        <v>184</v>
      </c>
      <c r="BC2526" s="103">
        <v>14.5</v>
      </c>
      <c r="BD2526" s="103">
        <v>72.2</v>
      </c>
      <c r="BE2526" s="103">
        <v>13.3</v>
      </c>
      <c r="BF2526" s="111">
        <v>39.1</v>
      </c>
      <c r="BG2526" s="122" t="s">
        <v>90</v>
      </c>
    </row>
    <row r="2527" spans="1:59" ht="13.65" customHeight="1">
      <c r="A2527" s="188"/>
      <c r="B2527" s="42" t="s">
        <v>1056</v>
      </c>
      <c r="C2527" s="71">
        <v>316</v>
      </c>
      <c r="D2527" s="72">
        <v>704</v>
      </c>
      <c r="E2527" s="71">
        <v>324</v>
      </c>
      <c r="F2527" s="73">
        <v>380</v>
      </c>
      <c r="G2527" s="57">
        <v>47</v>
      </c>
      <c r="H2527" s="57">
        <v>21</v>
      </c>
      <c r="I2527" s="57">
        <v>26</v>
      </c>
      <c r="J2527" s="58">
        <v>36</v>
      </c>
      <c r="K2527" s="57">
        <v>16</v>
      </c>
      <c r="L2527" s="59">
        <v>20</v>
      </c>
      <c r="M2527" s="57">
        <v>38</v>
      </c>
      <c r="N2527" s="57">
        <v>17</v>
      </c>
      <c r="O2527" s="57">
        <v>21</v>
      </c>
      <c r="P2527" s="58">
        <v>28</v>
      </c>
      <c r="Q2527" s="57">
        <v>9</v>
      </c>
      <c r="R2527" s="59">
        <v>19</v>
      </c>
      <c r="S2527" s="57">
        <v>37</v>
      </c>
      <c r="T2527" s="57">
        <v>14</v>
      </c>
      <c r="U2527" s="57">
        <v>23</v>
      </c>
      <c r="V2527" s="58">
        <v>47</v>
      </c>
      <c r="W2527" s="57">
        <v>22</v>
      </c>
      <c r="X2527" s="59">
        <v>25</v>
      </c>
      <c r="Y2527" s="57">
        <v>61</v>
      </c>
      <c r="Z2527" s="57">
        <v>30</v>
      </c>
      <c r="AA2527" s="57">
        <v>31</v>
      </c>
      <c r="AB2527" s="58">
        <v>69</v>
      </c>
      <c r="AC2527" s="57">
        <v>31</v>
      </c>
      <c r="AD2527" s="59">
        <v>38</v>
      </c>
      <c r="AE2527" s="57">
        <v>48</v>
      </c>
      <c r="AF2527" s="57">
        <v>26</v>
      </c>
      <c r="AG2527" s="57">
        <v>22</v>
      </c>
      <c r="AH2527" s="58">
        <v>40</v>
      </c>
      <c r="AI2527" s="57">
        <v>21</v>
      </c>
      <c r="AJ2527" s="59">
        <v>19</v>
      </c>
      <c r="AK2527" s="57">
        <v>55</v>
      </c>
      <c r="AL2527" s="57">
        <v>23</v>
      </c>
      <c r="AM2527" s="57">
        <v>32</v>
      </c>
      <c r="AN2527" s="58">
        <v>45</v>
      </c>
      <c r="AO2527" s="57">
        <v>25</v>
      </c>
      <c r="AP2527" s="59">
        <v>20</v>
      </c>
      <c r="AQ2527" s="57">
        <v>37</v>
      </c>
      <c r="AR2527" s="57">
        <v>17</v>
      </c>
      <c r="AS2527" s="57">
        <v>20</v>
      </c>
      <c r="AT2527" s="58">
        <v>31</v>
      </c>
      <c r="AU2527" s="57">
        <v>15</v>
      </c>
      <c r="AV2527" s="59">
        <v>16</v>
      </c>
      <c r="AW2527" s="57">
        <v>85</v>
      </c>
      <c r="AX2527" s="57">
        <v>37</v>
      </c>
      <c r="AY2527" s="57">
        <v>48</v>
      </c>
      <c r="AZ2527" s="100">
        <v>121</v>
      </c>
      <c r="BA2527" s="101">
        <v>467</v>
      </c>
      <c r="BB2527" s="102">
        <v>116</v>
      </c>
      <c r="BC2527" s="103">
        <v>17.2</v>
      </c>
      <c r="BD2527" s="103">
        <v>66.3</v>
      </c>
      <c r="BE2527" s="103">
        <v>16.5</v>
      </c>
      <c r="BF2527" s="111">
        <v>40.299999999999997</v>
      </c>
      <c r="BG2527" s="122" t="s">
        <v>90</v>
      </c>
    </row>
    <row r="2528" spans="1:59" ht="13.65" customHeight="1">
      <c r="A2528" s="188"/>
      <c r="B2528" s="42" t="s">
        <v>1057</v>
      </c>
      <c r="C2528" s="71">
        <v>636</v>
      </c>
      <c r="D2528" s="72">
        <v>1465</v>
      </c>
      <c r="E2528" s="71">
        <v>704</v>
      </c>
      <c r="F2528" s="73">
        <v>761</v>
      </c>
      <c r="G2528" s="57">
        <v>91</v>
      </c>
      <c r="H2528" s="57">
        <v>51</v>
      </c>
      <c r="I2528" s="57">
        <v>40</v>
      </c>
      <c r="J2528" s="58">
        <v>98</v>
      </c>
      <c r="K2528" s="57">
        <v>43</v>
      </c>
      <c r="L2528" s="59">
        <v>55</v>
      </c>
      <c r="M2528" s="57">
        <v>82</v>
      </c>
      <c r="N2528" s="57">
        <v>41</v>
      </c>
      <c r="O2528" s="57">
        <v>41</v>
      </c>
      <c r="P2528" s="58">
        <v>66</v>
      </c>
      <c r="Q2528" s="57">
        <v>34</v>
      </c>
      <c r="R2528" s="59">
        <v>32</v>
      </c>
      <c r="S2528" s="57">
        <v>74</v>
      </c>
      <c r="T2528" s="57">
        <v>32</v>
      </c>
      <c r="U2528" s="57">
        <v>42</v>
      </c>
      <c r="V2528" s="58">
        <v>90</v>
      </c>
      <c r="W2528" s="57">
        <v>45</v>
      </c>
      <c r="X2528" s="59">
        <v>45</v>
      </c>
      <c r="Y2528" s="57">
        <v>87</v>
      </c>
      <c r="Z2528" s="57">
        <v>38</v>
      </c>
      <c r="AA2528" s="57">
        <v>49</v>
      </c>
      <c r="AB2528" s="58">
        <v>88</v>
      </c>
      <c r="AC2528" s="57">
        <v>44</v>
      </c>
      <c r="AD2528" s="59">
        <v>44</v>
      </c>
      <c r="AE2528" s="57">
        <v>156</v>
      </c>
      <c r="AF2528" s="57">
        <v>80</v>
      </c>
      <c r="AG2528" s="57">
        <v>76</v>
      </c>
      <c r="AH2528" s="58">
        <v>124</v>
      </c>
      <c r="AI2528" s="57">
        <v>69</v>
      </c>
      <c r="AJ2528" s="59">
        <v>55</v>
      </c>
      <c r="AK2528" s="57">
        <v>103</v>
      </c>
      <c r="AL2528" s="57">
        <v>45</v>
      </c>
      <c r="AM2528" s="57">
        <v>58</v>
      </c>
      <c r="AN2528" s="58">
        <v>86</v>
      </c>
      <c r="AO2528" s="57">
        <v>47</v>
      </c>
      <c r="AP2528" s="59">
        <v>39</v>
      </c>
      <c r="AQ2528" s="57">
        <v>52</v>
      </c>
      <c r="AR2528" s="57">
        <v>24</v>
      </c>
      <c r="AS2528" s="57">
        <v>28</v>
      </c>
      <c r="AT2528" s="58">
        <v>71</v>
      </c>
      <c r="AU2528" s="57">
        <v>34</v>
      </c>
      <c r="AV2528" s="59">
        <v>37</v>
      </c>
      <c r="AW2528" s="57">
        <v>197</v>
      </c>
      <c r="AX2528" s="57">
        <v>77</v>
      </c>
      <c r="AY2528" s="57">
        <v>120</v>
      </c>
      <c r="AZ2528" s="100">
        <v>271</v>
      </c>
      <c r="BA2528" s="101">
        <v>926</v>
      </c>
      <c r="BB2528" s="102">
        <v>268</v>
      </c>
      <c r="BC2528" s="103">
        <v>18.5</v>
      </c>
      <c r="BD2528" s="103">
        <v>63.2</v>
      </c>
      <c r="BE2528" s="103">
        <v>18.3</v>
      </c>
      <c r="BF2528" s="111">
        <v>40.4</v>
      </c>
      <c r="BG2528" s="122" t="s">
        <v>90</v>
      </c>
    </row>
    <row r="2529" spans="1:59" s="48" customFormat="1" ht="13.65" customHeight="1">
      <c r="A2529" s="188"/>
      <c r="B2529" s="42" t="s">
        <v>1058</v>
      </c>
      <c r="C2529" s="57">
        <v>129</v>
      </c>
      <c r="D2529" s="58">
        <v>298</v>
      </c>
      <c r="E2529" s="57">
        <v>138</v>
      </c>
      <c r="F2529" s="59">
        <v>160</v>
      </c>
      <c r="G2529" s="57">
        <v>16</v>
      </c>
      <c r="H2529" s="57">
        <v>9</v>
      </c>
      <c r="I2529" s="57">
        <v>7</v>
      </c>
      <c r="J2529" s="58">
        <v>14</v>
      </c>
      <c r="K2529" s="57">
        <v>8</v>
      </c>
      <c r="L2529" s="59">
        <v>6</v>
      </c>
      <c r="M2529" s="57">
        <v>10</v>
      </c>
      <c r="N2529" s="57">
        <v>2</v>
      </c>
      <c r="O2529" s="57">
        <v>8</v>
      </c>
      <c r="P2529" s="58">
        <v>20</v>
      </c>
      <c r="Q2529" s="57">
        <v>8</v>
      </c>
      <c r="R2529" s="59">
        <v>12</v>
      </c>
      <c r="S2529" s="57">
        <v>7</v>
      </c>
      <c r="T2529" s="57">
        <v>2</v>
      </c>
      <c r="U2529" s="57">
        <v>5</v>
      </c>
      <c r="V2529" s="58">
        <v>14</v>
      </c>
      <c r="W2529" s="57">
        <v>4</v>
      </c>
      <c r="X2529" s="59">
        <v>10</v>
      </c>
      <c r="Y2529" s="57">
        <v>12</v>
      </c>
      <c r="Z2529" s="57">
        <v>8</v>
      </c>
      <c r="AA2529" s="57">
        <v>4</v>
      </c>
      <c r="AB2529" s="58">
        <v>18</v>
      </c>
      <c r="AC2529" s="57">
        <v>8</v>
      </c>
      <c r="AD2529" s="59">
        <v>10</v>
      </c>
      <c r="AE2529" s="57">
        <v>22</v>
      </c>
      <c r="AF2529" s="57">
        <v>12</v>
      </c>
      <c r="AG2529" s="57">
        <v>10</v>
      </c>
      <c r="AH2529" s="58">
        <v>29</v>
      </c>
      <c r="AI2529" s="57">
        <v>16</v>
      </c>
      <c r="AJ2529" s="59">
        <v>13</v>
      </c>
      <c r="AK2529" s="57">
        <v>19</v>
      </c>
      <c r="AL2529" s="57">
        <v>8</v>
      </c>
      <c r="AM2529" s="57">
        <v>11</v>
      </c>
      <c r="AN2529" s="58">
        <v>8</v>
      </c>
      <c r="AO2529" s="57">
        <v>4</v>
      </c>
      <c r="AP2529" s="59">
        <v>4</v>
      </c>
      <c r="AQ2529" s="57">
        <v>7</v>
      </c>
      <c r="AR2529" s="57">
        <v>3</v>
      </c>
      <c r="AS2529" s="57">
        <v>4</v>
      </c>
      <c r="AT2529" s="58">
        <v>21</v>
      </c>
      <c r="AU2529" s="57">
        <v>8</v>
      </c>
      <c r="AV2529" s="59">
        <v>13</v>
      </c>
      <c r="AW2529" s="57">
        <v>81</v>
      </c>
      <c r="AX2529" s="57">
        <v>38</v>
      </c>
      <c r="AY2529" s="57">
        <v>43</v>
      </c>
      <c r="AZ2529" s="100">
        <v>40</v>
      </c>
      <c r="BA2529" s="101">
        <v>156</v>
      </c>
      <c r="BB2529" s="102">
        <v>102</v>
      </c>
      <c r="BC2529" s="103">
        <v>13.4</v>
      </c>
      <c r="BD2529" s="103">
        <v>52.4</v>
      </c>
      <c r="BE2529" s="103">
        <v>34.200000000000003</v>
      </c>
      <c r="BF2529" s="111">
        <v>47.3</v>
      </c>
      <c r="BG2529" s="122" t="s">
        <v>90</v>
      </c>
    </row>
    <row r="2530" spans="1:59" s="46" customFormat="1" ht="13.65" customHeight="1">
      <c r="A2530" s="188"/>
      <c r="B2530" s="42" t="s">
        <v>1059</v>
      </c>
      <c r="C2530" s="57">
        <v>140</v>
      </c>
      <c r="D2530" s="58">
        <v>320</v>
      </c>
      <c r="E2530" s="57">
        <v>154</v>
      </c>
      <c r="F2530" s="59">
        <v>166</v>
      </c>
      <c r="G2530" s="37">
        <v>11</v>
      </c>
      <c r="H2530" s="37">
        <v>4</v>
      </c>
      <c r="I2530" s="37">
        <v>7</v>
      </c>
      <c r="J2530" s="58">
        <v>11</v>
      </c>
      <c r="K2530" s="57">
        <v>7</v>
      </c>
      <c r="L2530" s="59">
        <v>4</v>
      </c>
      <c r="M2530" s="37">
        <v>15</v>
      </c>
      <c r="N2530" s="37">
        <v>9</v>
      </c>
      <c r="O2530" s="37">
        <v>6</v>
      </c>
      <c r="P2530" s="58">
        <v>18</v>
      </c>
      <c r="Q2530" s="57">
        <v>8</v>
      </c>
      <c r="R2530" s="59">
        <v>10</v>
      </c>
      <c r="S2530" s="37">
        <v>9</v>
      </c>
      <c r="T2530" s="37">
        <v>5</v>
      </c>
      <c r="U2530" s="37">
        <v>4</v>
      </c>
      <c r="V2530" s="58">
        <v>6</v>
      </c>
      <c r="W2530" s="57">
        <v>3</v>
      </c>
      <c r="X2530" s="59">
        <v>3</v>
      </c>
      <c r="Y2530" s="37">
        <v>9</v>
      </c>
      <c r="Z2530" s="37">
        <v>4</v>
      </c>
      <c r="AA2530" s="37">
        <v>5</v>
      </c>
      <c r="AB2530" s="58">
        <v>17</v>
      </c>
      <c r="AC2530" s="57">
        <v>8</v>
      </c>
      <c r="AD2530" s="59">
        <v>9</v>
      </c>
      <c r="AE2530" s="37">
        <v>19</v>
      </c>
      <c r="AF2530" s="37">
        <v>11</v>
      </c>
      <c r="AG2530" s="37">
        <v>8</v>
      </c>
      <c r="AH2530" s="58">
        <v>23</v>
      </c>
      <c r="AI2530" s="57">
        <v>9</v>
      </c>
      <c r="AJ2530" s="59">
        <v>14</v>
      </c>
      <c r="AK2530" s="37">
        <v>23</v>
      </c>
      <c r="AL2530" s="37">
        <v>13</v>
      </c>
      <c r="AM2530" s="37">
        <v>10</v>
      </c>
      <c r="AN2530" s="58">
        <v>12</v>
      </c>
      <c r="AO2530" s="57">
        <v>7</v>
      </c>
      <c r="AP2530" s="59">
        <v>5</v>
      </c>
      <c r="AQ2530" s="37">
        <v>13</v>
      </c>
      <c r="AR2530" s="37">
        <v>4</v>
      </c>
      <c r="AS2530" s="37">
        <v>9</v>
      </c>
      <c r="AT2530" s="58">
        <v>24</v>
      </c>
      <c r="AU2530" s="57">
        <v>11</v>
      </c>
      <c r="AV2530" s="59">
        <v>13</v>
      </c>
      <c r="AW2530" s="37">
        <v>110</v>
      </c>
      <c r="AX2530" s="37">
        <v>51</v>
      </c>
      <c r="AY2530" s="57">
        <v>59</v>
      </c>
      <c r="AZ2530" s="100">
        <v>37</v>
      </c>
      <c r="BA2530" s="101">
        <v>149</v>
      </c>
      <c r="BB2530" s="102">
        <v>134</v>
      </c>
      <c r="BC2530" s="110">
        <v>11.6</v>
      </c>
      <c r="BD2530" s="110">
        <v>46.6</v>
      </c>
      <c r="BE2530" s="110">
        <v>41.9</v>
      </c>
      <c r="BF2530" s="111">
        <v>52</v>
      </c>
      <c r="BG2530" s="122" t="s">
        <v>90</v>
      </c>
    </row>
    <row r="2531" spans="1:59" s="46" customFormat="1" ht="13.65" customHeight="1">
      <c r="A2531" s="188"/>
      <c r="B2531" s="42" t="s">
        <v>1060</v>
      </c>
      <c r="C2531" s="71">
        <v>137</v>
      </c>
      <c r="D2531" s="72">
        <v>308</v>
      </c>
      <c r="E2531" s="71">
        <v>148</v>
      </c>
      <c r="F2531" s="73">
        <v>160</v>
      </c>
      <c r="G2531" s="57">
        <v>13</v>
      </c>
      <c r="H2531" s="57">
        <v>4</v>
      </c>
      <c r="I2531" s="57">
        <v>9</v>
      </c>
      <c r="J2531" s="58">
        <v>11</v>
      </c>
      <c r="K2531" s="57">
        <v>7</v>
      </c>
      <c r="L2531" s="59">
        <v>4</v>
      </c>
      <c r="M2531" s="57">
        <v>9</v>
      </c>
      <c r="N2531" s="57">
        <v>5</v>
      </c>
      <c r="O2531" s="57">
        <v>4</v>
      </c>
      <c r="P2531" s="58">
        <v>10</v>
      </c>
      <c r="Q2531" s="57">
        <v>5</v>
      </c>
      <c r="R2531" s="59">
        <v>5</v>
      </c>
      <c r="S2531" s="57">
        <v>8</v>
      </c>
      <c r="T2531" s="57">
        <v>6</v>
      </c>
      <c r="U2531" s="57">
        <v>2</v>
      </c>
      <c r="V2531" s="58">
        <v>2</v>
      </c>
      <c r="W2531" s="57">
        <v>1</v>
      </c>
      <c r="X2531" s="59">
        <v>1</v>
      </c>
      <c r="Y2531" s="57">
        <v>14</v>
      </c>
      <c r="Z2531" s="57">
        <v>7</v>
      </c>
      <c r="AA2531" s="57">
        <v>7</v>
      </c>
      <c r="AB2531" s="58">
        <v>21</v>
      </c>
      <c r="AC2531" s="57">
        <v>12</v>
      </c>
      <c r="AD2531" s="59">
        <v>9</v>
      </c>
      <c r="AE2531" s="57">
        <v>18</v>
      </c>
      <c r="AF2531" s="57">
        <v>10</v>
      </c>
      <c r="AG2531" s="57">
        <v>8</v>
      </c>
      <c r="AH2531" s="58">
        <v>19</v>
      </c>
      <c r="AI2531" s="57">
        <v>6</v>
      </c>
      <c r="AJ2531" s="59">
        <v>13</v>
      </c>
      <c r="AK2531" s="57">
        <v>14</v>
      </c>
      <c r="AL2531" s="57">
        <v>9</v>
      </c>
      <c r="AM2531" s="57">
        <v>5</v>
      </c>
      <c r="AN2531" s="58">
        <v>6</v>
      </c>
      <c r="AO2531" s="57">
        <v>4</v>
      </c>
      <c r="AP2531" s="59">
        <v>2</v>
      </c>
      <c r="AQ2531" s="57">
        <v>14</v>
      </c>
      <c r="AR2531" s="57">
        <v>4</v>
      </c>
      <c r="AS2531" s="57">
        <v>10</v>
      </c>
      <c r="AT2531" s="58">
        <v>29</v>
      </c>
      <c r="AU2531" s="57">
        <v>13</v>
      </c>
      <c r="AV2531" s="59">
        <v>16</v>
      </c>
      <c r="AW2531" s="57">
        <v>120</v>
      </c>
      <c r="AX2531" s="57">
        <v>55</v>
      </c>
      <c r="AY2531" s="57">
        <v>65</v>
      </c>
      <c r="AZ2531" s="100">
        <v>33</v>
      </c>
      <c r="BA2531" s="101">
        <v>126</v>
      </c>
      <c r="BB2531" s="102">
        <v>149</v>
      </c>
      <c r="BC2531" s="103">
        <v>10.7</v>
      </c>
      <c r="BD2531" s="103">
        <v>40.9</v>
      </c>
      <c r="BE2531" s="103">
        <v>48.4</v>
      </c>
      <c r="BF2531" s="111">
        <v>54.5</v>
      </c>
      <c r="BG2531" s="122" t="s">
        <v>90</v>
      </c>
    </row>
    <row r="2532" spans="1:59" ht="13.65" customHeight="1">
      <c r="A2532" s="188"/>
      <c r="B2532" s="42" t="s">
        <v>1061</v>
      </c>
      <c r="C2532" s="71">
        <v>41</v>
      </c>
      <c r="D2532" s="72">
        <v>121</v>
      </c>
      <c r="E2532" s="71">
        <v>56</v>
      </c>
      <c r="F2532" s="73">
        <v>65</v>
      </c>
      <c r="G2532" s="57">
        <v>2</v>
      </c>
      <c r="H2532" s="57">
        <v>0</v>
      </c>
      <c r="I2532" s="57">
        <v>2</v>
      </c>
      <c r="J2532" s="58">
        <v>24</v>
      </c>
      <c r="K2532" s="57">
        <v>7</v>
      </c>
      <c r="L2532" s="59">
        <v>17</v>
      </c>
      <c r="M2532" s="57">
        <v>15</v>
      </c>
      <c r="N2532" s="57">
        <v>9</v>
      </c>
      <c r="O2532" s="57">
        <v>6</v>
      </c>
      <c r="P2532" s="58">
        <v>5</v>
      </c>
      <c r="Q2532" s="57">
        <v>2</v>
      </c>
      <c r="R2532" s="59">
        <v>3</v>
      </c>
      <c r="S2532" s="57">
        <v>1</v>
      </c>
      <c r="T2532" s="57">
        <v>1</v>
      </c>
      <c r="U2532" s="57">
        <v>0</v>
      </c>
      <c r="V2532" s="58">
        <v>4</v>
      </c>
      <c r="W2532" s="57">
        <v>3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19</v>
      </c>
      <c r="AF2532" s="57">
        <v>10</v>
      </c>
      <c r="AG2532" s="57">
        <v>9</v>
      </c>
      <c r="AH2532" s="58">
        <v>6</v>
      </c>
      <c r="AI2532" s="57">
        <v>3</v>
      </c>
      <c r="AJ2532" s="59">
        <v>3</v>
      </c>
      <c r="AK2532" s="57">
        <v>4</v>
      </c>
      <c r="AL2532" s="57">
        <v>1</v>
      </c>
      <c r="AM2532" s="57">
        <v>3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6</v>
      </c>
      <c r="AX2532" s="57">
        <v>1</v>
      </c>
      <c r="AY2532" s="57">
        <v>5</v>
      </c>
      <c r="AZ2532" s="100">
        <v>41</v>
      </c>
      <c r="BA2532" s="101">
        <v>74</v>
      </c>
      <c r="BB2532" s="102">
        <v>6</v>
      </c>
      <c r="BC2532" s="103">
        <v>33.9</v>
      </c>
      <c r="BD2532" s="103">
        <v>61.2</v>
      </c>
      <c r="BE2532" s="103">
        <v>5</v>
      </c>
      <c r="BF2532" s="111">
        <v>31.9</v>
      </c>
      <c r="BG2532" s="122" t="s">
        <v>90</v>
      </c>
    </row>
    <row r="2533" spans="1:59" ht="13.65" customHeight="1">
      <c r="A2533" s="188"/>
      <c r="B2533" s="42" t="s">
        <v>1062</v>
      </c>
      <c r="C2533" s="71">
        <v>527</v>
      </c>
      <c r="D2533" s="72">
        <v>801</v>
      </c>
      <c r="E2533" s="71">
        <v>458</v>
      </c>
      <c r="F2533" s="73">
        <v>343</v>
      </c>
      <c r="G2533" s="57">
        <v>32</v>
      </c>
      <c r="H2533" s="57">
        <v>17</v>
      </c>
      <c r="I2533" s="57">
        <v>15</v>
      </c>
      <c r="J2533" s="58">
        <v>20</v>
      </c>
      <c r="K2533" s="57">
        <v>8</v>
      </c>
      <c r="L2533" s="59">
        <v>12</v>
      </c>
      <c r="M2533" s="57">
        <v>23</v>
      </c>
      <c r="N2533" s="57">
        <v>14</v>
      </c>
      <c r="O2533" s="57">
        <v>9</v>
      </c>
      <c r="P2533" s="58">
        <v>43</v>
      </c>
      <c r="Q2533" s="57">
        <v>21</v>
      </c>
      <c r="R2533" s="59">
        <v>22</v>
      </c>
      <c r="S2533" s="57">
        <v>75</v>
      </c>
      <c r="T2533" s="57">
        <v>46</v>
      </c>
      <c r="U2533" s="57">
        <v>29</v>
      </c>
      <c r="V2533" s="58">
        <v>87</v>
      </c>
      <c r="W2533" s="57">
        <v>56</v>
      </c>
      <c r="X2533" s="59">
        <v>31</v>
      </c>
      <c r="Y2533" s="57">
        <v>50</v>
      </c>
      <c r="Z2533" s="57">
        <v>29</v>
      </c>
      <c r="AA2533" s="57">
        <v>21</v>
      </c>
      <c r="AB2533" s="58">
        <v>57</v>
      </c>
      <c r="AC2533" s="57">
        <v>39</v>
      </c>
      <c r="AD2533" s="59">
        <v>18</v>
      </c>
      <c r="AE2533" s="57">
        <v>58</v>
      </c>
      <c r="AF2533" s="57">
        <v>34</v>
      </c>
      <c r="AG2533" s="57">
        <v>24</v>
      </c>
      <c r="AH2533" s="58">
        <v>66</v>
      </c>
      <c r="AI2533" s="57">
        <v>46</v>
      </c>
      <c r="AJ2533" s="59">
        <v>20</v>
      </c>
      <c r="AK2533" s="57">
        <v>61</v>
      </c>
      <c r="AL2533" s="57">
        <v>36</v>
      </c>
      <c r="AM2533" s="57">
        <v>25</v>
      </c>
      <c r="AN2533" s="58">
        <v>47</v>
      </c>
      <c r="AO2533" s="57">
        <v>17</v>
      </c>
      <c r="AP2533" s="59">
        <v>30</v>
      </c>
      <c r="AQ2533" s="57">
        <v>47</v>
      </c>
      <c r="AR2533" s="57">
        <v>28</v>
      </c>
      <c r="AS2533" s="57">
        <v>19</v>
      </c>
      <c r="AT2533" s="58">
        <v>29</v>
      </c>
      <c r="AU2533" s="57">
        <v>22</v>
      </c>
      <c r="AV2533" s="59">
        <v>7</v>
      </c>
      <c r="AW2533" s="57">
        <v>106</v>
      </c>
      <c r="AX2533" s="57">
        <v>45</v>
      </c>
      <c r="AY2533" s="57">
        <v>61</v>
      </c>
      <c r="AZ2533" s="100">
        <v>75</v>
      </c>
      <c r="BA2533" s="101">
        <v>591</v>
      </c>
      <c r="BB2533" s="102">
        <v>135</v>
      </c>
      <c r="BC2533" s="103">
        <v>9.4</v>
      </c>
      <c r="BD2533" s="103">
        <v>73.8</v>
      </c>
      <c r="BE2533" s="103">
        <v>16.899999999999999</v>
      </c>
      <c r="BF2533" s="111">
        <v>41.9</v>
      </c>
      <c r="BG2533" s="122" t="s">
        <v>90</v>
      </c>
    </row>
    <row r="2534" spans="1:59" ht="13.65" customHeight="1">
      <c r="A2534" s="188"/>
      <c r="B2534" s="42" t="s">
        <v>1063</v>
      </c>
      <c r="C2534" s="71">
        <v>476</v>
      </c>
      <c r="D2534" s="72">
        <v>835</v>
      </c>
      <c r="E2534" s="71">
        <v>462</v>
      </c>
      <c r="F2534" s="73">
        <v>373</v>
      </c>
      <c r="G2534" s="57">
        <v>35</v>
      </c>
      <c r="H2534" s="57">
        <v>15</v>
      </c>
      <c r="I2534" s="57">
        <v>20</v>
      </c>
      <c r="J2534" s="58">
        <v>39</v>
      </c>
      <c r="K2534" s="57">
        <v>18</v>
      </c>
      <c r="L2534" s="59">
        <v>21</v>
      </c>
      <c r="M2534" s="57">
        <v>25</v>
      </c>
      <c r="N2534" s="57">
        <v>10</v>
      </c>
      <c r="O2534" s="57">
        <v>15</v>
      </c>
      <c r="P2534" s="58">
        <v>46</v>
      </c>
      <c r="Q2534" s="57">
        <v>21</v>
      </c>
      <c r="R2534" s="59">
        <v>25</v>
      </c>
      <c r="S2534" s="57">
        <v>50</v>
      </c>
      <c r="T2534" s="57">
        <v>27</v>
      </c>
      <c r="U2534" s="57">
        <v>23</v>
      </c>
      <c r="V2534" s="58">
        <v>48</v>
      </c>
      <c r="W2534" s="57">
        <v>38</v>
      </c>
      <c r="X2534" s="59">
        <v>10</v>
      </c>
      <c r="Y2534" s="57">
        <v>50</v>
      </c>
      <c r="Z2534" s="57">
        <v>30</v>
      </c>
      <c r="AA2534" s="57">
        <v>20</v>
      </c>
      <c r="AB2534" s="58">
        <v>53</v>
      </c>
      <c r="AC2534" s="57">
        <v>34</v>
      </c>
      <c r="AD2534" s="59">
        <v>19</v>
      </c>
      <c r="AE2534" s="57">
        <v>73</v>
      </c>
      <c r="AF2534" s="57">
        <v>47</v>
      </c>
      <c r="AG2534" s="57">
        <v>26</v>
      </c>
      <c r="AH2534" s="58">
        <v>73</v>
      </c>
      <c r="AI2534" s="57">
        <v>40</v>
      </c>
      <c r="AJ2534" s="59">
        <v>33</v>
      </c>
      <c r="AK2534" s="57">
        <v>48</v>
      </c>
      <c r="AL2534" s="57">
        <v>29</v>
      </c>
      <c r="AM2534" s="57">
        <v>19</v>
      </c>
      <c r="AN2534" s="58">
        <v>48</v>
      </c>
      <c r="AO2534" s="57">
        <v>27</v>
      </c>
      <c r="AP2534" s="59">
        <v>21</v>
      </c>
      <c r="AQ2534" s="57">
        <v>46</v>
      </c>
      <c r="AR2534" s="57">
        <v>24</v>
      </c>
      <c r="AS2534" s="57">
        <v>22</v>
      </c>
      <c r="AT2534" s="58">
        <v>65</v>
      </c>
      <c r="AU2534" s="57">
        <v>39</v>
      </c>
      <c r="AV2534" s="59">
        <v>26</v>
      </c>
      <c r="AW2534" s="57">
        <v>136</v>
      </c>
      <c r="AX2534" s="57">
        <v>63</v>
      </c>
      <c r="AY2534" s="57">
        <v>73</v>
      </c>
      <c r="AZ2534" s="100">
        <v>99</v>
      </c>
      <c r="BA2534" s="101">
        <v>535</v>
      </c>
      <c r="BB2534" s="102">
        <v>201</v>
      </c>
      <c r="BC2534" s="103">
        <v>11.9</v>
      </c>
      <c r="BD2534" s="103">
        <v>64.099999999999994</v>
      </c>
      <c r="BE2534" s="103">
        <v>24.1</v>
      </c>
      <c r="BF2534" s="111">
        <v>44.2</v>
      </c>
      <c r="BG2534" s="122" t="s">
        <v>90</v>
      </c>
    </row>
    <row r="2535" spans="1:59" ht="13.65" customHeight="1">
      <c r="A2535" s="188"/>
      <c r="B2535" s="42" t="s">
        <v>1064</v>
      </c>
      <c r="C2535" s="71">
        <v>299</v>
      </c>
      <c r="D2535" s="72">
        <v>577</v>
      </c>
      <c r="E2535" s="71">
        <v>323</v>
      </c>
      <c r="F2535" s="73">
        <v>254</v>
      </c>
      <c r="G2535" s="57">
        <v>21</v>
      </c>
      <c r="H2535" s="57">
        <v>16</v>
      </c>
      <c r="I2535" s="57">
        <v>5</v>
      </c>
      <c r="J2535" s="58">
        <v>23</v>
      </c>
      <c r="K2535" s="57">
        <v>17</v>
      </c>
      <c r="L2535" s="59">
        <v>6</v>
      </c>
      <c r="M2535" s="57">
        <v>34</v>
      </c>
      <c r="N2535" s="57">
        <v>15</v>
      </c>
      <c r="O2535" s="57">
        <v>19</v>
      </c>
      <c r="P2535" s="58">
        <v>59</v>
      </c>
      <c r="Q2535" s="57">
        <v>35</v>
      </c>
      <c r="R2535" s="59">
        <v>24</v>
      </c>
      <c r="S2535" s="57">
        <v>63</v>
      </c>
      <c r="T2535" s="57">
        <v>40</v>
      </c>
      <c r="U2535" s="57">
        <v>23</v>
      </c>
      <c r="V2535" s="58">
        <v>38</v>
      </c>
      <c r="W2535" s="57">
        <v>24</v>
      </c>
      <c r="X2535" s="59">
        <v>14</v>
      </c>
      <c r="Y2535" s="57">
        <v>30</v>
      </c>
      <c r="Z2535" s="57">
        <v>20</v>
      </c>
      <c r="AA2535" s="57">
        <v>10</v>
      </c>
      <c r="AB2535" s="58">
        <v>31</v>
      </c>
      <c r="AC2535" s="57">
        <v>21</v>
      </c>
      <c r="AD2535" s="59">
        <v>10</v>
      </c>
      <c r="AE2535" s="57">
        <v>53</v>
      </c>
      <c r="AF2535" s="57">
        <v>27</v>
      </c>
      <c r="AG2535" s="57">
        <v>26</v>
      </c>
      <c r="AH2535" s="58">
        <v>45</v>
      </c>
      <c r="AI2535" s="57">
        <v>23</v>
      </c>
      <c r="AJ2535" s="59">
        <v>22</v>
      </c>
      <c r="AK2535" s="57">
        <v>50</v>
      </c>
      <c r="AL2535" s="57">
        <v>21</v>
      </c>
      <c r="AM2535" s="57">
        <v>29</v>
      </c>
      <c r="AN2535" s="58">
        <v>25</v>
      </c>
      <c r="AO2535" s="57">
        <v>18</v>
      </c>
      <c r="AP2535" s="59">
        <v>7</v>
      </c>
      <c r="AQ2535" s="57">
        <v>24</v>
      </c>
      <c r="AR2535" s="57">
        <v>12</v>
      </c>
      <c r="AS2535" s="57">
        <v>12</v>
      </c>
      <c r="AT2535" s="58">
        <v>12</v>
      </c>
      <c r="AU2535" s="57">
        <v>5</v>
      </c>
      <c r="AV2535" s="59">
        <v>7</v>
      </c>
      <c r="AW2535" s="57">
        <v>69</v>
      </c>
      <c r="AX2535" s="57">
        <v>29</v>
      </c>
      <c r="AY2535" s="57">
        <v>40</v>
      </c>
      <c r="AZ2535" s="100">
        <v>78</v>
      </c>
      <c r="BA2535" s="101">
        <v>418</v>
      </c>
      <c r="BB2535" s="102">
        <v>81</v>
      </c>
      <c r="BC2535" s="103">
        <v>13.5</v>
      </c>
      <c r="BD2535" s="103">
        <v>72.400000000000006</v>
      </c>
      <c r="BE2535" s="103">
        <v>14</v>
      </c>
      <c r="BF2535" s="111">
        <v>38.4</v>
      </c>
      <c r="BG2535" s="122" t="s">
        <v>90</v>
      </c>
    </row>
    <row r="2536" spans="1:59" ht="13.65" customHeight="1">
      <c r="A2536" s="188"/>
      <c r="B2536" s="42" t="s">
        <v>1065</v>
      </c>
      <c r="C2536" s="71">
        <v>231</v>
      </c>
      <c r="D2536" s="72">
        <v>367</v>
      </c>
      <c r="E2536" s="71">
        <v>184</v>
      </c>
      <c r="F2536" s="73">
        <v>183</v>
      </c>
      <c r="G2536" s="57">
        <v>12</v>
      </c>
      <c r="H2536" s="57">
        <v>4</v>
      </c>
      <c r="I2536" s="57">
        <v>8</v>
      </c>
      <c r="J2536" s="58">
        <v>13</v>
      </c>
      <c r="K2536" s="57">
        <v>8</v>
      </c>
      <c r="L2536" s="59">
        <v>5</v>
      </c>
      <c r="M2536" s="57">
        <v>9</v>
      </c>
      <c r="N2536" s="57">
        <v>2</v>
      </c>
      <c r="O2536" s="57">
        <v>7</v>
      </c>
      <c r="P2536" s="58">
        <v>21</v>
      </c>
      <c r="Q2536" s="57">
        <v>14</v>
      </c>
      <c r="R2536" s="59">
        <v>7</v>
      </c>
      <c r="S2536" s="57">
        <v>39</v>
      </c>
      <c r="T2536" s="57">
        <v>20</v>
      </c>
      <c r="U2536" s="57">
        <v>19</v>
      </c>
      <c r="V2536" s="58">
        <v>22</v>
      </c>
      <c r="W2536" s="57">
        <v>13</v>
      </c>
      <c r="X2536" s="59">
        <v>9</v>
      </c>
      <c r="Y2536" s="57">
        <v>21</v>
      </c>
      <c r="Z2536" s="57">
        <v>14</v>
      </c>
      <c r="AA2536" s="57">
        <v>7</v>
      </c>
      <c r="AB2536" s="58">
        <v>27</v>
      </c>
      <c r="AC2536" s="57">
        <v>13</v>
      </c>
      <c r="AD2536" s="59">
        <v>14</v>
      </c>
      <c r="AE2536" s="57">
        <v>24</v>
      </c>
      <c r="AF2536" s="57">
        <v>14</v>
      </c>
      <c r="AG2536" s="57">
        <v>10</v>
      </c>
      <c r="AH2536" s="58">
        <v>17</v>
      </c>
      <c r="AI2536" s="57">
        <v>10</v>
      </c>
      <c r="AJ2536" s="59">
        <v>7</v>
      </c>
      <c r="AK2536" s="57">
        <v>16</v>
      </c>
      <c r="AL2536" s="57">
        <v>7</v>
      </c>
      <c r="AM2536" s="57">
        <v>9</v>
      </c>
      <c r="AN2536" s="58">
        <v>17</v>
      </c>
      <c r="AO2536" s="57">
        <v>8</v>
      </c>
      <c r="AP2536" s="59">
        <v>9</v>
      </c>
      <c r="AQ2536" s="57">
        <v>19</v>
      </c>
      <c r="AR2536" s="57">
        <v>11</v>
      </c>
      <c r="AS2536" s="57">
        <v>8</v>
      </c>
      <c r="AT2536" s="58">
        <v>22</v>
      </c>
      <c r="AU2536" s="57">
        <v>14</v>
      </c>
      <c r="AV2536" s="59">
        <v>8</v>
      </c>
      <c r="AW2536" s="57">
        <v>88</v>
      </c>
      <c r="AX2536" s="57">
        <v>32</v>
      </c>
      <c r="AY2536" s="57">
        <v>56</v>
      </c>
      <c r="AZ2536" s="100">
        <v>34</v>
      </c>
      <c r="BA2536" s="101">
        <v>223</v>
      </c>
      <c r="BB2536" s="102">
        <v>110</v>
      </c>
      <c r="BC2536" s="103">
        <v>9.3000000000000007</v>
      </c>
      <c r="BD2536" s="103">
        <v>60.8</v>
      </c>
      <c r="BE2536" s="103">
        <v>30</v>
      </c>
      <c r="BF2536" s="111">
        <v>45.9</v>
      </c>
      <c r="BG2536" s="122" t="s">
        <v>90</v>
      </c>
    </row>
    <row r="2537" spans="1:59" ht="13.65" customHeight="1">
      <c r="A2537" s="188"/>
      <c r="B2537" s="42" t="s">
        <v>1066</v>
      </c>
      <c r="C2537" s="71">
        <v>249</v>
      </c>
      <c r="D2537" s="72">
        <v>560</v>
      </c>
      <c r="E2537" s="71">
        <v>290</v>
      </c>
      <c r="F2537" s="73">
        <v>270</v>
      </c>
      <c r="G2537" s="57">
        <v>42</v>
      </c>
      <c r="H2537" s="57">
        <v>21</v>
      </c>
      <c r="I2537" s="57">
        <v>21</v>
      </c>
      <c r="J2537" s="58">
        <v>28</v>
      </c>
      <c r="K2537" s="57">
        <v>14</v>
      </c>
      <c r="L2537" s="59">
        <v>14</v>
      </c>
      <c r="M2537" s="57">
        <v>30</v>
      </c>
      <c r="N2537" s="57">
        <v>17</v>
      </c>
      <c r="O2537" s="57">
        <v>13</v>
      </c>
      <c r="P2537" s="58">
        <v>32</v>
      </c>
      <c r="Q2537" s="57">
        <v>18</v>
      </c>
      <c r="R2537" s="59">
        <v>14</v>
      </c>
      <c r="S2537" s="57">
        <v>32</v>
      </c>
      <c r="T2537" s="57">
        <v>12</v>
      </c>
      <c r="U2537" s="57">
        <v>20</v>
      </c>
      <c r="V2537" s="58">
        <v>39</v>
      </c>
      <c r="W2537" s="57">
        <v>21</v>
      </c>
      <c r="X2537" s="59">
        <v>18</v>
      </c>
      <c r="Y2537" s="57">
        <v>41</v>
      </c>
      <c r="Z2537" s="57">
        <v>24</v>
      </c>
      <c r="AA2537" s="57">
        <v>17</v>
      </c>
      <c r="AB2537" s="58">
        <v>42</v>
      </c>
      <c r="AC2537" s="57">
        <v>26</v>
      </c>
      <c r="AD2537" s="59">
        <v>16</v>
      </c>
      <c r="AE2537" s="57">
        <v>37</v>
      </c>
      <c r="AF2537" s="57">
        <v>18</v>
      </c>
      <c r="AG2537" s="57">
        <v>19</v>
      </c>
      <c r="AH2537" s="58">
        <v>57</v>
      </c>
      <c r="AI2537" s="57">
        <v>30</v>
      </c>
      <c r="AJ2537" s="59">
        <v>27</v>
      </c>
      <c r="AK2537" s="57">
        <v>34</v>
      </c>
      <c r="AL2537" s="57">
        <v>19</v>
      </c>
      <c r="AM2537" s="57">
        <v>15</v>
      </c>
      <c r="AN2537" s="58">
        <v>33</v>
      </c>
      <c r="AO2537" s="57">
        <v>16</v>
      </c>
      <c r="AP2537" s="59">
        <v>17</v>
      </c>
      <c r="AQ2537" s="57">
        <v>24</v>
      </c>
      <c r="AR2537" s="57">
        <v>13</v>
      </c>
      <c r="AS2537" s="57">
        <v>11</v>
      </c>
      <c r="AT2537" s="58">
        <v>22</v>
      </c>
      <c r="AU2537" s="57">
        <v>11</v>
      </c>
      <c r="AV2537" s="59">
        <v>11</v>
      </c>
      <c r="AW2537" s="57">
        <v>67</v>
      </c>
      <c r="AX2537" s="57">
        <v>30</v>
      </c>
      <c r="AY2537" s="57">
        <v>37</v>
      </c>
      <c r="AZ2537" s="100">
        <v>100</v>
      </c>
      <c r="BA2537" s="101">
        <v>371</v>
      </c>
      <c r="BB2537" s="102">
        <v>89</v>
      </c>
      <c r="BC2537" s="103">
        <v>17.899999999999999</v>
      </c>
      <c r="BD2537" s="103">
        <v>66.3</v>
      </c>
      <c r="BE2537" s="103">
        <v>15.9</v>
      </c>
      <c r="BF2537" s="111">
        <v>39.299999999999997</v>
      </c>
      <c r="BG2537" s="122" t="s">
        <v>90</v>
      </c>
    </row>
    <row r="2538" spans="1:59" ht="13.65" customHeight="1">
      <c r="A2538" s="188"/>
      <c r="B2538" s="42" t="s">
        <v>1067</v>
      </c>
      <c r="C2538" s="71">
        <v>313</v>
      </c>
      <c r="D2538" s="72">
        <v>771</v>
      </c>
      <c r="E2538" s="71">
        <v>398</v>
      </c>
      <c r="F2538" s="73">
        <v>373</v>
      </c>
      <c r="G2538" s="57">
        <v>52</v>
      </c>
      <c r="H2538" s="57">
        <v>27</v>
      </c>
      <c r="I2538" s="57">
        <v>25</v>
      </c>
      <c r="J2538" s="58">
        <v>44</v>
      </c>
      <c r="K2538" s="57">
        <v>29</v>
      </c>
      <c r="L2538" s="59">
        <v>15</v>
      </c>
      <c r="M2538" s="57">
        <v>40</v>
      </c>
      <c r="N2538" s="57">
        <v>21</v>
      </c>
      <c r="O2538" s="57">
        <v>19</v>
      </c>
      <c r="P2538" s="58">
        <v>43</v>
      </c>
      <c r="Q2538" s="57">
        <v>25</v>
      </c>
      <c r="R2538" s="59">
        <v>18</v>
      </c>
      <c r="S2538" s="57">
        <v>27</v>
      </c>
      <c r="T2538" s="57">
        <v>15</v>
      </c>
      <c r="U2538" s="57">
        <v>12</v>
      </c>
      <c r="V2538" s="58">
        <v>61</v>
      </c>
      <c r="W2538" s="57">
        <v>30</v>
      </c>
      <c r="X2538" s="59">
        <v>31</v>
      </c>
      <c r="Y2538" s="57">
        <v>54</v>
      </c>
      <c r="Z2538" s="57">
        <v>30</v>
      </c>
      <c r="AA2538" s="57">
        <v>24</v>
      </c>
      <c r="AB2538" s="58">
        <v>69</v>
      </c>
      <c r="AC2538" s="57">
        <v>37</v>
      </c>
      <c r="AD2538" s="59">
        <v>32</v>
      </c>
      <c r="AE2538" s="57">
        <v>50</v>
      </c>
      <c r="AF2538" s="57">
        <v>25</v>
      </c>
      <c r="AG2538" s="57">
        <v>25</v>
      </c>
      <c r="AH2538" s="58">
        <v>59</v>
      </c>
      <c r="AI2538" s="57">
        <v>28</v>
      </c>
      <c r="AJ2538" s="59">
        <v>31</v>
      </c>
      <c r="AK2538" s="57">
        <v>62</v>
      </c>
      <c r="AL2538" s="57">
        <v>30</v>
      </c>
      <c r="AM2538" s="57">
        <v>32</v>
      </c>
      <c r="AN2538" s="58">
        <v>32</v>
      </c>
      <c r="AO2538" s="57">
        <v>16</v>
      </c>
      <c r="AP2538" s="59">
        <v>16</v>
      </c>
      <c r="AQ2538" s="57">
        <v>22</v>
      </c>
      <c r="AR2538" s="57">
        <v>11</v>
      </c>
      <c r="AS2538" s="57">
        <v>11</v>
      </c>
      <c r="AT2538" s="58">
        <v>37</v>
      </c>
      <c r="AU2538" s="57">
        <v>15</v>
      </c>
      <c r="AV2538" s="59">
        <v>22</v>
      </c>
      <c r="AW2538" s="57">
        <v>119</v>
      </c>
      <c r="AX2538" s="57">
        <v>59</v>
      </c>
      <c r="AY2538" s="57">
        <v>60</v>
      </c>
      <c r="AZ2538" s="100">
        <v>136</v>
      </c>
      <c r="BA2538" s="101">
        <v>479</v>
      </c>
      <c r="BB2538" s="102">
        <v>156</v>
      </c>
      <c r="BC2538" s="103">
        <v>17.600000000000001</v>
      </c>
      <c r="BD2538" s="103">
        <v>62.1</v>
      </c>
      <c r="BE2538" s="103">
        <v>20.2</v>
      </c>
      <c r="BF2538" s="111">
        <v>40.5</v>
      </c>
      <c r="BG2538" s="122" t="s">
        <v>90</v>
      </c>
    </row>
    <row r="2539" spans="1:59" s="43" customFormat="1" ht="13.65" customHeight="1">
      <c r="A2539" s="188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1334</v>
      </c>
      <c r="H2539" s="37" t="s">
        <v>1334</v>
      </c>
      <c r="I2539" s="37" t="s">
        <v>1334</v>
      </c>
      <c r="J2539" s="58" t="s">
        <v>1334</v>
      </c>
      <c r="K2539" s="57" t="s">
        <v>1334</v>
      </c>
      <c r="L2539" s="59" t="s">
        <v>1334</v>
      </c>
      <c r="M2539" s="37" t="s">
        <v>1334</v>
      </c>
      <c r="N2539" s="37" t="s">
        <v>1334</v>
      </c>
      <c r="O2539" s="37" t="s">
        <v>1334</v>
      </c>
      <c r="P2539" s="58" t="s">
        <v>1334</v>
      </c>
      <c r="Q2539" s="57" t="s">
        <v>1334</v>
      </c>
      <c r="R2539" s="59" t="s">
        <v>1334</v>
      </c>
      <c r="S2539" s="37" t="s">
        <v>1334</v>
      </c>
      <c r="T2539" s="37" t="s">
        <v>1334</v>
      </c>
      <c r="U2539" s="37" t="s">
        <v>1334</v>
      </c>
      <c r="V2539" s="58" t="s">
        <v>1334</v>
      </c>
      <c r="W2539" s="57" t="s">
        <v>1334</v>
      </c>
      <c r="X2539" s="59" t="s">
        <v>1334</v>
      </c>
      <c r="Y2539" s="37" t="s">
        <v>1334</v>
      </c>
      <c r="Z2539" s="37" t="s">
        <v>1334</v>
      </c>
      <c r="AA2539" s="37" t="s">
        <v>1334</v>
      </c>
      <c r="AB2539" s="58" t="s">
        <v>1334</v>
      </c>
      <c r="AC2539" s="57" t="s">
        <v>1334</v>
      </c>
      <c r="AD2539" s="59" t="s">
        <v>1334</v>
      </c>
      <c r="AE2539" s="37" t="s">
        <v>1334</v>
      </c>
      <c r="AF2539" s="37" t="s">
        <v>1334</v>
      </c>
      <c r="AG2539" s="37" t="s">
        <v>1334</v>
      </c>
      <c r="AH2539" s="58" t="s">
        <v>1334</v>
      </c>
      <c r="AI2539" s="57" t="s">
        <v>1334</v>
      </c>
      <c r="AJ2539" s="59" t="s">
        <v>1334</v>
      </c>
      <c r="AK2539" s="37" t="s">
        <v>1334</v>
      </c>
      <c r="AL2539" s="37" t="s">
        <v>1334</v>
      </c>
      <c r="AM2539" s="37" t="s">
        <v>1334</v>
      </c>
      <c r="AN2539" s="58" t="s">
        <v>1334</v>
      </c>
      <c r="AO2539" s="57" t="s">
        <v>1334</v>
      </c>
      <c r="AP2539" s="59" t="s">
        <v>1334</v>
      </c>
      <c r="AQ2539" s="37" t="s">
        <v>1334</v>
      </c>
      <c r="AR2539" s="37" t="s">
        <v>1334</v>
      </c>
      <c r="AS2539" s="37" t="s">
        <v>1334</v>
      </c>
      <c r="AT2539" s="58" t="s">
        <v>1334</v>
      </c>
      <c r="AU2539" s="57" t="s">
        <v>1334</v>
      </c>
      <c r="AV2539" s="59" t="s">
        <v>1334</v>
      </c>
      <c r="AW2539" s="37" t="s">
        <v>1334</v>
      </c>
      <c r="AX2539" s="37" t="s">
        <v>1334</v>
      </c>
      <c r="AY2539" s="57" t="s">
        <v>1334</v>
      </c>
      <c r="AZ2539" s="100" t="s">
        <v>1334</v>
      </c>
      <c r="BA2539" s="101" t="s">
        <v>1334</v>
      </c>
      <c r="BB2539" s="102" t="s">
        <v>1334</v>
      </c>
      <c r="BC2539" s="110" t="s">
        <v>1334</v>
      </c>
      <c r="BD2539" s="110" t="s">
        <v>1334</v>
      </c>
      <c r="BE2539" s="110" t="s">
        <v>1334</v>
      </c>
      <c r="BF2539" s="111" t="s">
        <v>1334</v>
      </c>
      <c r="BG2539" s="122" t="s">
        <v>202</v>
      </c>
    </row>
    <row r="2540" spans="1:59" s="43" customFormat="1" ht="13.65" customHeight="1">
      <c r="A2540" s="188"/>
      <c r="B2540" s="42" t="s">
        <v>1068</v>
      </c>
      <c r="C2540" s="71">
        <v>1491</v>
      </c>
      <c r="D2540" s="72">
        <v>2642</v>
      </c>
      <c r="E2540" s="71">
        <v>1442</v>
      </c>
      <c r="F2540" s="73">
        <v>1200</v>
      </c>
      <c r="G2540" s="57">
        <v>92</v>
      </c>
      <c r="H2540" s="57">
        <v>51</v>
      </c>
      <c r="I2540" s="57">
        <v>41</v>
      </c>
      <c r="J2540" s="58">
        <v>111</v>
      </c>
      <c r="K2540" s="57">
        <v>66</v>
      </c>
      <c r="L2540" s="59">
        <v>45</v>
      </c>
      <c r="M2540" s="57">
        <v>106</v>
      </c>
      <c r="N2540" s="57">
        <v>53</v>
      </c>
      <c r="O2540" s="57">
        <v>53</v>
      </c>
      <c r="P2540" s="58">
        <v>141</v>
      </c>
      <c r="Q2540" s="57">
        <v>80</v>
      </c>
      <c r="R2540" s="59">
        <v>61</v>
      </c>
      <c r="S2540" s="57">
        <v>197</v>
      </c>
      <c r="T2540" s="57">
        <v>139</v>
      </c>
      <c r="U2540" s="57">
        <v>58</v>
      </c>
      <c r="V2540" s="58">
        <v>144</v>
      </c>
      <c r="W2540" s="57">
        <v>100</v>
      </c>
      <c r="X2540" s="59">
        <v>44</v>
      </c>
      <c r="Y2540" s="57">
        <v>173</v>
      </c>
      <c r="Z2540" s="57">
        <v>105</v>
      </c>
      <c r="AA2540" s="57">
        <v>68</v>
      </c>
      <c r="AB2540" s="58">
        <v>172</v>
      </c>
      <c r="AC2540" s="57">
        <v>99</v>
      </c>
      <c r="AD2540" s="59">
        <v>73</v>
      </c>
      <c r="AE2540" s="57">
        <v>180</v>
      </c>
      <c r="AF2540" s="57">
        <v>103</v>
      </c>
      <c r="AG2540" s="57">
        <v>77</v>
      </c>
      <c r="AH2540" s="58">
        <v>180</v>
      </c>
      <c r="AI2540" s="57">
        <v>100</v>
      </c>
      <c r="AJ2540" s="59">
        <v>80</v>
      </c>
      <c r="AK2540" s="57">
        <v>163</v>
      </c>
      <c r="AL2540" s="57">
        <v>96</v>
      </c>
      <c r="AM2540" s="57">
        <v>67</v>
      </c>
      <c r="AN2540" s="58">
        <v>148</v>
      </c>
      <c r="AO2540" s="57">
        <v>84</v>
      </c>
      <c r="AP2540" s="59">
        <v>64</v>
      </c>
      <c r="AQ2540" s="57">
        <v>138</v>
      </c>
      <c r="AR2540" s="57">
        <v>57</v>
      </c>
      <c r="AS2540" s="57">
        <v>81</v>
      </c>
      <c r="AT2540" s="58">
        <v>180</v>
      </c>
      <c r="AU2540" s="57">
        <v>91</v>
      </c>
      <c r="AV2540" s="59">
        <v>89</v>
      </c>
      <c r="AW2540" s="57">
        <v>517</v>
      </c>
      <c r="AX2540" s="57">
        <v>218</v>
      </c>
      <c r="AY2540" s="57">
        <v>299</v>
      </c>
      <c r="AZ2540" s="100">
        <v>309</v>
      </c>
      <c r="BA2540" s="101">
        <v>1636</v>
      </c>
      <c r="BB2540" s="102">
        <v>697</v>
      </c>
      <c r="BC2540" s="103">
        <v>11.7</v>
      </c>
      <c r="BD2540" s="103">
        <v>61.9</v>
      </c>
      <c r="BE2540" s="103">
        <v>26.4</v>
      </c>
      <c r="BF2540" s="111">
        <v>45.1</v>
      </c>
      <c r="BG2540" s="122" t="s">
        <v>90</v>
      </c>
    </row>
    <row r="2541" spans="1:59" s="46" customFormat="1" ht="13.65" customHeight="1">
      <c r="A2541" s="188"/>
      <c r="B2541" s="42" t="s">
        <v>1069</v>
      </c>
      <c r="C2541" s="71">
        <v>1549</v>
      </c>
      <c r="D2541" s="72">
        <v>2839</v>
      </c>
      <c r="E2541" s="71">
        <v>1625</v>
      </c>
      <c r="F2541" s="73">
        <v>1214</v>
      </c>
      <c r="G2541" s="57">
        <v>141</v>
      </c>
      <c r="H2541" s="57">
        <v>77</v>
      </c>
      <c r="I2541" s="57">
        <v>64</v>
      </c>
      <c r="J2541" s="58">
        <v>152</v>
      </c>
      <c r="K2541" s="57">
        <v>77</v>
      </c>
      <c r="L2541" s="59">
        <v>75</v>
      </c>
      <c r="M2541" s="57">
        <v>149</v>
      </c>
      <c r="N2541" s="57">
        <v>80</v>
      </c>
      <c r="O2541" s="57">
        <v>69</v>
      </c>
      <c r="P2541" s="58">
        <v>178</v>
      </c>
      <c r="Q2541" s="57">
        <v>120</v>
      </c>
      <c r="R2541" s="59">
        <v>58</v>
      </c>
      <c r="S2541" s="57">
        <v>227</v>
      </c>
      <c r="T2541" s="57">
        <v>156</v>
      </c>
      <c r="U2541" s="57">
        <v>71</v>
      </c>
      <c r="V2541" s="58">
        <v>150</v>
      </c>
      <c r="W2541" s="57">
        <v>90</v>
      </c>
      <c r="X2541" s="59">
        <v>60</v>
      </c>
      <c r="Y2541" s="57">
        <v>199</v>
      </c>
      <c r="Z2541" s="57">
        <v>118</v>
      </c>
      <c r="AA2541" s="57">
        <v>81</v>
      </c>
      <c r="AB2541" s="58">
        <v>217</v>
      </c>
      <c r="AC2541" s="57">
        <v>120</v>
      </c>
      <c r="AD2541" s="59">
        <v>97</v>
      </c>
      <c r="AE2541" s="57">
        <v>199</v>
      </c>
      <c r="AF2541" s="57">
        <v>117</v>
      </c>
      <c r="AG2541" s="57">
        <v>82</v>
      </c>
      <c r="AH2541" s="58">
        <v>221</v>
      </c>
      <c r="AI2541" s="57">
        <v>136</v>
      </c>
      <c r="AJ2541" s="59">
        <v>85</v>
      </c>
      <c r="AK2541" s="57">
        <v>158</v>
      </c>
      <c r="AL2541" s="57">
        <v>96</v>
      </c>
      <c r="AM2541" s="57">
        <v>62</v>
      </c>
      <c r="AN2541" s="58">
        <v>164</v>
      </c>
      <c r="AO2541" s="57">
        <v>95</v>
      </c>
      <c r="AP2541" s="59">
        <v>69</v>
      </c>
      <c r="AQ2541" s="57">
        <v>145</v>
      </c>
      <c r="AR2541" s="57">
        <v>82</v>
      </c>
      <c r="AS2541" s="57">
        <v>63</v>
      </c>
      <c r="AT2541" s="58">
        <v>175</v>
      </c>
      <c r="AU2541" s="57">
        <v>98</v>
      </c>
      <c r="AV2541" s="59">
        <v>77</v>
      </c>
      <c r="AW2541" s="57">
        <v>364</v>
      </c>
      <c r="AX2541" s="57">
        <v>163</v>
      </c>
      <c r="AY2541" s="57">
        <v>201</v>
      </c>
      <c r="AZ2541" s="100">
        <v>442</v>
      </c>
      <c r="BA2541" s="101">
        <v>1858</v>
      </c>
      <c r="BB2541" s="102">
        <v>539</v>
      </c>
      <c r="BC2541" s="103">
        <v>15.6</v>
      </c>
      <c r="BD2541" s="103">
        <v>65.5</v>
      </c>
      <c r="BE2541" s="103">
        <v>19</v>
      </c>
      <c r="BF2541" s="111">
        <v>40.6</v>
      </c>
      <c r="BG2541" s="122" t="s">
        <v>90</v>
      </c>
    </row>
    <row r="2542" spans="1:59" ht="13.65" customHeight="1">
      <c r="A2542" s="188"/>
      <c r="B2542" s="42" t="s">
        <v>1070</v>
      </c>
      <c r="C2542" s="71">
        <v>228</v>
      </c>
      <c r="D2542" s="72">
        <v>518</v>
      </c>
      <c r="E2542" s="71">
        <v>246</v>
      </c>
      <c r="F2542" s="73">
        <v>272</v>
      </c>
      <c r="G2542" s="57">
        <v>27</v>
      </c>
      <c r="H2542" s="57">
        <v>15</v>
      </c>
      <c r="I2542" s="57">
        <v>12</v>
      </c>
      <c r="J2542" s="58">
        <v>24</v>
      </c>
      <c r="K2542" s="57">
        <v>9</v>
      </c>
      <c r="L2542" s="59">
        <v>15</v>
      </c>
      <c r="M2542" s="57">
        <v>44</v>
      </c>
      <c r="N2542" s="57">
        <v>14</v>
      </c>
      <c r="O2542" s="57">
        <v>30</v>
      </c>
      <c r="P2542" s="58">
        <v>24</v>
      </c>
      <c r="Q2542" s="57">
        <v>12</v>
      </c>
      <c r="R2542" s="59">
        <v>12</v>
      </c>
      <c r="S2542" s="57">
        <v>39</v>
      </c>
      <c r="T2542" s="57">
        <v>21</v>
      </c>
      <c r="U2542" s="57">
        <v>18</v>
      </c>
      <c r="V2542" s="58">
        <v>37</v>
      </c>
      <c r="W2542" s="57">
        <v>17</v>
      </c>
      <c r="X2542" s="59">
        <v>20</v>
      </c>
      <c r="Y2542" s="57">
        <v>18</v>
      </c>
      <c r="Z2542" s="57">
        <v>10</v>
      </c>
      <c r="AA2542" s="57">
        <v>8</v>
      </c>
      <c r="AB2542" s="58">
        <v>42</v>
      </c>
      <c r="AC2542" s="57">
        <v>18</v>
      </c>
      <c r="AD2542" s="59">
        <v>24</v>
      </c>
      <c r="AE2542" s="57">
        <v>38</v>
      </c>
      <c r="AF2542" s="57">
        <v>22</v>
      </c>
      <c r="AG2542" s="57">
        <v>16</v>
      </c>
      <c r="AH2542" s="58">
        <v>52</v>
      </c>
      <c r="AI2542" s="57">
        <v>27</v>
      </c>
      <c r="AJ2542" s="59">
        <v>25</v>
      </c>
      <c r="AK2542" s="57">
        <v>36</v>
      </c>
      <c r="AL2542" s="57">
        <v>17</v>
      </c>
      <c r="AM2542" s="57">
        <v>19</v>
      </c>
      <c r="AN2542" s="58">
        <v>25</v>
      </c>
      <c r="AO2542" s="57">
        <v>10</v>
      </c>
      <c r="AP2542" s="59">
        <v>15</v>
      </c>
      <c r="AQ2542" s="57">
        <v>22</v>
      </c>
      <c r="AR2542" s="57">
        <v>13</v>
      </c>
      <c r="AS2542" s="57">
        <v>9</v>
      </c>
      <c r="AT2542" s="58">
        <v>23</v>
      </c>
      <c r="AU2542" s="57">
        <v>12</v>
      </c>
      <c r="AV2542" s="59">
        <v>11</v>
      </c>
      <c r="AW2542" s="57">
        <v>67</v>
      </c>
      <c r="AX2542" s="57">
        <v>29</v>
      </c>
      <c r="AY2542" s="57">
        <v>38</v>
      </c>
      <c r="AZ2542" s="100">
        <v>95</v>
      </c>
      <c r="BA2542" s="101">
        <v>333</v>
      </c>
      <c r="BB2542" s="102">
        <v>90</v>
      </c>
      <c r="BC2542" s="103">
        <v>18.3</v>
      </c>
      <c r="BD2542" s="103">
        <v>64.3</v>
      </c>
      <c r="BE2542" s="103">
        <v>17.399999999999999</v>
      </c>
      <c r="BF2542" s="111">
        <v>40</v>
      </c>
      <c r="BG2542" s="122" t="s">
        <v>90</v>
      </c>
    </row>
    <row r="2543" spans="1:59" ht="13.65" customHeight="1">
      <c r="A2543" s="188"/>
      <c r="B2543" s="42" t="s">
        <v>1071</v>
      </c>
      <c r="C2543" s="71">
        <v>212</v>
      </c>
      <c r="D2543" s="72">
        <v>477</v>
      </c>
      <c r="E2543" s="71">
        <v>247</v>
      </c>
      <c r="F2543" s="73">
        <v>230</v>
      </c>
      <c r="G2543" s="57">
        <v>30</v>
      </c>
      <c r="H2543" s="57">
        <v>14</v>
      </c>
      <c r="I2543" s="57">
        <v>16</v>
      </c>
      <c r="J2543" s="58">
        <v>37</v>
      </c>
      <c r="K2543" s="57">
        <v>26</v>
      </c>
      <c r="L2543" s="59">
        <v>11</v>
      </c>
      <c r="M2543" s="57">
        <v>30</v>
      </c>
      <c r="N2543" s="57">
        <v>10</v>
      </c>
      <c r="O2543" s="57">
        <v>20</v>
      </c>
      <c r="P2543" s="58">
        <v>33</v>
      </c>
      <c r="Q2543" s="57">
        <v>14</v>
      </c>
      <c r="R2543" s="59">
        <v>19</v>
      </c>
      <c r="S2543" s="57">
        <v>27</v>
      </c>
      <c r="T2543" s="57">
        <v>14</v>
      </c>
      <c r="U2543" s="57">
        <v>13</v>
      </c>
      <c r="V2543" s="58">
        <v>41</v>
      </c>
      <c r="W2543" s="57">
        <v>21</v>
      </c>
      <c r="X2543" s="59">
        <v>20</v>
      </c>
      <c r="Y2543" s="57">
        <v>44</v>
      </c>
      <c r="Z2543" s="57">
        <v>28</v>
      </c>
      <c r="AA2543" s="57">
        <v>16</v>
      </c>
      <c r="AB2543" s="58">
        <v>28</v>
      </c>
      <c r="AC2543" s="57">
        <v>15</v>
      </c>
      <c r="AD2543" s="59">
        <v>13</v>
      </c>
      <c r="AE2543" s="57">
        <v>39</v>
      </c>
      <c r="AF2543" s="57">
        <v>22</v>
      </c>
      <c r="AG2543" s="57">
        <v>17</v>
      </c>
      <c r="AH2543" s="58">
        <v>40</v>
      </c>
      <c r="AI2543" s="57">
        <v>20</v>
      </c>
      <c r="AJ2543" s="59">
        <v>20</v>
      </c>
      <c r="AK2543" s="57">
        <v>31</v>
      </c>
      <c r="AL2543" s="57">
        <v>16</v>
      </c>
      <c r="AM2543" s="57">
        <v>15</v>
      </c>
      <c r="AN2543" s="58">
        <v>29</v>
      </c>
      <c r="AO2543" s="57">
        <v>13</v>
      </c>
      <c r="AP2543" s="59">
        <v>16</v>
      </c>
      <c r="AQ2543" s="57">
        <v>24</v>
      </c>
      <c r="AR2543" s="57">
        <v>12</v>
      </c>
      <c r="AS2543" s="57">
        <v>12</v>
      </c>
      <c r="AT2543" s="58">
        <v>13</v>
      </c>
      <c r="AU2543" s="57">
        <v>6</v>
      </c>
      <c r="AV2543" s="59">
        <v>7</v>
      </c>
      <c r="AW2543" s="57">
        <v>31</v>
      </c>
      <c r="AX2543" s="57">
        <v>16</v>
      </c>
      <c r="AY2543" s="57">
        <v>15</v>
      </c>
      <c r="AZ2543" s="100">
        <v>97</v>
      </c>
      <c r="BA2543" s="101">
        <v>336</v>
      </c>
      <c r="BB2543" s="102">
        <v>44</v>
      </c>
      <c r="BC2543" s="103">
        <v>20.3</v>
      </c>
      <c r="BD2543" s="103">
        <v>70.400000000000006</v>
      </c>
      <c r="BE2543" s="103">
        <v>9.1999999999999993</v>
      </c>
      <c r="BF2543" s="111">
        <v>35.5</v>
      </c>
      <c r="BG2543" s="122" t="s">
        <v>90</v>
      </c>
    </row>
    <row r="2544" spans="1:59" ht="13.65" customHeight="1">
      <c r="A2544" s="188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65" customHeight="1">
      <c r="A2545" s="188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65" customHeight="1">
      <c r="A2546" s="188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65" customHeight="1">
      <c r="A2547" s="188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65" customHeight="1">
      <c r="A2548" s="188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65" customHeight="1">
      <c r="A2549" s="188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65" customHeight="1">
      <c r="A2550" s="188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65" customHeight="1">
      <c r="A2551" s="188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65" customHeight="1">
      <c r="A2552" s="188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65" customHeight="1">
      <c r="A2553" s="188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65" customHeight="1">
      <c r="A2554" s="188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65" customHeight="1">
      <c r="A2555" s="188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65" customHeight="1">
      <c r="A2556" s="188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65" customHeight="1">
      <c r="A2557" s="188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65" customHeight="1">
      <c r="A2558" s="188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65" customHeight="1">
      <c r="A2559" s="188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65" customHeight="1">
      <c r="A2560" s="188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65" customHeight="1">
      <c r="A2561" s="188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65" customHeight="1">
      <c r="A2562" s="188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65" customHeight="1">
      <c r="A2563" s="188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65" customHeight="1">
      <c r="A2564" s="188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65" customHeight="1">
      <c r="A2565" s="188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65" customHeight="1">
      <c r="A2566" s="188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65" customHeight="1">
      <c r="A2567" s="188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65" customHeight="1">
      <c r="A2568" s="188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65" customHeight="1">
      <c r="A2569" s="188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65" customHeight="1">
      <c r="A2570" s="188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65" customHeight="1">
      <c r="A2571" s="188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65" customHeight="1">
      <c r="A2572" s="188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65" customHeight="1">
      <c r="A2573" s="188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65" customHeight="1">
      <c r="A2574" s="188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65" customHeight="1">
      <c r="A2575" s="188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65" customHeight="1">
      <c r="A2576" s="188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65" customHeight="1" thickBot="1">
      <c r="A2577" s="188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65" customHeight="1" thickBot="1">
      <c r="A2578" s="181" t="s">
        <v>136</v>
      </c>
      <c r="B2578" s="182"/>
      <c r="C2578" s="74">
        <v>8862</v>
      </c>
      <c r="D2578" s="75">
        <v>17511</v>
      </c>
      <c r="E2578" s="74">
        <v>9151</v>
      </c>
      <c r="F2578" s="76">
        <v>8360</v>
      </c>
      <c r="G2578" s="77">
        <v>892</v>
      </c>
      <c r="H2578" s="77">
        <v>469</v>
      </c>
      <c r="I2578" s="77">
        <v>423</v>
      </c>
      <c r="J2578" s="78">
        <v>883</v>
      </c>
      <c r="K2578" s="77">
        <v>471</v>
      </c>
      <c r="L2578" s="79">
        <v>412</v>
      </c>
      <c r="M2578" s="77">
        <v>842</v>
      </c>
      <c r="N2578" s="77">
        <v>413</v>
      </c>
      <c r="O2578" s="77">
        <v>429</v>
      </c>
      <c r="P2578" s="78">
        <v>984</v>
      </c>
      <c r="Q2578" s="77">
        <v>529</v>
      </c>
      <c r="R2578" s="79">
        <v>455</v>
      </c>
      <c r="S2578" s="77">
        <v>1160</v>
      </c>
      <c r="T2578" s="77">
        <v>664</v>
      </c>
      <c r="U2578" s="77">
        <v>496</v>
      </c>
      <c r="V2578" s="78">
        <v>1108</v>
      </c>
      <c r="W2578" s="77">
        <v>633</v>
      </c>
      <c r="X2578" s="79">
        <v>475</v>
      </c>
      <c r="Y2578" s="77">
        <v>1183</v>
      </c>
      <c r="Z2578" s="77">
        <v>658</v>
      </c>
      <c r="AA2578" s="77">
        <v>525</v>
      </c>
      <c r="AB2578" s="78">
        <v>1271</v>
      </c>
      <c r="AC2578" s="77">
        <v>687</v>
      </c>
      <c r="AD2578" s="79">
        <v>584</v>
      </c>
      <c r="AE2578" s="77">
        <v>1335</v>
      </c>
      <c r="AF2578" s="77">
        <v>739</v>
      </c>
      <c r="AG2578" s="77">
        <v>596</v>
      </c>
      <c r="AH2578" s="78">
        <v>1378</v>
      </c>
      <c r="AI2578" s="77">
        <v>757</v>
      </c>
      <c r="AJ2578" s="79">
        <v>621</v>
      </c>
      <c r="AK2578" s="77">
        <v>1158</v>
      </c>
      <c r="AL2578" s="77">
        <v>617</v>
      </c>
      <c r="AM2578" s="77">
        <v>541</v>
      </c>
      <c r="AN2578" s="78">
        <v>938</v>
      </c>
      <c r="AO2578" s="77">
        <v>486</v>
      </c>
      <c r="AP2578" s="79">
        <v>452</v>
      </c>
      <c r="AQ2578" s="77">
        <v>800</v>
      </c>
      <c r="AR2578" s="77">
        <v>406</v>
      </c>
      <c r="AS2578" s="77">
        <v>394</v>
      </c>
      <c r="AT2578" s="78">
        <v>930</v>
      </c>
      <c r="AU2578" s="77">
        <v>484</v>
      </c>
      <c r="AV2578" s="79">
        <v>446</v>
      </c>
      <c r="AW2578" s="77">
        <v>2649</v>
      </c>
      <c r="AX2578" s="77">
        <v>1138</v>
      </c>
      <c r="AY2578" s="77">
        <v>1511</v>
      </c>
      <c r="AZ2578" s="107">
        <v>2617</v>
      </c>
      <c r="BA2578" s="108">
        <v>11315</v>
      </c>
      <c r="BB2578" s="109">
        <v>3579</v>
      </c>
      <c r="BC2578" s="99">
        <v>14.944891782308265</v>
      </c>
      <c r="BD2578" s="99">
        <v>64.616526754611385</v>
      </c>
      <c r="BE2578" s="99">
        <v>20.43858146308035</v>
      </c>
      <c r="BF2578" s="118">
        <v>41.686197247444461</v>
      </c>
      <c r="BG2578" s="121" t="s">
        <v>90</v>
      </c>
    </row>
    <row r="2579" spans="1:59" ht="13.65" customHeight="1">
      <c r="A2579" s="187" t="s">
        <v>74</v>
      </c>
      <c r="B2579" s="41" t="s">
        <v>1072</v>
      </c>
      <c r="C2579" s="71">
        <v>484</v>
      </c>
      <c r="D2579" s="72">
        <v>1106</v>
      </c>
      <c r="E2579" s="71">
        <v>552</v>
      </c>
      <c r="F2579" s="73">
        <v>554</v>
      </c>
      <c r="G2579" s="57">
        <v>78</v>
      </c>
      <c r="H2579" s="57">
        <v>38</v>
      </c>
      <c r="I2579" s="57">
        <v>40</v>
      </c>
      <c r="J2579" s="58">
        <v>71</v>
      </c>
      <c r="K2579" s="57">
        <v>38</v>
      </c>
      <c r="L2579" s="59">
        <v>33</v>
      </c>
      <c r="M2579" s="57">
        <v>85</v>
      </c>
      <c r="N2579" s="57">
        <v>39</v>
      </c>
      <c r="O2579" s="57">
        <v>46</v>
      </c>
      <c r="P2579" s="58">
        <v>59</v>
      </c>
      <c r="Q2579" s="57">
        <v>33</v>
      </c>
      <c r="R2579" s="59">
        <v>26</v>
      </c>
      <c r="S2579" s="57">
        <v>78</v>
      </c>
      <c r="T2579" s="57">
        <v>47</v>
      </c>
      <c r="U2579" s="57">
        <v>31</v>
      </c>
      <c r="V2579" s="58">
        <v>85</v>
      </c>
      <c r="W2579" s="57">
        <v>45</v>
      </c>
      <c r="X2579" s="59">
        <v>40</v>
      </c>
      <c r="Y2579" s="57">
        <v>75</v>
      </c>
      <c r="Z2579" s="57">
        <v>40</v>
      </c>
      <c r="AA2579" s="57">
        <v>35</v>
      </c>
      <c r="AB2579" s="58">
        <v>80</v>
      </c>
      <c r="AC2579" s="57">
        <v>40</v>
      </c>
      <c r="AD2579" s="59">
        <v>40</v>
      </c>
      <c r="AE2579" s="57">
        <v>104</v>
      </c>
      <c r="AF2579" s="57">
        <v>54</v>
      </c>
      <c r="AG2579" s="57">
        <v>50</v>
      </c>
      <c r="AH2579" s="58">
        <v>98</v>
      </c>
      <c r="AI2579" s="57">
        <v>50</v>
      </c>
      <c r="AJ2579" s="59">
        <v>48</v>
      </c>
      <c r="AK2579" s="57">
        <v>65</v>
      </c>
      <c r="AL2579" s="57">
        <v>32</v>
      </c>
      <c r="AM2579" s="57">
        <v>33</v>
      </c>
      <c r="AN2579" s="58">
        <v>36</v>
      </c>
      <c r="AO2579" s="57">
        <v>24</v>
      </c>
      <c r="AP2579" s="59">
        <v>12</v>
      </c>
      <c r="AQ2579" s="57">
        <v>36</v>
      </c>
      <c r="AR2579" s="57">
        <v>12</v>
      </c>
      <c r="AS2579" s="57">
        <v>24</v>
      </c>
      <c r="AT2579" s="58">
        <v>38</v>
      </c>
      <c r="AU2579" s="57">
        <v>20</v>
      </c>
      <c r="AV2579" s="59">
        <v>18</v>
      </c>
      <c r="AW2579" s="57">
        <v>118</v>
      </c>
      <c r="AX2579" s="57">
        <v>40</v>
      </c>
      <c r="AY2579" s="57">
        <v>78</v>
      </c>
      <c r="AZ2579" s="100">
        <v>234</v>
      </c>
      <c r="BA2579" s="101">
        <v>716</v>
      </c>
      <c r="BB2579" s="102">
        <v>156</v>
      </c>
      <c r="BC2579" s="103">
        <v>21.2</v>
      </c>
      <c r="BD2579" s="103">
        <v>64.7</v>
      </c>
      <c r="BE2579" s="103">
        <v>14.1</v>
      </c>
      <c r="BF2579" s="111">
        <v>36.700000000000003</v>
      </c>
      <c r="BG2579" s="122" t="s">
        <v>90</v>
      </c>
    </row>
    <row r="2580" spans="1:59" ht="13.65" customHeight="1">
      <c r="A2580" s="188"/>
      <c r="B2580" s="42" t="s">
        <v>1073</v>
      </c>
      <c r="C2580" s="71">
        <v>281</v>
      </c>
      <c r="D2580" s="72">
        <v>712</v>
      </c>
      <c r="E2580" s="71">
        <v>356</v>
      </c>
      <c r="F2580" s="73">
        <v>356</v>
      </c>
      <c r="G2580" s="57">
        <v>48</v>
      </c>
      <c r="H2580" s="57">
        <v>27</v>
      </c>
      <c r="I2580" s="57">
        <v>21</v>
      </c>
      <c r="J2580" s="58">
        <v>44</v>
      </c>
      <c r="K2580" s="57">
        <v>20</v>
      </c>
      <c r="L2580" s="59">
        <v>24</v>
      </c>
      <c r="M2580" s="57">
        <v>52</v>
      </c>
      <c r="N2580" s="57">
        <v>27</v>
      </c>
      <c r="O2580" s="57">
        <v>25</v>
      </c>
      <c r="P2580" s="58">
        <v>41</v>
      </c>
      <c r="Q2580" s="57">
        <v>25</v>
      </c>
      <c r="R2580" s="59">
        <v>16</v>
      </c>
      <c r="S2580" s="57">
        <v>31</v>
      </c>
      <c r="T2580" s="57">
        <v>14</v>
      </c>
      <c r="U2580" s="57">
        <v>17</v>
      </c>
      <c r="V2580" s="58">
        <v>27</v>
      </c>
      <c r="W2580" s="57">
        <v>15</v>
      </c>
      <c r="X2580" s="59">
        <v>12</v>
      </c>
      <c r="Y2580" s="57">
        <v>48</v>
      </c>
      <c r="Z2580" s="57">
        <v>23</v>
      </c>
      <c r="AA2580" s="57">
        <v>25</v>
      </c>
      <c r="AB2580" s="58">
        <v>63</v>
      </c>
      <c r="AC2580" s="57">
        <v>35</v>
      </c>
      <c r="AD2580" s="59">
        <v>28</v>
      </c>
      <c r="AE2580" s="57">
        <v>47</v>
      </c>
      <c r="AF2580" s="57">
        <v>21</v>
      </c>
      <c r="AG2580" s="57">
        <v>26</v>
      </c>
      <c r="AH2580" s="58">
        <v>55</v>
      </c>
      <c r="AI2580" s="57">
        <v>30</v>
      </c>
      <c r="AJ2580" s="59">
        <v>25</v>
      </c>
      <c r="AK2580" s="57">
        <v>56</v>
      </c>
      <c r="AL2580" s="57">
        <v>32</v>
      </c>
      <c r="AM2580" s="57">
        <v>24</v>
      </c>
      <c r="AN2580" s="58">
        <v>32</v>
      </c>
      <c r="AO2580" s="57">
        <v>15</v>
      </c>
      <c r="AP2580" s="59">
        <v>17</v>
      </c>
      <c r="AQ2580" s="57">
        <v>27</v>
      </c>
      <c r="AR2580" s="57">
        <v>12</v>
      </c>
      <c r="AS2580" s="57">
        <v>15</v>
      </c>
      <c r="AT2580" s="58">
        <v>34</v>
      </c>
      <c r="AU2580" s="57">
        <v>11</v>
      </c>
      <c r="AV2580" s="59">
        <v>23</v>
      </c>
      <c r="AW2580" s="57">
        <v>107</v>
      </c>
      <c r="AX2580" s="57">
        <v>49</v>
      </c>
      <c r="AY2580" s="57">
        <v>58</v>
      </c>
      <c r="AZ2580" s="100">
        <v>144</v>
      </c>
      <c r="BA2580" s="101">
        <v>427</v>
      </c>
      <c r="BB2580" s="102">
        <v>141</v>
      </c>
      <c r="BC2580" s="103">
        <v>20.2</v>
      </c>
      <c r="BD2580" s="103">
        <v>60</v>
      </c>
      <c r="BE2580" s="103">
        <v>19.8</v>
      </c>
      <c r="BF2580" s="111">
        <v>40.299999999999997</v>
      </c>
      <c r="BG2580" s="122" t="s">
        <v>90</v>
      </c>
    </row>
    <row r="2581" spans="1:59" ht="13.65" customHeight="1">
      <c r="A2581" s="188"/>
      <c r="B2581" s="42" t="s">
        <v>1074</v>
      </c>
      <c r="C2581" s="71">
        <v>128</v>
      </c>
      <c r="D2581" s="72">
        <v>292</v>
      </c>
      <c r="E2581" s="71">
        <v>153</v>
      </c>
      <c r="F2581" s="73">
        <v>139</v>
      </c>
      <c r="G2581" s="57">
        <v>22</v>
      </c>
      <c r="H2581" s="57">
        <v>9</v>
      </c>
      <c r="I2581" s="57">
        <v>13</v>
      </c>
      <c r="J2581" s="58">
        <v>18</v>
      </c>
      <c r="K2581" s="57">
        <v>12</v>
      </c>
      <c r="L2581" s="59">
        <v>6</v>
      </c>
      <c r="M2581" s="57">
        <v>21</v>
      </c>
      <c r="N2581" s="57">
        <v>12</v>
      </c>
      <c r="O2581" s="57">
        <v>9</v>
      </c>
      <c r="P2581" s="58">
        <v>22</v>
      </c>
      <c r="Q2581" s="57">
        <v>10</v>
      </c>
      <c r="R2581" s="59">
        <v>12</v>
      </c>
      <c r="S2581" s="57">
        <v>9</v>
      </c>
      <c r="T2581" s="57">
        <v>7</v>
      </c>
      <c r="U2581" s="57">
        <v>2</v>
      </c>
      <c r="V2581" s="58">
        <v>15</v>
      </c>
      <c r="W2581" s="57">
        <v>12</v>
      </c>
      <c r="X2581" s="59">
        <v>3</v>
      </c>
      <c r="Y2581" s="57">
        <v>18</v>
      </c>
      <c r="Z2581" s="57">
        <v>7</v>
      </c>
      <c r="AA2581" s="57">
        <v>11</v>
      </c>
      <c r="AB2581" s="58">
        <v>29</v>
      </c>
      <c r="AC2581" s="57">
        <v>14</v>
      </c>
      <c r="AD2581" s="59">
        <v>15</v>
      </c>
      <c r="AE2581" s="57">
        <v>33</v>
      </c>
      <c r="AF2581" s="57">
        <v>17</v>
      </c>
      <c r="AG2581" s="57">
        <v>16</v>
      </c>
      <c r="AH2581" s="58">
        <v>27</v>
      </c>
      <c r="AI2581" s="57">
        <v>13</v>
      </c>
      <c r="AJ2581" s="59">
        <v>14</v>
      </c>
      <c r="AK2581" s="57">
        <v>22</v>
      </c>
      <c r="AL2581" s="57">
        <v>11</v>
      </c>
      <c r="AM2581" s="57">
        <v>11</v>
      </c>
      <c r="AN2581" s="58">
        <v>13</v>
      </c>
      <c r="AO2581" s="57">
        <v>7</v>
      </c>
      <c r="AP2581" s="59">
        <v>6</v>
      </c>
      <c r="AQ2581" s="57">
        <v>6</v>
      </c>
      <c r="AR2581" s="57">
        <v>4</v>
      </c>
      <c r="AS2581" s="57">
        <v>2</v>
      </c>
      <c r="AT2581" s="58">
        <v>8</v>
      </c>
      <c r="AU2581" s="57">
        <v>3</v>
      </c>
      <c r="AV2581" s="59">
        <v>5</v>
      </c>
      <c r="AW2581" s="57">
        <v>29</v>
      </c>
      <c r="AX2581" s="57">
        <v>15</v>
      </c>
      <c r="AY2581" s="57">
        <v>14</v>
      </c>
      <c r="AZ2581" s="100">
        <v>61</v>
      </c>
      <c r="BA2581" s="101">
        <v>194</v>
      </c>
      <c r="BB2581" s="102">
        <v>37</v>
      </c>
      <c r="BC2581" s="103">
        <v>20.9</v>
      </c>
      <c r="BD2581" s="103">
        <v>66.400000000000006</v>
      </c>
      <c r="BE2581" s="103">
        <v>12.7</v>
      </c>
      <c r="BF2581" s="111">
        <v>36.799999999999997</v>
      </c>
      <c r="BG2581" s="122" t="s">
        <v>90</v>
      </c>
    </row>
    <row r="2582" spans="1:59" ht="13.65" customHeight="1">
      <c r="A2582" s="188"/>
      <c r="B2582" s="42" t="s">
        <v>1075</v>
      </c>
      <c r="C2582" s="71">
        <v>9</v>
      </c>
      <c r="D2582" s="72">
        <v>15</v>
      </c>
      <c r="E2582" s="71">
        <v>7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1</v>
      </c>
      <c r="T2582" s="57">
        <v>1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9</v>
      </c>
      <c r="BB2582" s="102">
        <v>4</v>
      </c>
      <c r="BC2582" s="103">
        <v>13.3</v>
      </c>
      <c r="BD2582" s="103">
        <v>60</v>
      </c>
      <c r="BE2582" s="103">
        <v>26.7</v>
      </c>
      <c r="BF2582" s="111">
        <v>45.1</v>
      </c>
      <c r="BG2582" s="122" t="s">
        <v>90</v>
      </c>
    </row>
    <row r="2583" spans="1:59" ht="13.65" customHeight="1">
      <c r="A2583" s="188"/>
      <c r="B2583" s="42" t="s">
        <v>1076</v>
      </c>
      <c r="C2583" s="71">
        <v>148</v>
      </c>
      <c r="D2583" s="72">
        <v>231</v>
      </c>
      <c r="E2583" s="71">
        <v>130</v>
      </c>
      <c r="F2583" s="73">
        <v>101</v>
      </c>
      <c r="G2583" s="57">
        <v>6</v>
      </c>
      <c r="H2583" s="57">
        <v>2</v>
      </c>
      <c r="I2583" s="57">
        <v>4</v>
      </c>
      <c r="J2583" s="58">
        <v>4</v>
      </c>
      <c r="K2583" s="57">
        <v>2</v>
      </c>
      <c r="L2583" s="59">
        <v>2</v>
      </c>
      <c r="M2583" s="57">
        <v>11</v>
      </c>
      <c r="N2583" s="57">
        <v>7</v>
      </c>
      <c r="O2583" s="57">
        <v>4</v>
      </c>
      <c r="P2583" s="58">
        <v>14</v>
      </c>
      <c r="Q2583" s="57">
        <v>8</v>
      </c>
      <c r="R2583" s="59">
        <v>6</v>
      </c>
      <c r="S2583" s="57">
        <v>18</v>
      </c>
      <c r="T2583" s="57">
        <v>10</v>
      </c>
      <c r="U2583" s="57">
        <v>8</v>
      </c>
      <c r="V2583" s="58">
        <v>25</v>
      </c>
      <c r="W2583" s="57">
        <v>13</v>
      </c>
      <c r="X2583" s="59">
        <v>12</v>
      </c>
      <c r="Y2583" s="57">
        <v>12</v>
      </c>
      <c r="Z2583" s="57">
        <v>9</v>
      </c>
      <c r="AA2583" s="57">
        <v>3</v>
      </c>
      <c r="AB2583" s="58">
        <v>15</v>
      </c>
      <c r="AC2583" s="57">
        <v>7</v>
      </c>
      <c r="AD2583" s="59">
        <v>8</v>
      </c>
      <c r="AE2583" s="57">
        <v>18</v>
      </c>
      <c r="AF2583" s="57">
        <v>9</v>
      </c>
      <c r="AG2583" s="57">
        <v>9</v>
      </c>
      <c r="AH2583" s="58">
        <v>38</v>
      </c>
      <c r="AI2583" s="57">
        <v>21</v>
      </c>
      <c r="AJ2583" s="59">
        <v>17</v>
      </c>
      <c r="AK2583" s="57">
        <v>21</v>
      </c>
      <c r="AL2583" s="57">
        <v>13</v>
      </c>
      <c r="AM2583" s="57">
        <v>8</v>
      </c>
      <c r="AN2583" s="58">
        <v>8</v>
      </c>
      <c r="AO2583" s="57">
        <v>5</v>
      </c>
      <c r="AP2583" s="59">
        <v>3</v>
      </c>
      <c r="AQ2583" s="57">
        <v>16</v>
      </c>
      <c r="AR2583" s="57">
        <v>11</v>
      </c>
      <c r="AS2583" s="57">
        <v>5</v>
      </c>
      <c r="AT2583" s="58">
        <v>9</v>
      </c>
      <c r="AU2583" s="57">
        <v>6</v>
      </c>
      <c r="AV2583" s="59">
        <v>3</v>
      </c>
      <c r="AW2583" s="57">
        <v>16</v>
      </c>
      <c r="AX2583" s="57">
        <v>7</v>
      </c>
      <c r="AY2583" s="57">
        <v>9</v>
      </c>
      <c r="AZ2583" s="100">
        <v>21</v>
      </c>
      <c r="BA2583" s="101">
        <v>185</v>
      </c>
      <c r="BB2583" s="102">
        <v>25</v>
      </c>
      <c r="BC2583" s="103">
        <v>9.1</v>
      </c>
      <c r="BD2583" s="103">
        <v>80.099999999999994</v>
      </c>
      <c r="BE2583" s="103">
        <v>10.8</v>
      </c>
      <c r="BF2583" s="111">
        <v>40.5</v>
      </c>
      <c r="BG2583" s="122" t="s">
        <v>90</v>
      </c>
    </row>
    <row r="2584" spans="1:59" ht="13.65" customHeight="1">
      <c r="A2584" s="188"/>
      <c r="B2584" s="42" t="s">
        <v>1077</v>
      </c>
      <c r="C2584" s="71">
        <v>94</v>
      </c>
      <c r="D2584" s="72">
        <v>192</v>
      </c>
      <c r="E2584" s="71">
        <v>101</v>
      </c>
      <c r="F2584" s="73">
        <v>91</v>
      </c>
      <c r="G2584" s="57">
        <v>6</v>
      </c>
      <c r="H2584" s="57">
        <v>1</v>
      </c>
      <c r="I2584" s="57">
        <v>5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6</v>
      </c>
      <c r="T2584" s="57">
        <v>2</v>
      </c>
      <c r="U2584" s="57">
        <v>4</v>
      </c>
      <c r="V2584" s="58">
        <v>12</v>
      </c>
      <c r="W2584" s="57">
        <v>10</v>
      </c>
      <c r="X2584" s="59">
        <v>2</v>
      </c>
      <c r="Y2584" s="57">
        <v>13</v>
      </c>
      <c r="Z2584" s="57">
        <v>6</v>
      </c>
      <c r="AA2584" s="57">
        <v>7</v>
      </c>
      <c r="AB2584" s="58">
        <v>17</v>
      </c>
      <c r="AC2584" s="57">
        <v>13</v>
      </c>
      <c r="AD2584" s="59">
        <v>4</v>
      </c>
      <c r="AE2584" s="57">
        <v>15</v>
      </c>
      <c r="AF2584" s="57">
        <v>7</v>
      </c>
      <c r="AG2584" s="57">
        <v>8</v>
      </c>
      <c r="AH2584" s="58">
        <v>14</v>
      </c>
      <c r="AI2584" s="57">
        <v>10</v>
      </c>
      <c r="AJ2584" s="59">
        <v>4</v>
      </c>
      <c r="AK2584" s="57">
        <v>11</v>
      </c>
      <c r="AL2584" s="57">
        <v>5</v>
      </c>
      <c r="AM2584" s="57">
        <v>6</v>
      </c>
      <c r="AN2584" s="58">
        <v>13</v>
      </c>
      <c r="AO2584" s="57">
        <v>8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13</v>
      </c>
      <c r="AU2584" s="57">
        <v>5</v>
      </c>
      <c r="AV2584" s="59">
        <v>8</v>
      </c>
      <c r="AW2584" s="57">
        <v>51</v>
      </c>
      <c r="AX2584" s="57">
        <v>23</v>
      </c>
      <c r="AY2584" s="57">
        <v>28</v>
      </c>
      <c r="AZ2584" s="100">
        <v>19</v>
      </c>
      <c r="BA2584" s="101">
        <v>109</v>
      </c>
      <c r="BB2584" s="102">
        <v>64</v>
      </c>
      <c r="BC2584" s="103">
        <v>9.9</v>
      </c>
      <c r="BD2584" s="103">
        <v>56.8</v>
      </c>
      <c r="BE2584" s="103">
        <v>33.299999999999997</v>
      </c>
      <c r="BF2584" s="111">
        <v>49.4</v>
      </c>
      <c r="BG2584" s="122" t="s">
        <v>90</v>
      </c>
    </row>
    <row r="2585" spans="1:59" ht="13.65" customHeight="1">
      <c r="A2585" s="188"/>
      <c r="B2585" s="42" t="s">
        <v>1078</v>
      </c>
      <c r="C2585" s="71">
        <v>57</v>
      </c>
      <c r="D2585" s="72">
        <v>151</v>
      </c>
      <c r="E2585" s="71">
        <v>73</v>
      </c>
      <c r="F2585" s="73">
        <v>78</v>
      </c>
      <c r="G2585" s="57">
        <v>8</v>
      </c>
      <c r="H2585" s="57">
        <v>3</v>
      </c>
      <c r="I2585" s="57">
        <v>5</v>
      </c>
      <c r="J2585" s="58">
        <v>5</v>
      </c>
      <c r="K2585" s="57">
        <v>1</v>
      </c>
      <c r="L2585" s="59">
        <v>4</v>
      </c>
      <c r="M2585" s="57">
        <v>5</v>
      </c>
      <c r="N2585" s="57">
        <v>4</v>
      </c>
      <c r="O2585" s="57">
        <v>1</v>
      </c>
      <c r="P2585" s="58">
        <v>10</v>
      </c>
      <c r="Q2585" s="57">
        <v>3</v>
      </c>
      <c r="R2585" s="59">
        <v>7</v>
      </c>
      <c r="S2585" s="57">
        <v>8</v>
      </c>
      <c r="T2585" s="57">
        <v>4</v>
      </c>
      <c r="U2585" s="57">
        <v>4</v>
      </c>
      <c r="V2585" s="58">
        <v>6</v>
      </c>
      <c r="W2585" s="57">
        <v>6</v>
      </c>
      <c r="X2585" s="59">
        <v>0</v>
      </c>
      <c r="Y2585" s="57">
        <v>11</v>
      </c>
      <c r="Z2585" s="57">
        <v>7</v>
      </c>
      <c r="AA2585" s="57">
        <v>4</v>
      </c>
      <c r="AB2585" s="58">
        <v>12</v>
      </c>
      <c r="AC2585" s="57">
        <v>6</v>
      </c>
      <c r="AD2585" s="59">
        <v>6</v>
      </c>
      <c r="AE2585" s="57">
        <v>9</v>
      </c>
      <c r="AF2585" s="57">
        <v>4</v>
      </c>
      <c r="AG2585" s="57">
        <v>5</v>
      </c>
      <c r="AH2585" s="58">
        <v>7</v>
      </c>
      <c r="AI2585" s="57">
        <v>3</v>
      </c>
      <c r="AJ2585" s="59">
        <v>4</v>
      </c>
      <c r="AK2585" s="57">
        <v>10</v>
      </c>
      <c r="AL2585" s="57">
        <v>4</v>
      </c>
      <c r="AM2585" s="57">
        <v>6</v>
      </c>
      <c r="AN2585" s="58">
        <v>6</v>
      </c>
      <c r="AO2585" s="57">
        <v>2</v>
      </c>
      <c r="AP2585" s="59">
        <v>4</v>
      </c>
      <c r="AQ2585" s="57">
        <v>11</v>
      </c>
      <c r="AR2585" s="57">
        <v>5</v>
      </c>
      <c r="AS2585" s="57">
        <v>6</v>
      </c>
      <c r="AT2585" s="58">
        <v>10</v>
      </c>
      <c r="AU2585" s="57">
        <v>7</v>
      </c>
      <c r="AV2585" s="59">
        <v>3</v>
      </c>
      <c r="AW2585" s="57">
        <v>33</v>
      </c>
      <c r="AX2585" s="57">
        <v>14</v>
      </c>
      <c r="AY2585" s="57">
        <v>19</v>
      </c>
      <c r="AZ2585" s="100">
        <v>18</v>
      </c>
      <c r="BA2585" s="101">
        <v>90</v>
      </c>
      <c r="BB2585" s="102">
        <v>43</v>
      </c>
      <c r="BC2585" s="103">
        <v>11.9</v>
      </c>
      <c r="BD2585" s="103">
        <v>59.6</v>
      </c>
      <c r="BE2585" s="103">
        <v>28.5</v>
      </c>
      <c r="BF2585" s="111">
        <v>46</v>
      </c>
      <c r="BG2585" s="122" t="s">
        <v>90</v>
      </c>
    </row>
    <row r="2586" spans="1:59" ht="13.65" customHeight="1">
      <c r="A2586" s="188"/>
      <c r="B2586" s="42" t="s">
        <v>1079</v>
      </c>
      <c r="C2586" s="71">
        <v>158</v>
      </c>
      <c r="D2586" s="72">
        <v>306</v>
      </c>
      <c r="E2586" s="71">
        <v>149</v>
      </c>
      <c r="F2586" s="73">
        <v>157</v>
      </c>
      <c r="G2586" s="57">
        <v>13</v>
      </c>
      <c r="H2586" s="57">
        <v>6</v>
      </c>
      <c r="I2586" s="57">
        <v>7</v>
      </c>
      <c r="J2586" s="58">
        <v>14</v>
      </c>
      <c r="K2586" s="57">
        <v>6</v>
      </c>
      <c r="L2586" s="59">
        <v>8</v>
      </c>
      <c r="M2586" s="57">
        <v>11</v>
      </c>
      <c r="N2586" s="57">
        <v>2</v>
      </c>
      <c r="O2586" s="57">
        <v>9</v>
      </c>
      <c r="P2586" s="58">
        <v>15</v>
      </c>
      <c r="Q2586" s="57">
        <v>8</v>
      </c>
      <c r="R2586" s="59">
        <v>7</v>
      </c>
      <c r="S2586" s="57">
        <v>10</v>
      </c>
      <c r="T2586" s="57">
        <v>6</v>
      </c>
      <c r="U2586" s="57">
        <v>4</v>
      </c>
      <c r="V2586" s="58">
        <v>14</v>
      </c>
      <c r="W2586" s="57">
        <v>6</v>
      </c>
      <c r="X2586" s="59">
        <v>8</v>
      </c>
      <c r="Y2586" s="57">
        <v>27</v>
      </c>
      <c r="Z2586" s="57">
        <v>13</v>
      </c>
      <c r="AA2586" s="57">
        <v>14</v>
      </c>
      <c r="AB2586" s="58">
        <v>19</v>
      </c>
      <c r="AC2586" s="57">
        <v>11</v>
      </c>
      <c r="AD2586" s="59">
        <v>8</v>
      </c>
      <c r="AE2586" s="57">
        <v>18</v>
      </c>
      <c r="AF2586" s="57">
        <v>10</v>
      </c>
      <c r="AG2586" s="57">
        <v>8</v>
      </c>
      <c r="AH2586" s="58">
        <v>19</v>
      </c>
      <c r="AI2586" s="57">
        <v>12</v>
      </c>
      <c r="AJ2586" s="59">
        <v>7</v>
      </c>
      <c r="AK2586" s="57">
        <v>30</v>
      </c>
      <c r="AL2586" s="57">
        <v>16</v>
      </c>
      <c r="AM2586" s="57">
        <v>14</v>
      </c>
      <c r="AN2586" s="58">
        <v>16</v>
      </c>
      <c r="AO2586" s="57">
        <v>9</v>
      </c>
      <c r="AP2586" s="59">
        <v>7</v>
      </c>
      <c r="AQ2586" s="57">
        <v>15</v>
      </c>
      <c r="AR2586" s="57">
        <v>8</v>
      </c>
      <c r="AS2586" s="57">
        <v>7</v>
      </c>
      <c r="AT2586" s="58">
        <v>17</v>
      </c>
      <c r="AU2586" s="57">
        <v>7</v>
      </c>
      <c r="AV2586" s="59">
        <v>10</v>
      </c>
      <c r="AW2586" s="57">
        <v>68</v>
      </c>
      <c r="AX2586" s="57">
        <v>29</v>
      </c>
      <c r="AY2586" s="57">
        <v>39</v>
      </c>
      <c r="AZ2586" s="100">
        <v>38</v>
      </c>
      <c r="BA2586" s="101">
        <v>183</v>
      </c>
      <c r="BB2586" s="102">
        <v>85</v>
      </c>
      <c r="BC2586" s="103">
        <v>12.4</v>
      </c>
      <c r="BD2586" s="103">
        <v>59.8</v>
      </c>
      <c r="BE2586" s="103">
        <v>27.8</v>
      </c>
      <c r="BF2586" s="111">
        <v>46.1</v>
      </c>
      <c r="BG2586" s="122" t="s">
        <v>90</v>
      </c>
    </row>
    <row r="2587" spans="1:59" ht="13.65" customHeight="1">
      <c r="A2587" s="188"/>
      <c r="B2587" s="42" t="s">
        <v>1080</v>
      </c>
      <c r="C2587" s="71">
        <v>182</v>
      </c>
      <c r="D2587" s="72">
        <v>425</v>
      </c>
      <c r="E2587" s="71">
        <v>207</v>
      </c>
      <c r="F2587" s="73">
        <v>218</v>
      </c>
      <c r="G2587" s="57">
        <v>23</v>
      </c>
      <c r="H2587" s="57">
        <v>16</v>
      </c>
      <c r="I2587" s="57">
        <v>7</v>
      </c>
      <c r="J2587" s="58">
        <v>24</v>
      </c>
      <c r="K2587" s="57">
        <v>12</v>
      </c>
      <c r="L2587" s="59">
        <v>12</v>
      </c>
      <c r="M2587" s="57">
        <v>23</v>
      </c>
      <c r="N2587" s="57">
        <v>7</v>
      </c>
      <c r="O2587" s="57">
        <v>16</v>
      </c>
      <c r="P2587" s="58">
        <v>15</v>
      </c>
      <c r="Q2587" s="57">
        <v>9</v>
      </c>
      <c r="R2587" s="59">
        <v>6</v>
      </c>
      <c r="S2587" s="57">
        <v>24</v>
      </c>
      <c r="T2587" s="57">
        <v>14</v>
      </c>
      <c r="U2587" s="57">
        <v>10</v>
      </c>
      <c r="V2587" s="58">
        <v>19</v>
      </c>
      <c r="W2587" s="57">
        <v>11</v>
      </c>
      <c r="X2587" s="59">
        <v>8</v>
      </c>
      <c r="Y2587" s="57">
        <v>25</v>
      </c>
      <c r="Z2587" s="57">
        <v>12</v>
      </c>
      <c r="AA2587" s="57">
        <v>13</v>
      </c>
      <c r="AB2587" s="58">
        <v>31</v>
      </c>
      <c r="AC2587" s="57">
        <v>17</v>
      </c>
      <c r="AD2587" s="59">
        <v>14</v>
      </c>
      <c r="AE2587" s="57">
        <v>35</v>
      </c>
      <c r="AF2587" s="57">
        <v>19</v>
      </c>
      <c r="AG2587" s="57">
        <v>16</v>
      </c>
      <c r="AH2587" s="58">
        <v>33</v>
      </c>
      <c r="AI2587" s="57">
        <v>14</v>
      </c>
      <c r="AJ2587" s="59">
        <v>19</v>
      </c>
      <c r="AK2587" s="57">
        <v>30</v>
      </c>
      <c r="AL2587" s="57">
        <v>12</v>
      </c>
      <c r="AM2587" s="57">
        <v>18</v>
      </c>
      <c r="AN2587" s="58">
        <v>24</v>
      </c>
      <c r="AO2587" s="57">
        <v>14</v>
      </c>
      <c r="AP2587" s="59">
        <v>10</v>
      </c>
      <c r="AQ2587" s="57">
        <v>26</v>
      </c>
      <c r="AR2587" s="57">
        <v>13</v>
      </c>
      <c r="AS2587" s="57">
        <v>13</v>
      </c>
      <c r="AT2587" s="58">
        <v>24</v>
      </c>
      <c r="AU2587" s="57">
        <v>11</v>
      </c>
      <c r="AV2587" s="59">
        <v>13</v>
      </c>
      <c r="AW2587" s="57">
        <v>69</v>
      </c>
      <c r="AX2587" s="57">
        <v>26</v>
      </c>
      <c r="AY2587" s="57">
        <v>43</v>
      </c>
      <c r="AZ2587" s="100">
        <v>70</v>
      </c>
      <c r="BA2587" s="101">
        <v>262</v>
      </c>
      <c r="BB2587" s="102">
        <v>93</v>
      </c>
      <c r="BC2587" s="103">
        <v>16.5</v>
      </c>
      <c r="BD2587" s="103">
        <v>61.7</v>
      </c>
      <c r="BE2587" s="103">
        <v>21.9</v>
      </c>
      <c r="BF2587" s="111">
        <v>43.1</v>
      </c>
      <c r="BG2587" s="122" t="s">
        <v>90</v>
      </c>
    </row>
    <row r="2588" spans="1:59" ht="13.65" customHeight="1">
      <c r="A2588" s="188"/>
      <c r="B2588" s="42" t="s">
        <v>1081</v>
      </c>
      <c r="C2588" s="71">
        <v>434</v>
      </c>
      <c r="D2588" s="72">
        <v>1059</v>
      </c>
      <c r="E2588" s="71">
        <v>547</v>
      </c>
      <c r="F2588" s="73">
        <v>512</v>
      </c>
      <c r="G2588" s="57">
        <v>82</v>
      </c>
      <c r="H2588" s="57">
        <v>39</v>
      </c>
      <c r="I2588" s="57">
        <v>43</v>
      </c>
      <c r="J2588" s="58">
        <v>76</v>
      </c>
      <c r="K2588" s="57">
        <v>39</v>
      </c>
      <c r="L2588" s="59">
        <v>37</v>
      </c>
      <c r="M2588" s="57">
        <v>74</v>
      </c>
      <c r="N2588" s="57">
        <v>39</v>
      </c>
      <c r="O2588" s="57">
        <v>35</v>
      </c>
      <c r="P2588" s="58">
        <v>53</v>
      </c>
      <c r="Q2588" s="57">
        <v>30</v>
      </c>
      <c r="R2588" s="59">
        <v>23</v>
      </c>
      <c r="S2588" s="57">
        <v>62</v>
      </c>
      <c r="T2588" s="57">
        <v>33</v>
      </c>
      <c r="U2588" s="57">
        <v>29</v>
      </c>
      <c r="V2588" s="58">
        <v>121</v>
      </c>
      <c r="W2588" s="57">
        <v>69</v>
      </c>
      <c r="X2588" s="59">
        <v>52</v>
      </c>
      <c r="Y2588" s="57">
        <v>88</v>
      </c>
      <c r="Z2588" s="57">
        <v>43</v>
      </c>
      <c r="AA2588" s="57">
        <v>45</v>
      </c>
      <c r="AB2588" s="58">
        <v>92</v>
      </c>
      <c r="AC2588" s="57">
        <v>52</v>
      </c>
      <c r="AD2588" s="59">
        <v>40</v>
      </c>
      <c r="AE2588" s="57">
        <v>93</v>
      </c>
      <c r="AF2588" s="57">
        <v>46</v>
      </c>
      <c r="AG2588" s="57">
        <v>47</v>
      </c>
      <c r="AH2588" s="58">
        <v>86</v>
      </c>
      <c r="AI2588" s="57">
        <v>48</v>
      </c>
      <c r="AJ2588" s="59">
        <v>38</v>
      </c>
      <c r="AK2588" s="57">
        <v>61</v>
      </c>
      <c r="AL2588" s="57">
        <v>33</v>
      </c>
      <c r="AM2588" s="57">
        <v>28</v>
      </c>
      <c r="AN2588" s="58">
        <v>35</v>
      </c>
      <c r="AO2588" s="57">
        <v>19</v>
      </c>
      <c r="AP2588" s="59">
        <v>16</v>
      </c>
      <c r="AQ2588" s="57">
        <v>42</v>
      </c>
      <c r="AR2588" s="57">
        <v>22</v>
      </c>
      <c r="AS2588" s="57">
        <v>20</v>
      </c>
      <c r="AT2588" s="58">
        <v>22</v>
      </c>
      <c r="AU2588" s="57">
        <v>6</v>
      </c>
      <c r="AV2588" s="59">
        <v>16</v>
      </c>
      <c r="AW2588" s="57">
        <v>72</v>
      </c>
      <c r="AX2588" s="57">
        <v>29</v>
      </c>
      <c r="AY2588" s="57">
        <v>43</v>
      </c>
      <c r="AZ2588" s="100">
        <v>232</v>
      </c>
      <c r="BA2588" s="101">
        <v>733</v>
      </c>
      <c r="BB2588" s="102">
        <v>94</v>
      </c>
      <c r="BC2588" s="103">
        <v>21.9</v>
      </c>
      <c r="BD2588" s="103">
        <v>69.2</v>
      </c>
      <c r="BE2588" s="103">
        <v>8.9</v>
      </c>
      <c r="BF2588" s="111">
        <v>34.1</v>
      </c>
      <c r="BG2588" s="122" t="s">
        <v>90</v>
      </c>
    </row>
    <row r="2589" spans="1:59" ht="13.65" customHeight="1">
      <c r="A2589" s="188"/>
      <c r="B2589" s="42" t="s">
        <v>1082</v>
      </c>
      <c r="C2589" s="71">
        <v>37</v>
      </c>
      <c r="D2589" s="72">
        <v>48</v>
      </c>
      <c r="E2589" s="71">
        <v>32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2</v>
      </c>
      <c r="Q2589" s="57">
        <v>2</v>
      </c>
      <c r="R2589" s="59">
        <v>0</v>
      </c>
      <c r="S2589" s="57">
        <v>6</v>
      </c>
      <c r="T2589" s="57">
        <v>3</v>
      </c>
      <c r="U2589" s="57">
        <v>3</v>
      </c>
      <c r="V2589" s="58">
        <v>12</v>
      </c>
      <c r="W2589" s="57">
        <v>9</v>
      </c>
      <c r="X2589" s="59">
        <v>3</v>
      </c>
      <c r="Y2589" s="57">
        <v>5</v>
      </c>
      <c r="Z2589" s="57">
        <v>4</v>
      </c>
      <c r="AA2589" s="57">
        <v>1</v>
      </c>
      <c r="AB2589" s="58">
        <v>4</v>
      </c>
      <c r="AC2589" s="57">
        <v>2</v>
      </c>
      <c r="AD2589" s="59">
        <v>2</v>
      </c>
      <c r="AE2589" s="57">
        <v>2</v>
      </c>
      <c r="AF2589" s="57">
        <v>0</v>
      </c>
      <c r="AG2589" s="57">
        <v>2</v>
      </c>
      <c r="AH2589" s="58">
        <v>6</v>
      </c>
      <c r="AI2589" s="57">
        <v>5</v>
      </c>
      <c r="AJ2589" s="59">
        <v>1</v>
      </c>
      <c r="AK2589" s="57">
        <v>3</v>
      </c>
      <c r="AL2589" s="57">
        <v>2</v>
      </c>
      <c r="AM2589" s="57">
        <v>1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43</v>
      </c>
      <c r="BB2589" s="102">
        <v>4</v>
      </c>
      <c r="BC2589" s="103">
        <v>2.1</v>
      </c>
      <c r="BD2589" s="103">
        <v>89.6</v>
      </c>
      <c r="BE2589" s="103">
        <v>8.3000000000000007</v>
      </c>
      <c r="BF2589" s="111">
        <v>37.200000000000003</v>
      </c>
      <c r="BG2589" s="122" t="s">
        <v>90</v>
      </c>
    </row>
    <row r="2590" spans="1:59" ht="13.65" customHeight="1">
      <c r="A2590" s="188"/>
      <c r="B2590" s="42" t="s">
        <v>1083</v>
      </c>
      <c r="C2590" s="71">
        <v>52</v>
      </c>
      <c r="D2590" s="72">
        <v>81</v>
      </c>
      <c r="E2590" s="71">
        <v>41</v>
      </c>
      <c r="F2590" s="73">
        <v>40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7</v>
      </c>
      <c r="U2590" s="57">
        <v>5</v>
      </c>
      <c r="V2590" s="58">
        <v>12</v>
      </c>
      <c r="W2590" s="57">
        <v>4</v>
      </c>
      <c r="X2590" s="59">
        <v>8</v>
      </c>
      <c r="Y2590" s="57">
        <v>8</v>
      </c>
      <c r="Z2590" s="57">
        <v>5</v>
      </c>
      <c r="AA2590" s="57">
        <v>3</v>
      </c>
      <c r="AB2590" s="58">
        <v>11</v>
      </c>
      <c r="AC2590" s="57">
        <v>7</v>
      </c>
      <c r="AD2590" s="59">
        <v>4</v>
      </c>
      <c r="AE2590" s="57">
        <v>4</v>
      </c>
      <c r="AF2590" s="57">
        <v>4</v>
      </c>
      <c r="AG2590" s="57">
        <v>0</v>
      </c>
      <c r="AH2590" s="58">
        <v>3</v>
      </c>
      <c r="AI2590" s="57">
        <v>1</v>
      </c>
      <c r="AJ2590" s="59">
        <v>2</v>
      </c>
      <c r="AK2590" s="57">
        <v>7</v>
      </c>
      <c r="AL2590" s="57">
        <v>3</v>
      </c>
      <c r="AM2590" s="57">
        <v>4</v>
      </c>
      <c r="AN2590" s="58">
        <v>4</v>
      </c>
      <c r="AO2590" s="57">
        <v>1</v>
      </c>
      <c r="AP2590" s="59">
        <v>3</v>
      </c>
      <c r="AQ2590" s="57">
        <v>3</v>
      </c>
      <c r="AR2590" s="57">
        <v>1</v>
      </c>
      <c r="AS2590" s="57">
        <v>2</v>
      </c>
      <c r="AT2590" s="58">
        <v>1</v>
      </c>
      <c r="AU2590" s="57">
        <v>0</v>
      </c>
      <c r="AV2590" s="59">
        <v>1</v>
      </c>
      <c r="AW2590" s="57">
        <v>7</v>
      </c>
      <c r="AX2590" s="57">
        <v>4</v>
      </c>
      <c r="AY2590" s="57">
        <v>3</v>
      </c>
      <c r="AZ2590" s="100">
        <v>9</v>
      </c>
      <c r="BA2590" s="101">
        <v>64</v>
      </c>
      <c r="BB2590" s="102">
        <v>8</v>
      </c>
      <c r="BC2590" s="103">
        <v>11.1</v>
      </c>
      <c r="BD2590" s="103">
        <v>79</v>
      </c>
      <c r="BE2590" s="103">
        <v>9.9</v>
      </c>
      <c r="BF2590" s="111">
        <v>36.9</v>
      </c>
      <c r="BG2590" s="122" t="s">
        <v>90</v>
      </c>
    </row>
    <row r="2591" spans="1:59" ht="13.65" customHeight="1">
      <c r="A2591" s="188"/>
      <c r="B2591" s="42" t="s">
        <v>1084</v>
      </c>
      <c r="C2591" s="71">
        <v>494</v>
      </c>
      <c r="D2591" s="72">
        <v>1108</v>
      </c>
      <c r="E2591" s="71">
        <v>569</v>
      </c>
      <c r="F2591" s="73">
        <v>539</v>
      </c>
      <c r="G2591" s="57">
        <v>63</v>
      </c>
      <c r="H2591" s="57">
        <v>35</v>
      </c>
      <c r="I2591" s="57">
        <v>28</v>
      </c>
      <c r="J2591" s="58">
        <v>64</v>
      </c>
      <c r="K2591" s="57">
        <v>39</v>
      </c>
      <c r="L2591" s="59">
        <v>25</v>
      </c>
      <c r="M2591" s="57">
        <v>71</v>
      </c>
      <c r="N2591" s="57">
        <v>34</v>
      </c>
      <c r="O2591" s="57">
        <v>37</v>
      </c>
      <c r="P2591" s="58">
        <v>57</v>
      </c>
      <c r="Q2591" s="57">
        <v>30</v>
      </c>
      <c r="R2591" s="59">
        <v>27</v>
      </c>
      <c r="S2591" s="57">
        <v>72</v>
      </c>
      <c r="T2591" s="57">
        <v>42</v>
      </c>
      <c r="U2591" s="57">
        <v>30</v>
      </c>
      <c r="V2591" s="58">
        <v>84</v>
      </c>
      <c r="W2591" s="57">
        <v>42</v>
      </c>
      <c r="X2591" s="59">
        <v>42</v>
      </c>
      <c r="Y2591" s="57">
        <v>82</v>
      </c>
      <c r="Z2591" s="57">
        <v>48</v>
      </c>
      <c r="AA2591" s="57">
        <v>34</v>
      </c>
      <c r="AB2591" s="58">
        <v>90</v>
      </c>
      <c r="AC2591" s="57">
        <v>34</v>
      </c>
      <c r="AD2591" s="59">
        <v>56</v>
      </c>
      <c r="AE2591" s="57">
        <v>71</v>
      </c>
      <c r="AF2591" s="57">
        <v>40</v>
      </c>
      <c r="AG2591" s="57">
        <v>31</v>
      </c>
      <c r="AH2591" s="58">
        <v>115</v>
      </c>
      <c r="AI2591" s="57">
        <v>59</v>
      </c>
      <c r="AJ2591" s="59">
        <v>56</v>
      </c>
      <c r="AK2591" s="57">
        <v>60</v>
      </c>
      <c r="AL2591" s="57">
        <v>33</v>
      </c>
      <c r="AM2591" s="57">
        <v>27</v>
      </c>
      <c r="AN2591" s="58">
        <v>44</v>
      </c>
      <c r="AO2591" s="57">
        <v>18</v>
      </c>
      <c r="AP2591" s="59">
        <v>26</v>
      </c>
      <c r="AQ2591" s="57">
        <v>58</v>
      </c>
      <c r="AR2591" s="57">
        <v>26</v>
      </c>
      <c r="AS2591" s="57">
        <v>32</v>
      </c>
      <c r="AT2591" s="58">
        <v>52</v>
      </c>
      <c r="AU2591" s="57">
        <v>28</v>
      </c>
      <c r="AV2591" s="59">
        <v>24</v>
      </c>
      <c r="AW2591" s="57">
        <v>125</v>
      </c>
      <c r="AX2591" s="57">
        <v>61</v>
      </c>
      <c r="AY2591" s="57">
        <v>64</v>
      </c>
      <c r="AZ2591" s="100">
        <v>198</v>
      </c>
      <c r="BA2591" s="101">
        <v>733</v>
      </c>
      <c r="BB2591" s="102">
        <v>177</v>
      </c>
      <c r="BC2591" s="103">
        <v>17.899999999999999</v>
      </c>
      <c r="BD2591" s="103">
        <v>66.2</v>
      </c>
      <c r="BE2591" s="103">
        <v>16</v>
      </c>
      <c r="BF2591" s="111">
        <v>38.9</v>
      </c>
      <c r="BG2591" s="122" t="s">
        <v>90</v>
      </c>
    </row>
    <row r="2592" spans="1:59" ht="13.65" customHeight="1">
      <c r="A2592" s="188"/>
      <c r="B2592" s="42" t="s">
        <v>1085</v>
      </c>
      <c r="C2592" s="71">
        <v>204</v>
      </c>
      <c r="D2592" s="72">
        <v>453</v>
      </c>
      <c r="E2592" s="71">
        <v>228</v>
      </c>
      <c r="F2592" s="73">
        <v>225</v>
      </c>
      <c r="G2592" s="57">
        <v>30</v>
      </c>
      <c r="H2592" s="57">
        <v>11</v>
      </c>
      <c r="I2592" s="57">
        <v>19</v>
      </c>
      <c r="J2592" s="58">
        <v>25</v>
      </c>
      <c r="K2592" s="57">
        <v>11</v>
      </c>
      <c r="L2592" s="59">
        <v>14</v>
      </c>
      <c r="M2592" s="57">
        <v>33</v>
      </c>
      <c r="N2592" s="57">
        <v>17</v>
      </c>
      <c r="O2592" s="57">
        <v>16</v>
      </c>
      <c r="P2592" s="58">
        <v>17</v>
      </c>
      <c r="Q2592" s="57">
        <v>11</v>
      </c>
      <c r="R2592" s="59">
        <v>6</v>
      </c>
      <c r="S2592" s="57">
        <v>26</v>
      </c>
      <c r="T2592" s="57">
        <v>12</v>
      </c>
      <c r="U2592" s="57">
        <v>14</v>
      </c>
      <c r="V2592" s="58">
        <v>41</v>
      </c>
      <c r="W2592" s="57">
        <v>20</v>
      </c>
      <c r="X2592" s="59">
        <v>21</v>
      </c>
      <c r="Y2592" s="57">
        <v>30</v>
      </c>
      <c r="Z2592" s="57">
        <v>18</v>
      </c>
      <c r="AA2592" s="57">
        <v>12</v>
      </c>
      <c r="AB2592" s="58">
        <v>29</v>
      </c>
      <c r="AC2592" s="57">
        <v>13</v>
      </c>
      <c r="AD2592" s="59">
        <v>16</v>
      </c>
      <c r="AE2592" s="57">
        <v>51</v>
      </c>
      <c r="AF2592" s="57">
        <v>29</v>
      </c>
      <c r="AG2592" s="57">
        <v>22</v>
      </c>
      <c r="AH2592" s="58">
        <v>44</v>
      </c>
      <c r="AI2592" s="57">
        <v>25</v>
      </c>
      <c r="AJ2592" s="59">
        <v>19</v>
      </c>
      <c r="AK2592" s="57">
        <v>27</v>
      </c>
      <c r="AL2592" s="57">
        <v>15</v>
      </c>
      <c r="AM2592" s="57">
        <v>12</v>
      </c>
      <c r="AN2592" s="58">
        <v>24</v>
      </c>
      <c r="AO2592" s="57">
        <v>14</v>
      </c>
      <c r="AP2592" s="59">
        <v>10</v>
      </c>
      <c r="AQ2592" s="57">
        <v>18</v>
      </c>
      <c r="AR2592" s="57">
        <v>6</v>
      </c>
      <c r="AS2592" s="57">
        <v>12</v>
      </c>
      <c r="AT2592" s="58">
        <v>16</v>
      </c>
      <c r="AU2592" s="57">
        <v>9</v>
      </c>
      <c r="AV2592" s="59">
        <v>7</v>
      </c>
      <c r="AW2592" s="57">
        <v>42</v>
      </c>
      <c r="AX2592" s="57">
        <v>17</v>
      </c>
      <c r="AY2592" s="57">
        <v>25</v>
      </c>
      <c r="AZ2592" s="100">
        <v>88</v>
      </c>
      <c r="BA2592" s="101">
        <v>307</v>
      </c>
      <c r="BB2592" s="102">
        <v>58</v>
      </c>
      <c r="BC2592" s="103">
        <v>19.399999999999999</v>
      </c>
      <c r="BD2592" s="103">
        <v>67.8</v>
      </c>
      <c r="BE2592" s="103">
        <v>12.8</v>
      </c>
      <c r="BF2592" s="111">
        <v>37.700000000000003</v>
      </c>
      <c r="BG2592" s="122" t="s">
        <v>90</v>
      </c>
    </row>
    <row r="2593" spans="1:59" ht="13.65" customHeight="1">
      <c r="A2593" s="188"/>
      <c r="B2593" s="42" t="s">
        <v>1086</v>
      </c>
      <c r="C2593" s="71">
        <v>608</v>
      </c>
      <c r="D2593" s="72">
        <v>1350</v>
      </c>
      <c r="E2593" s="71">
        <v>717</v>
      </c>
      <c r="F2593" s="73">
        <v>633</v>
      </c>
      <c r="G2593" s="57">
        <v>90</v>
      </c>
      <c r="H2593" s="57">
        <v>39</v>
      </c>
      <c r="I2593" s="57">
        <v>51</v>
      </c>
      <c r="J2593" s="58">
        <v>102</v>
      </c>
      <c r="K2593" s="57">
        <v>58</v>
      </c>
      <c r="L2593" s="59">
        <v>44</v>
      </c>
      <c r="M2593" s="57">
        <v>87</v>
      </c>
      <c r="N2593" s="57">
        <v>53</v>
      </c>
      <c r="O2593" s="57">
        <v>34</v>
      </c>
      <c r="P2593" s="58">
        <v>63</v>
      </c>
      <c r="Q2593" s="57">
        <v>38</v>
      </c>
      <c r="R2593" s="59">
        <v>25</v>
      </c>
      <c r="S2593" s="57">
        <v>81</v>
      </c>
      <c r="T2593" s="57">
        <v>48</v>
      </c>
      <c r="U2593" s="57">
        <v>33</v>
      </c>
      <c r="V2593" s="58">
        <v>94</v>
      </c>
      <c r="W2593" s="57">
        <v>52</v>
      </c>
      <c r="X2593" s="59">
        <v>42</v>
      </c>
      <c r="Y2593" s="57">
        <v>96</v>
      </c>
      <c r="Z2593" s="57">
        <v>49</v>
      </c>
      <c r="AA2593" s="57">
        <v>47</v>
      </c>
      <c r="AB2593" s="58">
        <v>96</v>
      </c>
      <c r="AC2593" s="57">
        <v>47</v>
      </c>
      <c r="AD2593" s="59">
        <v>49</v>
      </c>
      <c r="AE2593" s="57">
        <v>131</v>
      </c>
      <c r="AF2593" s="57">
        <v>75</v>
      </c>
      <c r="AG2593" s="57">
        <v>56</v>
      </c>
      <c r="AH2593" s="58">
        <v>114</v>
      </c>
      <c r="AI2593" s="57">
        <v>60</v>
      </c>
      <c r="AJ2593" s="59">
        <v>54</v>
      </c>
      <c r="AK2593" s="57">
        <v>99</v>
      </c>
      <c r="AL2593" s="57">
        <v>55</v>
      </c>
      <c r="AM2593" s="57">
        <v>44</v>
      </c>
      <c r="AN2593" s="58">
        <v>46</v>
      </c>
      <c r="AO2593" s="57">
        <v>23</v>
      </c>
      <c r="AP2593" s="59">
        <v>23</v>
      </c>
      <c r="AQ2593" s="57">
        <v>52</v>
      </c>
      <c r="AR2593" s="57">
        <v>21</v>
      </c>
      <c r="AS2593" s="57">
        <v>31</v>
      </c>
      <c r="AT2593" s="58">
        <v>47</v>
      </c>
      <c r="AU2593" s="57">
        <v>27</v>
      </c>
      <c r="AV2593" s="59">
        <v>20</v>
      </c>
      <c r="AW2593" s="57">
        <v>152</v>
      </c>
      <c r="AX2593" s="57">
        <v>72</v>
      </c>
      <c r="AY2593" s="57">
        <v>80</v>
      </c>
      <c r="AZ2593" s="100">
        <v>279</v>
      </c>
      <c r="BA2593" s="101">
        <v>872</v>
      </c>
      <c r="BB2593" s="102">
        <v>199</v>
      </c>
      <c r="BC2593" s="103">
        <v>20.7</v>
      </c>
      <c r="BD2593" s="103">
        <v>64.599999999999994</v>
      </c>
      <c r="BE2593" s="103">
        <v>14.7</v>
      </c>
      <c r="BF2593" s="111">
        <v>37.6</v>
      </c>
      <c r="BG2593" s="122" t="s">
        <v>90</v>
      </c>
    </row>
    <row r="2594" spans="1:59" ht="13.65" customHeight="1">
      <c r="A2594" s="188"/>
      <c r="B2594" s="42" t="s">
        <v>1087</v>
      </c>
      <c r="C2594" s="71">
        <v>250</v>
      </c>
      <c r="D2594" s="72">
        <v>476</v>
      </c>
      <c r="E2594" s="71">
        <v>248</v>
      </c>
      <c r="F2594" s="73">
        <v>228</v>
      </c>
      <c r="G2594" s="57">
        <v>25</v>
      </c>
      <c r="H2594" s="57">
        <v>12</v>
      </c>
      <c r="I2594" s="57">
        <v>13</v>
      </c>
      <c r="J2594" s="58">
        <v>27</v>
      </c>
      <c r="K2594" s="57">
        <v>17</v>
      </c>
      <c r="L2594" s="59">
        <v>10</v>
      </c>
      <c r="M2594" s="57">
        <v>14</v>
      </c>
      <c r="N2594" s="57">
        <v>7</v>
      </c>
      <c r="O2594" s="57">
        <v>7</v>
      </c>
      <c r="P2594" s="58">
        <v>18</v>
      </c>
      <c r="Q2594" s="57">
        <v>12</v>
      </c>
      <c r="R2594" s="59">
        <v>6</v>
      </c>
      <c r="S2594" s="57">
        <v>42</v>
      </c>
      <c r="T2594" s="57">
        <v>25</v>
      </c>
      <c r="U2594" s="57">
        <v>17</v>
      </c>
      <c r="V2594" s="58">
        <v>45</v>
      </c>
      <c r="W2594" s="57">
        <v>23</v>
      </c>
      <c r="X2594" s="59">
        <v>22</v>
      </c>
      <c r="Y2594" s="57">
        <v>48</v>
      </c>
      <c r="Z2594" s="57">
        <v>28</v>
      </c>
      <c r="AA2594" s="57">
        <v>20</v>
      </c>
      <c r="AB2594" s="58">
        <v>34</v>
      </c>
      <c r="AC2594" s="57">
        <v>18</v>
      </c>
      <c r="AD2594" s="59">
        <v>16</v>
      </c>
      <c r="AE2594" s="57">
        <v>35</v>
      </c>
      <c r="AF2594" s="57">
        <v>21</v>
      </c>
      <c r="AG2594" s="57">
        <v>14</v>
      </c>
      <c r="AH2594" s="58">
        <v>47</v>
      </c>
      <c r="AI2594" s="57">
        <v>19</v>
      </c>
      <c r="AJ2594" s="59">
        <v>28</v>
      </c>
      <c r="AK2594" s="57">
        <v>26</v>
      </c>
      <c r="AL2594" s="57">
        <v>14</v>
      </c>
      <c r="AM2594" s="57">
        <v>12</v>
      </c>
      <c r="AN2594" s="58">
        <v>19</v>
      </c>
      <c r="AO2594" s="57">
        <v>10</v>
      </c>
      <c r="AP2594" s="59">
        <v>9</v>
      </c>
      <c r="AQ2594" s="57">
        <v>23</v>
      </c>
      <c r="AR2594" s="57">
        <v>12</v>
      </c>
      <c r="AS2594" s="57">
        <v>11</v>
      </c>
      <c r="AT2594" s="58">
        <v>20</v>
      </c>
      <c r="AU2594" s="57">
        <v>7</v>
      </c>
      <c r="AV2594" s="59">
        <v>13</v>
      </c>
      <c r="AW2594" s="57">
        <v>53</v>
      </c>
      <c r="AX2594" s="57">
        <v>23</v>
      </c>
      <c r="AY2594" s="57">
        <v>30</v>
      </c>
      <c r="AZ2594" s="100">
        <v>66</v>
      </c>
      <c r="BA2594" s="101">
        <v>337</v>
      </c>
      <c r="BB2594" s="102">
        <v>73</v>
      </c>
      <c r="BC2594" s="103">
        <v>13.9</v>
      </c>
      <c r="BD2594" s="103">
        <v>70.8</v>
      </c>
      <c r="BE2594" s="103">
        <v>15.3</v>
      </c>
      <c r="BF2594" s="111">
        <v>39</v>
      </c>
      <c r="BG2594" s="122" t="s">
        <v>90</v>
      </c>
    </row>
    <row r="2595" spans="1:59" ht="13.65" customHeight="1">
      <c r="A2595" s="188"/>
      <c r="B2595" s="42" t="s">
        <v>1088</v>
      </c>
      <c r="C2595" s="71">
        <v>475</v>
      </c>
      <c r="D2595" s="72">
        <v>1301</v>
      </c>
      <c r="E2595" s="71">
        <v>644</v>
      </c>
      <c r="F2595" s="73">
        <v>657</v>
      </c>
      <c r="G2595" s="57">
        <v>69</v>
      </c>
      <c r="H2595" s="57">
        <v>32</v>
      </c>
      <c r="I2595" s="57">
        <v>37</v>
      </c>
      <c r="J2595" s="58">
        <v>105</v>
      </c>
      <c r="K2595" s="57">
        <v>56</v>
      </c>
      <c r="L2595" s="59">
        <v>49</v>
      </c>
      <c r="M2595" s="57">
        <v>98</v>
      </c>
      <c r="N2595" s="57">
        <v>49</v>
      </c>
      <c r="O2595" s="57">
        <v>49</v>
      </c>
      <c r="P2595" s="58">
        <v>89</v>
      </c>
      <c r="Q2595" s="57">
        <v>45</v>
      </c>
      <c r="R2595" s="59">
        <v>44</v>
      </c>
      <c r="S2595" s="57">
        <v>66</v>
      </c>
      <c r="T2595" s="57">
        <v>35</v>
      </c>
      <c r="U2595" s="57">
        <v>31</v>
      </c>
      <c r="V2595" s="58">
        <v>66</v>
      </c>
      <c r="W2595" s="57">
        <v>36</v>
      </c>
      <c r="X2595" s="59">
        <v>30</v>
      </c>
      <c r="Y2595" s="57">
        <v>83</v>
      </c>
      <c r="Z2595" s="57">
        <v>39</v>
      </c>
      <c r="AA2595" s="57">
        <v>44</v>
      </c>
      <c r="AB2595" s="58">
        <v>87</v>
      </c>
      <c r="AC2595" s="57">
        <v>43</v>
      </c>
      <c r="AD2595" s="59">
        <v>44</v>
      </c>
      <c r="AE2595" s="57">
        <v>121</v>
      </c>
      <c r="AF2595" s="57">
        <v>67</v>
      </c>
      <c r="AG2595" s="57">
        <v>54</v>
      </c>
      <c r="AH2595" s="58">
        <v>124</v>
      </c>
      <c r="AI2595" s="57">
        <v>57</v>
      </c>
      <c r="AJ2595" s="59">
        <v>67</v>
      </c>
      <c r="AK2595" s="57">
        <v>79</v>
      </c>
      <c r="AL2595" s="57">
        <v>40</v>
      </c>
      <c r="AM2595" s="57">
        <v>39</v>
      </c>
      <c r="AN2595" s="58">
        <v>66</v>
      </c>
      <c r="AO2595" s="57">
        <v>35</v>
      </c>
      <c r="AP2595" s="59">
        <v>31</v>
      </c>
      <c r="AQ2595" s="57">
        <v>49</v>
      </c>
      <c r="AR2595" s="57">
        <v>22</v>
      </c>
      <c r="AS2595" s="57">
        <v>27</v>
      </c>
      <c r="AT2595" s="58">
        <v>48</v>
      </c>
      <c r="AU2595" s="57">
        <v>25</v>
      </c>
      <c r="AV2595" s="59">
        <v>23</v>
      </c>
      <c r="AW2595" s="57">
        <v>151</v>
      </c>
      <c r="AX2595" s="57">
        <v>63</v>
      </c>
      <c r="AY2595" s="57">
        <v>88</v>
      </c>
      <c r="AZ2595" s="100">
        <v>272</v>
      </c>
      <c r="BA2595" s="101">
        <v>830</v>
      </c>
      <c r="BB2595" s="102">
        <v>199</v>
      </c>
      <c r="BC2595" s="103">
        <v>20.9</v>
      </c>
      <c r="BD2595" s="103">
        <v>63.8</v>
      </c>
      <c r="BE2595" s="103">
        <v>15.3</v>
      </c>
      <c r="BF2595" s="111">
        <v>38.1</v>
      </c>
      <c r="BG2595" s="122" t="s">
        <v>90</v>
      </c>
    </row>
    <row r="2596" spans="1:59" s="48" customFormat="1" ht="13.65" customHeight="1">
      <c r="A2596" s="188"/>
      <c r="B2596" s="42" t="s">
        <v>1089</v>
      </c>
      <c r="C2596" s="71">
        <v>256</v>
      </c>
      <c r="D2596" s="72">
        <v>510</v>
      </c>
      <c r="E2596" s="71">
        <v>255</v>
      </c>
      <c r="F2596" s="73">
        <v>255</v>
      </c>
      <c r="G2596" s="57">
        <v>28</v>
      </c>
      <c r="H2596" s="57">
        <v>18</v>
      </c>
      <c r="I2596" s="57">
        <v>10</v>
      </c>
      <c r="J2596" s="58">
        <v>18</v>
      </c>
      <c r="K2596" s="57">
        <v>7</v>
      </c>
      <c r="L2596" s="59">
        <v>11</v>
      </c>
      <c r="M2596" s="57">
        <v>18</v>
      </c>
      <c r="N2596" s="57">
        <v>5</v>
      </c>
      <c r="O2596" s="57">
        <v>13</v>
      </c>
      <c r="P2596" s="58">
        <v>22</v>
      </c>
      <c r="Q2596" s="57">
        <v>16</v>
      </c>
      <c r="R2596" s="59">
        <v>6</v>
      </c>
      <c r="S2596" s="57">
        <v>28</v>
      </c>
      <c r="T2596" s="57">
        <v>12</v>
      </c>
      <c r="U2596" s="57">
        <v>16</v>
      </c>
      <c r="V2596" s="58">
        <v>44</v>
      </c>
      <c r="W2596" s="57">
        <v>23</v>
      </c>
      <c r="X2596" s="59">
        <v>21</v>
      </c>
      <c r="Y2596" s="57">
        <v>30</v>
      </c>
      <c r="Z2596" s="57">
        <v>15</v>
      </c>
      <c r="AA2596" s="57">
        <v>15</v>
      </c>
      <c r="AB2596" s="58">
        <v>35</v>
      </c>
      <c r="AC2596" s="57">
        <v>19</v>
      </c>
      <c r="AD2596" s="59">
        <v>16</v>
      </c>
      <c r="AE2596" s="57">
        <v>34</v>
      </c>
      <c r="AF2596" s="57">
        <v>19</v>
      </c>
      <c r="AG2596" s="57">
        <v>15</v>
      </c>
      <c r="AH2596" s="58">
        <v>53</v>
      </c>
      <c r="AI2596" s="57">
        <v>31</v>
      </c>
      <c r="AJ2596" s="59">
        <v>22</v>
      </c>
      <c r="AK2596" s="57">
        <v>39</v>
      </c>
      <c r="AL2596" s="57">
        <v>19</v>
      </c>
      <c r="AM2596" s="57">
        <v>20</v>
      </c>
      <c r="AN2596" s="58">
        <v>18</v>
      </c>
      <c r="AO2596" s="57">
        <v>8</v>
      </c>
      <c r="AP2596" s="59">
        <v>10</v>
      </c>
      <c r="AQ2596" s="57">
        <v>20</v>
      </c>
      <c r="AR2596" s="57">
        <v>10</v>
      </c>
      <c r="AS2596" s="57">
        <v>10</v>
      </c>
      <c r="AT2596" s="58">
        <v>18</v>
      </c>
      <c r="AU2596" s="57">
        <v>6</v>
      </c>
      <c r="AV2596" s="59">
        <v>12</v>
      </c>
      <c r="AW2596" s="57">
        <v>105</v>
      </c>
      <c r="AX2596" s="57">
        <v>47</v>
      </c>
      <c r="AY2596" s="57">
        <v>58</v>
      </c>
      <c r="AZ2596" s="100">
        <v>64</v>
      </c>
      <c r="BA2596" s="101">
        <v>323</v>
      </c>
      <c r="BB2596" s="102">
        <v>123</v>
      </c>
      <c r="BC2596" s="103">
        <v>12.6</v>
      </c>
      <c r="BD2596" s="103">
        <v>63.3</v>
      </c>
      <c r="BE2596" s="103">
        <v>24.1</v>
      </c>
      <c r="BF2596" s="111">
        <v>44.1</v>
      </c>
      <c r="BG2596" s="122" t="s">
        <v>90</v>
      </c>
    </row>
    <row r="2597" spans="1:59" ht="13.65" customHeight="1">
      <c r="A2597" s="188"/>
      <c r="B2597" s="42" t="s">
        <v>1090</v>
      </c>
      <c r="C2597" s="71">
        <v>592</v>
      </c>
      <c r="D2597" s="72">
        <v>1815</v>
      </c>
      <c r="E2597" s="71">
        <v>883</v>
      </c>
      <c r="F2597" s="73">
        <v>932</v>
      </c>
      <c r="G2597" s="57">
        <v>41</v>
      </c>
      <c r="H2597" s="57">
        <v>23</v>
      </c>
      <c r="I2597" s="57">
        <v>18</v>
      </c>
      <c r="J2597" s="58">
        <v>82</v>
      </c>
      <c r="K2597" s="57">
        <v>46</v>
      </c>
      <c r="L2597" s="59">
        <v>36</v>
      </c>
      <c r="M2597" s="57">
        <v>178</v>
      </c>
      <c r="N2597" s="57">
        <v>73</v>
      </c>
      <c r="O2597" s="57">
        <v>105</v>
      </c>
      <c r="P2597" s="58">
        <v>187</v>
      </c>
      <c r="Q2597" s="57">
        <v>98</v>
      </c>
      <c r="R2597" s="59">
        <v>89</v>
      </c>
      <c r="S2597" s="57">
        <v>154</v>
      </c>
      <c r="T2597" s="57">
        <v>71</v>
      </c>
      <c r="U2597" s="57">
        <v>83</v>
      </c>
      <c r="V2597" s="58">
        <v>63</v>
      </c>
      <c r="W2597" s="57">
        <v>31</v>
      </c>
      <c r="X2597" s="59">
        <v>32</v>
      </c>
      <c r="Y2597" s="57">
        <v>41</v>
      </c>
      <c r="Z2597" s="57">
        <v>18</v>
      </c>
      <c r="AA2597" s="57">
        <v>23</v>
      </c>
      <c r="AB2597" s="58">
        <v>77</v>
      </c>
      <c r="AC2597" s="57">
        <v>38</v>
      </c>
      <c r="AD2597" s="59">
        <v>39</v>
      </c>
      <c r="AE2597" s="57">
        <v>139</v>
      </c>
      <c r="AF2597" s="57">
        <v>67</v>
      </c>
      <c r="AG2597" s="57">
        <v>72</v>
      </c>
      <c r="AH2597" s="58">
        <v>238</v>
      </c>
      <c r="AI2597" s="57">
        <v>112</v>
      </c>
      <c r="AJ2597" s="59">
        <v>126</v>
      </c>
      <c r="AK2597" s="57">
        <v>220</v>
      </c>
      <c r="AL2597" s="57">
        <v>112</v>
      </c>
      <c r="AM2597" s="57">
        <v>108</v>
      </c>
      <c r="AN2597" s="58">
        <v>180</v>
      </c>
      <c r="AO2597" s="57">
        <v>90</v>
      </c>
      <c r="AP2597" s="59">
        <v>90</v>
      </c>
      <c r="AQ2597" s="57">
        <v>83</v>
      </c>
      <c r="AR2597" s="57">
        <v>45</v>
      </c>
      <c r="AS2597" s="57">
        <v>38</v>
      </c>
      <c r="AT2597" s="58">
        <v>46</v>
      </c>
      <c r="AU2597" s="57">
        <v>26</v>
      </c>
      <c r="AV2597" s="59">
        <v>20</v>
      </c>
      <c r="AW2597" s="57">
        <v>86</v>
      </c>
      <c r="AX2597" s="57">
        <v>33</v>
      </c>
      <c r="AY2597" s="57">
        <v>53</v>
      </c>
      <c r="AZ2597" s="100">
        <v>301</v>
      </c>
      <c r="BA2597" s="101">
        <v>1382</v>
      </c>
      <c r="BB2597" s="102">
        <v>132</v>
      </c>
      <c r="BC2597" s="103">
        <v>16.600000000000001</v>
      </c>
      <c r="BD2597" s="103">
        <v>76.099999999999994</v>
      </c>
      <c r="BE2597" s="103">
        <v>7.3</v>
      </c>
      <c r="BF2597" s="111">
        <v>37.9</v>
      </c>
      <c r="BG2597" s="122" t="s">
        <v>90</v>
      </c>
    </row>
    <row r="2598" spans="1:59" ht="13.65" customHeight="1">
      <c r="A2598" s="188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65" customHeight="1">
      <c r="A2599" s="188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65" customHeight="1">
      <c r="A2600" s="188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65" customHeight="1">
      <c r="A2601" s="188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65" customHeight="1">
      <c r="A2602" s="188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65" customHeight="1">
      <c r="A2603" s="188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65" customHeight="1">
      <c r="A2604" s="188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65" customHeight="1">
      <c r="A2605" s="188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65" customHeight="1">
      <c r="A2606" s="188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65" customHeight="1">
      <c r="A2607" s="188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65" customHeight="1">
      <c r="A2608" s="188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65" customHeight="1">
      <c r="A2609" s="188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65" customHeight="1">
      <c r="A2610" s="188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65" customHeight="1">
      <c r="A2611" s="188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65" customHeight="1">
      <c r="A2612" s="188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65" customHeight="1">
      <c r="A2613" s="188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65" customHeight="1">
      <c r="A2614" s="188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65" customHeight="1">
      <c r="A2615" s="188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65" customHeight="1">
      <c r="A2616" s="188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65" customHeight="1">
      <c r="A2617" s="188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65" customHeight="1">
      <c r="A2618" s="188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65" customHeight="1">
      <c r="A2619" s="188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65" customHeight="1">
      <c r="A2620" s="188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65" customHeight="1">
      <c r="A2621" s="188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65" customHeight="1">
      <c r="A2622" s="188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65" customHeight="1">
      <c r="A2623" s="188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65" customHeight="1">
      <c r="A2624" s="188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65" customHeight="1">
      <c r="A2625" s="188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65" customHeight="1">
      <c r="A2626" s="188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65" customHeight="1">
      <c r="A2627" s="188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65" customHeight="1">
      <c r="A2628" s="188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65" customHeight="1">
      <c r="A2629" s="188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65" customHeight="1">
      <c r="A2630" s="188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65" customHeight="1">
      <c r="A2631" s="188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65" customHeight="1">
      <c r="A2632" s="188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65" customHeight="1" thickBot="1">
      <c r="A2633" s="188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65" customHeight="1" thickBot="1">
      <c r="A2634" s="181" t="s">
        <v>137</v>
      </c>
      <c r="B2634" s="182"/>
      <c r="C2634" s="74">
        <v>4943</v>
      </c>
      <c r="D2634" s="75">
        <v>11631</v>
      </c>
      <c r="E2634" s="74">
        <v>5892</v>
      </c>
      <c r="F2634" s="76">
        <v>5739</v>
      </c>
      <c r="G2634" s="77">
        <v>639</v>
      </c>
      <c r="H2634" s="77">
        <v>315</v>
      </c>
      <c r="I2634" s="77">
        <v>324</v>
      </c>
      <c r="J2634" s="78">
        <v>690</v>
      </c>
      <c r="K2634" s="77">
        <v>367</v>
      </c>
      <c r="L2634" s="79">
        <v>323</v>
      </c>
      <c r="M2634" s="77">
        <v>788</v>
      </c>
      <c r="N2634" s="77">
        <v>379</v>
      </c>
      <c r="O2634" s="77">
        <v>409</v>
      </c>
      <c r="P2634" s="78">
        <v>687</v>
      </c>
      <c r="Q2634" s="77">
        <v>380</v>
      </c>
      <c r="R2634" s="79">
        <v>307</v>
      </c>
      <c r="S2634" s="77">
        <v>734</v>
      </c>
      <c r="T2634" s="77">
        <v>393</v>
      </c>
      <c r="U2634" s="77">
        <v>341</v>
      </c>
      <c r="V2634" s="78">
        <v>785</v>
      </c>
      <c r="W2634" s="77">
        <v>427</v>
      </c>
      <c r="X2634" s="79">
        <v>358</v>
      </c>
      <c r="Y2634" s="77">
        <v>742</v>
      </c>
      <c r="Z2634" s="77">
        <v>385</v>
      </c>
      <c r="AA2634" s="77">
        <v>357</v>
      </c>
      <c r="AB2634" s="78">
        <v>824</v>
      </c>
      <c r="AC2634" s="77">
        <v>418</v>
      </c>
      <c r="AD2634" s="79">
        <v>406</v>
      </c>
      <c r="AE2634" s="77">
        <v>960</v>
      </c>
      <c r="AF2634" s="77">
        <v>509</v>
      </c>
      <c r="AG2634" s="77">
        <v>451</v>
      </c>
      <c r="AH2634" s="78">
        <v>1121</v>
      </c>
      <c r="AI2634" s="77">
        <v>570</v>
      </c>
      <c r="AJ2634" s="79">
        <v>551</v>
      </c>
      <c r="AK2634" s="77">
        <v>867</v>
      </c>
      <c r="AL2634" s="77">
        <v>451</v>
      </c>
      <c r="AM2634" s="77">
        <v>416</v>
      </c>
      <c r="AN2634" s="78">
        <v>588</v>
      </c>
      <c r="AO2634" s="77">
        <v>305</v>
      </c>
      <c r="AP2634" s="79">
        <v>283</v>
      </c>
      <c r="AQ2634" s="77">
        <v>491</v>
      </c>
      <c r="AR2634" s="77">
        <v>234</v>
      </c>
      <c r="AS2634" s="77">
        <v>257</v>
      </c>
      <c r="AT2634" s="78">
        <v>425</v>
      </c>
      <c r="AU2634" s="77">
        <v>205</v>
      </c>
      <c r="AV2634" s="79">
        <v>220</v>
      </c>
      <c r="AW2634" s="77">
        <v>1290</v>
      </c>
      <c r="AX2634" s="77">
        <v>554</v>
      </c>
      <c r="AY2634" s="77">
        <v>736</v>
      </c>
      <c r="AZ2634" s="107">
        <v>2117</v>
      </c>
      <c r="BA2634" s="108">
        <v>7799</v>
      </c>
      <c r="BB2634" s="109">
        <v>1715</v>
      </c>
      <c r="BC2634" s="99">
        <v>18.201358438655319</v>
      </c>
      <c r="BD2634" s="99">
        <v>67.053563752041953</v>
      </c>
      <c r="BE2634" s="99">
        <v>14.745077809302726</v>
      </c>
      <c r="BF2634" s="118">
        <v>38.702914624709827</v>
      </c>
      <c r="BG2634" s="121" t="s">
        <v>90</v>
      </c>
    </row>
    <row r="2635" spans="1:59" ht="13.65" customHeight="1">
      <c r="A2635" s="183" t="s">
        <v>75</v>
      </c>
      <c r="B2635" s="41" t="s">
        <v>1091</v>
      </c>
      <c r="C2635" s="36">
        <v>199</v>
      </c>
      <c r="D2635" s="72">
        <v>414</v>
      </c>
      <c r="E2635" s="71">
        <v>218</v>
      </c>
      <c r="F2635" s="73">
        <v>196</v>
      </c>
      <c r="G2635" s="37">
        <v>13</v>
      </c>
      <c r="H2635" s="37">
        <v>7</v>
      </c>
      <c r="I2635" s="37">
        <v>6</v>
      </c>
      <c r="J2635" s="58">
        <v>20</v>
      </c>
      <c r="K2635" s="57">
        <v>11</v>
      </c>
      <c r="L2635" s="59">
        <v>9</v>
      </c>
      <c r="M2635" s="37">
        <v>23</v>
      </c>
      <c r="N2635" s="37">
        <v>12</v>
      </c>
      <c r="O2635" s="37">
        <v>11</v>
      </c>
      <c r="P2635" s="58">
        <v>21</v>
      </c>
      <c r="Q2635" s="57">
        <v>15</v>
      </c>
      <c r="R2635" s="59">
        <v>6</v>
      </c>
      <c r="S2635" s="37">
        <v>27</v>
      </c>
      <c r="T2635" s="37">
        <v>20</v>
      </c>
      <c r="U2635" s="37">
        <v>7</v>
      </c>
      <c r="V2635" s="58">
        <v>12</v>
      </c>
      <c r="W2635" s="57">
        <v>7</v>
      </c>
      <c r="X2635" s="59">
        <v>5</v>
      </c>
      <c r="Y2635" s="37">
        <v>17</v>
      </c>
      <c r="Z2635" s="37">
        <v>11</v>
      </c>
      <c r="AA2635" s="37">
        <v>6</v>
      </c>
      <c r="AB2635" s="58">
        <v>29</v>
      </c>
      <c r="AC2635" s="57">
        <v>13</v>
      </c>
      <c r="AD2635" s="59">
        <v>16</v>
      </c>
      <c r="AE2635" s="37">
        <v>26</v>
      </c>
      <c r="AF2635" s="37">
        <v>14</v>
      </c>
      <c r="AG2635" s="37">
        <v>12</v>
      </c>
      <c r="AH2635" s="58">
        <v>21</v>
      </c>
      <c r="AI2635" s="57">
        <v>12</v>
      </c>
      <c r="AJ2635" s="59">
        <v>9</v>
      </c>
      <c r="AK2635" s="37">
        <v>15</v>
      </c>
      <c r="AL2635" s="37">
        <v>10</v>
      </c>
      <c r="AM2635" s="37">
        <v>5</v>
      </c>
      <c r="AN2635" s="58">
        <v>25</v>
      </c>
      <c r="AO2635" s="57">
        <v>13</v>
      </c>
      <c r="AP2635" s="59">
        <v>12</v>
      </c>
      <c r="AQ2635" s="37">
        <v>15</v>
      </c>
      <c r="AR2635" s="37">
        <v>9</v>
      </c>
      <c r="AS2635" s="37">
        <v>6</v>
      </c>
      <c r="AT2635" s="58">
        <v>23</v>
      </c>
      <c r="AU2635" s="57">
        <v>8</v>
      </c>
      <c r="AV2635" s="59">
        <v>15</v>
      </c>
      <c r="AW2635" s="37">
        <v>127</v>
      </c>
      <c r="AX2635" s="37">
        <v>56</v>
      </c>
      <c r="AY2635" s="37">
        <v>71</v>
      </c>
      <c r="AZ2635" s="100">
        <v>56</v>
      </c>
      <c r="BA2635" s="101">
        <v>208</v>
      </c>
      <c r="BB2635" s="102">
        <v>150</v>
      </c>
      <c r="BC2635" s="103">
        <v>13.5</v>
      </c>
      <c r="BD2635" s="103">
        <v>50.2</v>
      </c>
      <c r="BE2635" s="103">
        <v>36.200000000000003</v>
      </c>
      <c r="BF2635" s="119">
        <v>48.3</v>
      </c>
      <c r="BG2635" s="120" t="s">
        <v>90</v>
      </c>
    </row>
    <row r="2636" spans="1:59" ht="13.65" customHeight="1">
      <c r="A2636" s="184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1334</v>
      </c>
      <c r="H2636" s="37" t="s">
        <v>1334</v>
      </c>
      <c r="I2636" s="37" t="s">
        <v>1334</v>
      </c>
      <c r="J2636" s="58" t="s">
        <v>1334</v>
      </c>
      <c r="K2636" s="57" t="s">
        <v>1334</v>
      </c>
      <c r="L2636" s="59" t="s">
        <v>1334</v>
      </c>
      <c r="M2636" s="37" t="s">
        <v>1334</v>
      </c>
      <c r="N2636" s="37" t="s">
        <v>1334</v>
      </c>
      <c r="O2636" s="37" t="s">
        <v>1334</v>
      </c>
      <c r="P2636" s="58" t="s">
        <v>1334</v>
      </c>
      <c r="Q2636" s="57" t="s">
        <v>1334</v>
      </c>
      <c r="R2636" s="59" t="s">
        <v>1334</v>
      </c>
      <c r="S2636" s="37" t="s">
        <v>1334</v>
      </c>
      <c r="T2636" s="37" t="s">
        <v>1334</v>
      </c>
      <c r="U2636" s="37" t="s">
        <v>1334</v>
      </c>
      <c r="V2636" s="58" t="s">
        <v>1334</v>
      </c>
      <c r="W2636" s="57" t="s">
        <v>1334</v>
      </c>
      <c r="X2636" s="59" t="s">
        <v>1334</v>
      </c>
      <c r="Y2636" s="37" t="s">
        <v>1334</v>
      </c>
      <c r="Z2636" s="37" t="s">
        <v>1334</v>
      </c>
      <c r="AA2636" s="37" t="s">
        <v>1334</v>
      </c>
      <c r="AB2636" s="58" t="s">
        <v>1334</v>
      </c>
      <c r="AC2636" s="57" t="s">
        <v>1334</v>
      </c>
      <c r="AD2636" s="59" t="s">
        <v>1334</v>
      </c>
      <c r="AE2636" s="37" t="s">
        <v>1334</v>
      </c>
      <c r="AF2636" s="37" t="s">
        <v>1334</v>
      </c>
      <c r="AG2636" s="37" t="s">
        <v>1334</v>
      </c>
      <c r="AH2636" s="58" t="s">
        <v>1334</v>
      </c>
      <c r="AI2636" s="57" t="s">
        <v>1334</v>
      </c>
      <c r="AJ2636" s="59" t="s">
        <v>1334</v>
      </c>
      <c r="AK2636" s="37" t="s">
        <v>1334</v>
      </c>
      <c r="AL2636" s="37" t="s">
        <v>1334</v>
      </c>
      <c r="AM2636" s="37" t="s">
        <v>1334</v>
      </c>
      <c r="AN2636" s="58" t="s">
        <v>1334</v>
      </c>
      <c r="AO2636" s="57" t="s">
        <v>1334</v>
      </c>
      <c r="AP2636" s="59" t="s">
        <v>1334</v>
      </c>
      <c r="AQ2636" s="37" t="s">
        <v>1334</v>
      </c>
      <c r="AR2636" s="37" t="s">
        <v>1334</v>
      </c>
      <c r="AS2636" s="37" t="s">
        <v>1334</v>
      </c>
      <c r="AT2636" s="58" t="s">
        <v>1334</v>
      </c>
      <c r="AU2636" s="57" t="s">
        <v>1334</v>
      </c>
      <c r="AV2636" s="59" t="s">
        <v>1334</v>
      </c>
      <c r="AW2636" s="37" t="s">
        <v>1334</v>
      </c>
      <c r="AX2636" s="37" t="s">
        <v>1334</v>
      </c>
      <c r="AY2636" s="37" t="s">
        <v>1334</v>
      </c>
      <c r="AZ2636" s="100" t="s">
        <v>1334</v>
      </c>
      <c r="BA2636" s="101" t="s">
        <v>1334</v>
      </c>
      <c r="BB2636" s="102" t="s">
        <v>1334</v>
      </c>
      <c r="BC2636" s="103" t="s">
        <v>1334</v>
      </c>
      <c r="BD2636" s="103" t="s">
        <v>1334</v>
      </c>
      <c r="BE2636" s="103" t="s">
        <v>1334</v>
      </c>
      <c r="BF2636" s="111" t="s">
        <v>1334</v>
      </c>
      <c r="BG2636" s="122" t="s">
        <v>206</v>
      </c>
    </row>
    <row r="2637" spans="1:59" ht="13.65" customHeight="1">
      <c r="A2637" s="184"/>
      <c r="B2637" s="42" t="s">
        <v>1092</v>
      </c>
      <c r="C2637" s="36">
        <v>189</v>
      </c>
      <c r="D2637" s="72">
        <v>445</v>
      </c>
      <c r="E2637" s="71">
        <v>223</v>
      </c>
      <c r="F2637" s="73">
        <v>222</v>
      </c>
      <c r="G2637" s="37">
        <v>13</v>
      </c>
      <c r="H2637" s="37">
        <v>8</v>
      </c>
      <c r="I2637" s="37">
        <v>5</v>
      </c>
      <c r="J2637" s="58">
        <v>13</v>
      </c>
      <c r="K2637" s="57">
        <v>11</v>
      </c>
      <c r="L2637" s="59">
        <v>2</v>
      </c>
      <c r="M2637" s="37">
        <v>7</v>
      </c>
      <c r="N2637" s="37">
        <v>3</v>
      </c>
      <c r="O2637" s="37">
        <v>4</v>
      </c>
      <c r="P2637" s="58">
        <v>24</v>
      </c>
      <c r="Q2637" s="57">
        <v>13</v>
      </c>
      <c r="R2637" s="59">
        <v>11</v>
      </c>
      <c r="S2637" s="37">
        <v>25</v>
      </c>
      <c r="T2637" s="37">
        <v>15</v>
      </c>
      <c r="U2637" s="37">
        <v>10</v>
      </c>
      <c r="V2637" s="58">
        <v>13</v>
      </c>
      <c r="W2637" s="57">
        <v>5</v>
      </c>
      <c r="X2637" s="59">
        <v>8</v>
      </c>
      <c r="Y2637" s="37">
        <v>13</v>
      </c>
      <c r="Z2637" s="37">
        <v>6</v>
      </c>
      <c r="AA2637" s="37">
        <v>7</v>
      </c>
      <c r="AB2637" s="58">
        <v>20</v>
      </c>
      <c r="AC2637" s="57">
        <v>13</v>
      </c>
      <c r="AD2637" s="59">
        <v>7</v>
      </c>
      <c r="AE2637" s="37">
        <v>18</v>
      </c>
      <c r="AF2637" s="37">
        <v>9</v>
      </c>
      <c r="AG2637" s="37">
        <v>9</v>
      </c>
      <c r="AH2637" s="58">
        <v>36</v>
      </c>
      <c r="AI2637" s="57">
        <v>20</v>
      </c>
      <c r="AJ2637" s="59">
        <v>16</v>
      </c>
      <c r="AK2637" s="37">
        <v>35</v>
      </c>
      <c r="AL2637" s="37">
        <v>20</v>
      </c>
      <c r="AM2637" s="37">
        <v>15</v>
      </c>
      <c r="AN2637" s="58">
        <v>22</v>
      </c>
      <c r="AO2637" s="57">
        <v>10</v>
      </c>
      <c r="AP2637" s="59">
        <v>12</v>
      </c>
      <c r="AQ2637" s="37">
        <v>26</v>
      </c>
      <c r="AR2637" s="37">
        <v>10</v>
      </c>
      <c r="AS2637" s="37">
        <v>16</v>
      </c>
      <c r="AT2637" s="58">
        <v>38</v>
      </c>
      <c r="AU2637" s="57">
        <v>20</v>
      </c>
      <c r="AV2637" s="59">
        <v>18</v>
      </c>
      <c r="AW2637" s="37">
        <v>142</v>
      </c>
      <c r="AX2637" s="37">
        <v>60</v>
      </c>
      <c r="AY2637" s="37">
        <v>82</v>
      </c>
      <c r="AZ2637" s="100">
        <v>33</v>
      </c>
      <c r="BA2637" s="101">
        <v>232</v>
      </c>
      <c r="BB2637" s="102">
        <v>180</v>
      </c>
      <c r="BC2637" s="103">
        <v>7.4</v>
      </c>
      <c r="BD2637" s="103">
        <v>52.1</v>
      </c>
      <c r="BE2637" s="103">
        <v>40.5</v>
      </c>
      <c r="BF2637" s="111">
        <v>53.3</v>
      </c>
      <c r="BG2637" s="122" t="s">
        <v>90</v>
      </c>
    </row>
    <row r="2638" spans="1:59" ht="13.65" customHeight="1">
      <c r="A2638" s="184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1334</v>
      </c>
      <c r="H2638" s="37" t="s">
        <v>1334</v>
      </c>
      <c r="I2638" s="37" t="s">
        <v>1334</v>
      </c>
      <c r="J2638" s="58" t="s">
        <v>1334</v>
      </c>
      <c r="K2638" s="57" t="s">
        <v>1334</v>
      </c>
      <c r="L2638" s="59" t="s">
        <v>1334</v>
      </c>
      <c r="M2638" s="37" t="s">
        <v>1334</v>
      </c>
      <c r="N2638" s="37" t="s">
        <v>1334</v>
      </c>
      <c r="O2638" s="37" t="s">
        <v>1334</v>
      </c>
      <c r="P2638" s="58" t="s">
        <v>1334</v>
      </c>
      <c r="Q2638" s="57" t="s">
        <v>1334</v>
      </c>
      <c r="R2638" s="59" t="s">
        <v>1334</v>
      </c>
      <c r="S2638" s="37" t="s">
        <v>1334</v>
      </c>
      <c r="T2638" s="37" t="s">
        <v>1334</v>
      </c>
      <c r="U2638" s="37" t="s">
        <v>1334</v>
      </c>
      <c r="V2638" s="58" t="s">
        <v>1334</v>
      </c>
      <c r="W2638" s="57" t="s">
        <v>1334</v>
      </c>
      <c r="X2638" s="59" t="s">
        <v>1334</v>
      </c>
      <c r="Y2638" s="37" t="s">
        <v>1334</v>
      </c>
      <c r="Z2638" s="37" t="s">
        <v>1334</v>
      </c>
      <c r="AA2638" s="37" t="s">
        <v>1334</v>
      </c>
      <c r="AB2638" s="58" t="s">
        <v>1334</v>
      </c>
      <c r="AC2638" s="57" t="s">
        <v>1334</v>
      </c>
      <c r="AD2638" s="59" t="s">
        <v>1334</v>
      </c>
      <c r="AE2638" s="37" t="s">
        <v>1334</v>
      </c>
      <c r="AF2638" s="37" t="s">
        <v>1334</v>
      </c>
      <c r="AG2638" s="37" t="s">
        <v>1334</v>
      </c>
      <c r="AH2638" s="58" t="s">
        <v>1334</v>
      </c>
      <c r="AI2638" s="57" t="s">
        <v>1334</v>
      </c>
      <c r="AJ2638" s="59" t="s">
        <v>1334</v>
      </c>
      <c r="AK2638" s="37" t="s">
        <v>1334</v>
      </c>
      <c r="AL2638" s="37" t="s">
        <v>1334</v>
      </c>
      <c r="AM2638" s="37" t="s">
        <v>1334</v>
      </c>
      <c r="AN2638" s="58" t="s">
        <v>1334</v>
      </c>
      <c r="AO2638" s="57" t="s">
        <v>1334</v>
      </c>
      <c r="AP2638" s="59" t="s">
        <v>1334</v>
      </c>
      <c r="AQ2638" s="37" t="s">
        <v>1334</v>
      </c>
      <c r="AR2638" s="37" t="s">
        <v>1334</v>
      </c>
      <c r="AS2638" s="37" t="s">
        <v>1334</v>
      </c>
      <c r="AT2638" s="58" t="s">
        <v>1334</v>
      </c>
      <c r="AU2638" s="57" t="s">
        <v>1334</v>
      </c>
      <c r="AV2638" s="59" t="s">
        <v>1334</v>
      </c>
      <c r="AW2638" s="37" t="s">
        <v>1334</v>
      </c>
      <c r="AX2638" s="37" t="s">
        <v>1334</v>
      </c>
      <c r="AY2638" s="37" t="s">
        <v>1334</v>
      </c>
      <c r="AZ2638" s="100" t="s">
        <v>1334</v>
      </c>
      <c r="BA2638" s="101" t="s">
        <v>1334</v>
      </c>
      <c r="BB2638" s="102" t="s">
        <v>1334</v>
      </c>
      <c r="BC2638" s="103" t="s">
        <v>1334</v>
      </c>
      <c r="BD2638" s="103" t="s">
        <v>1334</v>
      </c>
      <c r="BE2638" s="103" t="s">
        <v>1334</v>
      </c>
      <c r="BF2638" s="111" t="s">
        <v>1334</v>
      </c>
      <c r="BG2638" s="122" t="s">
        <v>204</v>
      </c>
    </row>
    <row r="2639" spans="1:59" ht="13.65" customHeight="1">
      <c r="A2639" s="184"/>
      <c r="B2639" s="42" t="s">
        <v>1093</v>
      </c>
      <c r="C2639" s="36">
        <v>618</v>
      </c>
      <c r="D2639" s="72">
        <v>1216</v>
      </c>
      <c r="E2639" s="71">
        <v>654</v>
      </c>
      <c r="F2639" s="73">
        <v>562</v>
      </c>
      <c r="G2639" s="37">
        <v>59</v>
      </c>
      <c r="H2639" s="37">
        <v>23</v>
      </c>
      <c r="I2639" s="37">
        <v>36</v>
      </c>
      <c r="J2639" s="58">
        <v>66</v>
      </c>
      <c r="K2639" s="57">
        <v>36</v>
      </c>
      <c r="L2639" s="59">
        <v>30</v>
      </c>
      <c r="M2639" s="37">
        <v>55</v>
      </c>
      <c r="N2639" s="37">
        <v>32</v>
      </c>
      <c r="O2639" s="37">
        <v>23</v>
      </c>
      <c r="P2639" s="58">
        <v>43</v>
      </c>
      <c r="Q2639" s="57">
        <v>24</v>
      </c>
      <c r="R2639" s="59">
        <v>19</v>
      </c>
      <c r="S2639" s="37">
        <v>55</v>
      </c>
      <c r="T2639" s="37">
        <v>37</v>
      </c>
      <c r="U2639" s="37">
        <v>18</v>
      </c>
      <c r="V2639" s="58">
        <v>78</v>
      </c>
      <c r="W2639" s="57">
        <v>47</v>
      </c>
      <c r="X2639" s="59">
        <v>31</v>
      </c>
      <c r="Y2639" s="37">
        <v>78</v>
      </c>
      <c r="Z2639" s="37">
        <v>44</v>
      </c>
      <c r="AA2639" s="37">
        <v>34</v>
      </c>
      <c r="AB2639" s="58">
        <v>107</v>
      </c>
      <c r="AC2639" s="57">
        <v>58</v>
      </c>
      <c r="AD2639" s="59">
        <v>49</v>
      </c>
      <c r="AE2639" s="37">
        <v>104</v>
      </c>
      <c r="AF2639" s="37">
        <v>61</v>
      </c>
      <c r="AG2639" s="37">
        <v>43</v>
      </c>
      <c r="AH2639" s="58">
        <v>74</v>
      </c>
      <c r="AI2639" s="57">
        <v>39</v>
      </c>
      <c r="AJ2639" s="59">
        <v>35</v>
      </c>
      <c r="AK2639" s="37">
        <v>61</v>
      </c>
      <c r="AL2639" s="37">
        <v>40</v>
      </c>
      <c r="AM2639" s="37">
        <v>21</v>
      </c>
      <c r="AN2639" s="58">
        <v>56</v>
      </c>
      <c r="AO2639" s="57">
        <v>30</v>
      </c>
      <c r="AP2639" s="59">
        <v>26</v>
      </c>
      <c r="AQ2639" s="37">
        <v>76</v>
      </c>
      <c r="AR2639" s="37">
        <v>41</v>
      </c>
      <c r="AS2639" s="37">
        <v>35</v>
      </c>
      <c r="AT2639" s="58">
        <v>84</v>
      </c>
      <c r="AU2639" s="57">
        <v>41</v>
      </c>
      <c r="AV2639" s="59">
        <v>43</v>
      </c>
      <c r="AW2639" s="37">
        <v>220</v>
      </c>
      <c r="AX2639" s="37">
        <v>101</v>
      </c>
      <c r="AY2639" s="37">
        <v>119</v>
      </c>
      <c r="AZ2639" s="100">
        <v>180</v>
      </c>
      <c r="BA2639" s="101">
        <v>732</v>
      </c>
      <c r="BB2639" s="102">
        <v>304</v>
      </c>
      <c r="BC2639" s="103">
        <v>14.8</v>
      </c>
      <c r="BD2639" s="103">
        <v>60.2</v>
      </c>
      <c r="BE2639" s="103">
        <v>25</v>
      </c>
      <c r="BF2639" s="111">
        <v>44</v>
      </c>
      <c r="BG2639" s="122" t="s">
        <v>90</v>
      </c>
    </row>
    <row r="2640" spans="1:59" ht="13.65" customHeight="1">
      <c r="A2640" s="184"/>
      <c r="B2640" s="42" t="s">
        <v>1094</v>
      </c>
      <c r="C2640" s="36">
        <v>127</v>
      </c>
      <c r="D2640" s="72">
        <v>282</v>
      </c>
      <c r="E2640" s="71">
        <v>132</v>
      </c>
      <c r="F2640" s="73">
        <v>150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8</v>
      </c>
      <c r="N2640" s="37">
        <v>4</v>
      </c>
      <c r="O2640" s="37">
        <v>4</v>
      </c>
      <c r="P2640" s="58">
        <v>12</v>
      </c>
      <c r="Q2640" s="57">
        <v>3</v>
      </c>
      <c r="R2640" s="59">
        <v>9</v>
      </c>
      <c r="S2640" s="37">
        <v>9</v>
      </c>
      <c r="T2640" s="37">
        <v>4</v>
      </c>
      <c r="U2640" s="37">
        <v>5</v>
      </c>
      <c r="V2640" s="58">
        <v>13</v>
      </c>
      <c r="W2640" s="57">
        <v>9</v>
      </c>
      <c r="X2640" s="59">
        <v>4</v>
      </c>
      <c r="Y2640" s="37">
        <v>8</v>
      </c>
      <c r="Z2640" s="37">
        <v>4</v>
      </c>
      <c r="AA2640" s="37">
        <v>4</v>
      </c>
      <c r="AB2640" s="58">
        <v>9</v>
      </c>
      <c r="AC2640" s="57">
        <v>5</v>
      </c>
      <c r="AD2640" s="59">
        <v>4</v>
      </c>
      <c r="AE2640" s="37">
        <v>14</v>
      </c>
      <c r="AF2640" s="37">
        <v>7</v>
      </c>
      <c r="AG2640" s="37">
        <v>7</v>
      </c>
      <c r="AH2640" s="58">
        <v>11</v>
      </c>
      <c r="AI2640" s="57">
        <v>7</v>
      </c>
      <c r="AJ2640" s="59">
        <v>4</v>
      </c>
      <c r="AK2640" s="37">
        <v>14</v>
      </c>
      <c r="AL2640" s="37">
        <v>8</v>
      </c>
      <c r="AM2640" s="37">
        <v>6</v>
      </c>
      <c r="AN2640" s="58">
        <v>14</v>
      </c>
      <c r="AO2640" s="57">
        <v>7</v>
      </c>
      <c r="AP2640" s="59">
        <v>7</v>
      </c>
      <c r="AQ2640" s="37">
        <v>19</v>
      </c>
      <c r="AR2640" s="37">
        <v>10</v>
      </c>
      <c r="AS2640" s="37">
        <v>9</v>
      </c>
      <c r="AT2640" s="58">
        <v>45</v>
      </c>
      <c r="AU2640" s="57">
        <v>20</v>
      </c>
      <c r="AV2640" s="59">
        <v>25</v>
      </c>
      <c r="AW2640" s="37">
        <v>101</v>
      </c>
      <c r="AX2640" s="37">
        <v>42</v>
      </c>
      <c r="AY2640" s="37">
        <v>59</v>
      </c>
      <c r="AZ2640" s="100">
        <v>13</v>
      </c>
      <c r="BA2640" s="101">
        <v>123</v>
      </c>
      <c r="BB2640" s="102">
        <v>146</v>
      </c>
      <c r="BC2640" s="103">
        <v>4.5999999999999996</v>
      </c>
      <c r="BD2640" s="103">
        <v>43.6</v>
      </c>
      <c r="BE2640" s="103">
        <v>51.8</v>
      </c>
      <c r="BF2640" s="111">
        <v>57.8</v>
      </c>
      <c r="BG2640" s="122" t="s">
        <v>90</v>
      </c>
    </row>
    <row r="2641" spans="1:59" ht="13.65" customHeight="1">
      <c r="A2641" s="184"/>
      <c r="B2641" s="42" t="s">
        <v>1095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3</v>
      </c>
      <c r="K2641" s="57">
        <v>2</v>
      </c>
      <c r="L2641" s="59">
        <v>1</v>
      </c>
      <c r="M2641" s="37">
        <v>2</v>
      </c>
      <c r="N2641" s="37">
        <v>2</v>
      </c>
      <c r="O2641" s="37">
        <v>0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2</v>
      </c>
      <c r="AC2641" s="57">
        <v>1</v>
      </c>
      <c r="AD2641" s="59">
        <v>1</v>
      </c>
      <c r="AE2641" s="37">
        <v>0</v>
      </c>
      <c r="AF2641" s="37">
        <v>0</v>
      </c>
      <c r="AG2641" s="37">
        <v>0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39.4</v>
      </c>
      <c r="BG2641" s="122" t="s">
        <v>90</v>
      </c>
    </row>
    <row r="2642" spans="1:59" ht="13.65" customHeight="1">
      <c r="A2642" s="184"/>
      <c r="B2642" s="42" t="s">
        <v>1096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9</v>
      </c>
      <c r="K2642" s="57">
        <v>4</v>
      </c>
      <c r="L2642" s="59">
        <v>5</v>
      </c>
      <c r="M2642" s="37">
        <v>8</v>
      </c>
      <c r="N2642" s="37">
        <v>3</v>
      </c>
      <c r="O2642" s="37">
        <v>5</v>
      </c>
      <c r="P2642" s="58">
        <v>8</v>
      </c>
      <c r="Q2642" s="57">
        <v>2</v>
      </c>
      <c r="R2642" s="59">
        <v>6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1</v>
      </c>
      <c r="Z2642" s="37">
        <v>0</v>
      </c>
      <c r="AA2642" s="37">
        <v>1</v>
      </c>
      <c r="AB2642" s="58">
        <v>10</v>
      </c>
      <c r="AC2642" s="57">
        <v>5</v>
      </c>
      <c r="AD2642" s="59">
        <v>5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18</v>
      </c>
      <c r="BA2642" s="101">
        <v>50</v>
      </c>
      <c r="BB2642" s="102">
        <v>10</v>
      </c>
      <c r="BC2642" s="103">
        <v>23.1</v>
      </c>
      <c r="BD2642" s="103">
        <v>64.099999999999994</v>
      </c>
      <c r="BE2642" s="103">
        <v>12.8</v>
      </c>
      <c r="BF2642" s="111">
        <v>36.1</v>
      </c>
      <c r="BG2642" s="122" t="s">
        <v>90</v>
      </c>
    </row>
    <row r="2643" spans="1:59" ht="13.65" customHeight="1">
      <c r="A2643" s="184"/>
      <c r="B2643" s="42" t="s">
        <v>206</v>
      </c>
      <c r="C2643" s="36">
        <v>205</v>
      </c>
      <c r="D2643" s="72">
        <v>457</v>
      </c>
      <c r="E2643" s="71">
        <v>244</v>
      </c>
      <c r="F2643" s="73">
        <v>213</v>
      </c>
      <c r="G2643" s="37">
        <v>25</v>
      </c>
      <c r="H2643" s="37">
        <v>10</v>
      </c>
      <c r="I2643" s="37">
        <v>15</v>
      </c>
      <c r="J2643" s="58">
        <v>31</v>
      </c>
      <c r="K2643" s="57">
        <v>20</v>
      </c>
      <c r="L2643" s="59">
        <v>11</v>
      </c>
      <c r="M2643" s="37">
        <v>21</v>
      </c>
      <c r="N2643" s="37">
        <v>9</v>
      </c>
      <c r="O2643" s="37">
        <v>12</v>
      </c>
      <c r="P2643" s="58">
        <v>23</v>
      </c>
      <c r="Q2643" s="57">
        <v>15</v>
      </c>
      <c r="R2643" s="59">
        <v>8</v>
      </c>
      <c r="S2643" s="37">
        <v>26</v>
      </c>
      <c r="T2643" s="37">
        <v>17</v>
      </c>
      <c r="U2643" s="37">
        <v>9</v>
      </c>
      <c r="V2643" s="58">
        <v>23</v>
      </c>
      <c r="W2643" s="57">
        <v>12</v>
      </c>
      <c r="X2643" s="59">
        <v>11</v>
      </c>
      <c r="Y2643" s="37">
        <v>16</v>
      </c>
      <c r="Z2643" s="37">
        <v>10</v>
      </c>
      <c r="AA2643" s="37">
        <v>6</v>
      </c>
      <c r="AB2643" s="58">
        <v>33</v>
      </c>
      <c r="AC2643" s="57">
        <v>16</v>
      </c>
      <c r="AD2643" s="59">
        <v>17</v>
      </c>
      <c r="AE2643" s="37">
        <v>38</v>
      </c>
      <c r="AF2643" s="37">
        <v>26</v>
      </c>
      <c r="AG2643" s="37">
        <v>12</v>
      </c>
      <c r="AH2643" s="58">
        <v>26</v>
      </c>
      <c r="AI2643" s="57">
        <v>16</v>
      </c>
      <c r="AJ2643" s="59">
        <v>10</v>
      </c>
      <c r="AK2643" s="37">
        <v>25</v>
      </c>
      <c r="AL2643" s="37">
        <v>15</v>
      </c>
      <c r="AM2643" s="37">
        <v>10</v>
      </c>
      <c r="AN2643" s="58">
        <v>15</v>
      </c>
      <c r="AO2643" s="57">
        <v>7</v>
      </c>
      <c r="AP2643" s="59">
        <v>8</v>
      </c>
      <c r="AQ2643" s="37">
        <v>22</v>
      </c>
      <c r="AR2643" s="37">
        <v>11</v>
      </c>
      <c r="AS2643" s="37">
        <v>11</v>
      </c>
      <c r="AT2643" s="58">
        <v>32</v>
      </c>
      <c r="AU2643" s="57">
        <v>19</v>
      </c>
      <c r="AV2643" s="59">
        <v>13</v>
      </c>
      <c r="AW2643" s="37">
        <v>102</v>
      </c>
      <c r="AX2643" s="37">
        <v>41</v>
      </c>
      <c r="AY2643" s="57">
        <v>61</v>
      </c>
      <c r="AZ2643" s="100">
        <v>77</v>
      </c>
      <c r="BA2643" s="101">
        <v>247</v>
      </c>
      <c r="BB2643" s="102">
        <v>134</v>
      </c>
      <c r="BC2643" s="103">
        <v>16.8</v>
      </c>
      <c r="BD2643" s="103">
        <v>53.9</v>
      </c>
      <c r="BE2643" s="103">
        <v>29.3</v>
      </c>
      <c r="BF2643" s="111">
        <v>44.9</v>
      </c>
      <c r="BG2643" s="122" t="s">
        <v>90</v>
      </c>
    </row>
    <row r="2644" spans="1:59" ht="13.65" customHeight="1">
      <c r="A2644" s="184"/>
      <c r="B2644" s="42" t="s">
        <v>1097</v>
      </c>
      <c r="C2644" s="36">
        <v>73</v>
      </c>
      <c r="D2644" s="72">
        <v>163</v>
      </c>
      <c r="E2644" s="71">
        <v>72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8</v>
      </c>
      <c r="N2644" s="37">
        <v>4</v>
      </c>
      <c r="O2644" s="37">
        <v>4</v>
      </c>
      <c r="P2644" s="58">
        <v>8</v>
      </c>
      <c r="Q2644" s="57">
        <v>5</v>
      </c>
      <c r="R2644" s="59">
        <v>3</v>
      </c>
      <c r="S2644" s="37">
        <v>9</v>
      </c>
      <c r="T2644" s="37">
        <v>5</v>
      </c>
      <c r="U2644" s="37">
        <v>4</v>
      </c>
      <c r="V2644" s="58">
        <v>4</v>
      </c>
      <c r="W2644" s="57">
        <v>1</v>
      </c>
      <c r="X2644" s="59">
        <v>3</v>
      </c>
      <c r="Y2644" s="37">
        <v>4</v>
      </c>
      <c r="Z2644" s="37">
        <v>1</v>
      </c>
      <c r="AA2644" s="37">
        <v>3</v>
      </c>
      <c r="AB2644" s="58">
        <v>7</v>
      </c>
      <c r="AC2644" s="57">
        <v>3</v>
      </c>
      <c r="AD2644" s="59">
        <v>4</v>
      </c>
      <c r="AE2644" s="37">
        <v>5</v>
      </c>
      <c r="AF2644" s="37">
        <v>4</v>
      </c>
      <c r="AG2644" s="37">
        <v>1</v>
      </c>
      <c r="AH2644" s="58">
        <v>12</v>
      </c>
      <c r="AI2644" s="57">
        <v>3</v>
      </c>
      <c r="AJ2644" s="59">
        <v>9</v>
      </c>
      <c r="AK2644" s="37">
        <v>10</v>
      </c>
      <c r="AL2644" s="37">
        <v>5</v>
      </c>
      <c r="AM2644" s="37">
        <v>5</v>
      </c>
      <c r="AN2644" s="58">
        <v>9</v>
      </c>
      <c r="AO2644" s="57">
        <v>4</v>
      </c>
      <c r="AP2644" s="59">
        <v>5</v>
      </c>
      <c r="AQ2644" s="37">
        <v>18</v>
      </c>
      <c r="AR2644" s="37">
        <v>7</v>
      </c>
      <c r="AS2644" s="37">
        <v>11</v>
      </c>
      <c r="AT2644" s="58">
        <v>13</v>
      </c>
      <c r="AU2644" s="57">
        <v>9</v>
      </c>
      <c r="AV2644" s="59">
        <v>4</v>
      </c>
      <c r="AW2644" s="37">
        <v>52</v>
      </c>
      <c r="AX2644" s="37">
        <v>20</v>
      </c>
      <c r="AY2644" s="57">
        <v>32</v>
      </c>
      <c r="AZ2644" s="100">
        <v>12</v>
      </c>
      <c r="BA2644" s="101">
        <v>86</v>
      </c>
      <c r="BB2644" s="102">
        <v>65</v>
      </c>
      <c r="BC2644" s="103">
        <v>7.4</v>
      </c>
      <c r="BD2644" s="103">
        <v>52.8</v>
      </c>
      <c r="BE2644" s="103">
        <v>39.9</v>
      </c>
      <c r="BF2644" s="111">
        <v>54.9</v>
      </c>
      <c r="BG2644" s="122" t="s">
        <v>90</v>
      </c>
    </row>
    <row r="2645" spans="1:59" s="43" customFormat="1" ht="13.65" customHeight="1">
      <c r="A2645" s="184"/>
      <c r="B2645" s="42" t="s">
        <v>1098</v>
      </c>
      <c r="C2645" s="36">
        <v>97</v>
      </c>
      <c r="D2645" s="72">
        <v>211</v>
      </c>
      <c r="E2645" s="71">
        <v>109</v>
      </c>
      <c r="F2645" s="73">
        <v>102</v>
      </c>
      <c r="G2645" s="37">
        <v>15</v>
      </c>
      <c r="H2645" s="37">
        <v>8</v>
      </c>
      <c r="I2645" s="37">
        <v>7</v>
      </c>
      <c r="J2645" s="58">
        <v>6</v>
      </c>
      <c r="K2645" s="57">
        <v>6</v>
      </c>
      <c r="L2645" s="59">
        <v>0</v>
      </c>
      <c r="M2645" s="37">
        <v>9</v>
      </c>
      <c r="N2645" s="37">
        <v>6</v>
      </c>
      <c r="O2645" s="37">
        <v>3</v>
      </c>
      <c r="P2645" s="58">
        <v>6</v>
      </c>
      <c r="Q2645" s="57">
        <v>1</v>
      </c>
      <c r="R2645" s="59">
        <v>5</v>
      </c>
      <c r="S2645" s="37">
        <v>8</v>
      </c>
      <c r="T2645" s="37">
        <v>4</v>
      </c>
      <c r="U2645" s="37">
        <v>4</v>
      </c>
      <c r="V2645" s="58">
        <v>7</v>
      </c>
      <c r="W2645" s="57">
        <v>3</v>
      </c>
      <c r="X2645" s="59">
        <v>4</v>
      </c>
      <c r="Y2645" s="37">
        <v>21</v>
      </c>
      <c r="Z2645" s="37">
        <v>14</v>
      </c>
      <c r="AA2645" s="37">
        <v>7</v>
      </c>
      <c r="AB2645" s="58">
        <v>12</v>
      </c>
      <c r="AC2645" s="57">
        <v>8</v>
      </c>
      <c r="AD2645" s="59">
        <v>4</v>
      </c>
      <c r="AE2645" s="37">
        <v>14</v>
      </c>
      <c r="AF2645" s="37">
        <v>8</v>
      </c>
      <c r="AG2645" s="37">
        <v>6</v>
      </c>
      <c r="AH2645" s="58">
        <v>16</v>
      </c>
      <c r="AI2645" s="57">
        <v>9</v>
      </c>
      <c r="AJ2645" s="59">
        <v>7</v>
      </c>
      <c r="AK2645" s="37">
        <v>13</v>
      </c>
      <c r="AL2645" s="37">
        <v>6</v>
      </c>
      <c r="AM2645" s="37">
        <v>7</v>
      </c>
      <c r="AN2645" s="58">
        <v>4</v>
      </c>
      <c r="AO2645" s="57">
        <v>1</v>
      </c>
      <c r="AP2645" s="59">
        <v>3</v>
      </c>
      <c r="AQ2645" s="37">
        <v>7</v>
      </c>
      <c r="AR2645" s="37">
        <v>3</v>
      </c>
      <c r="AS2645" s="37">
        <v>4</v>
      </c>
      <c r="AT2645" s="58">
        <v>17</v>
      </c>
      <c r="AU2645" s="57">
        <v>8</v>
      </c>
      <c r="AV2645" s="59">
        <v>9</v>
      </c>
      <c r="AW2645" s="37">
        <v>56</v>
      </c>
      <c r="AX2645" s="37">
        <v>24</v>
      </c>
      <c r="AY2645" s="57">
        <v>32</v>
      </c>
      <c r="AZ2645" s="100">
        <v>30</v>
      </c>
      <c r="BA2645" s="101">
        <v>108</v>
      </c>
      <c r="BB2645" s="102">
        <v>73</v>
      </c>
      <c r="BC2645" s="103">
        <v>14.2</v>
      </c>
      <c r="BD2645" s="103">
        <v>51.2</v>
      </c>
      <c r="BE2645" s="103">
        <v>34.6</v>
      </c>
      <c r="BF2645" s="111">
        <v>47.7</v>
      </c>
      <c r="BG2645" s="122" t="s">
        <v>90</v>
      </c>
    </row>
    <row r="2646" spans="1:59" s="46" customFormat="1" ht="13.65" customHeight="1">
      <c r="A2646" s="184"/>
      <c r="B2646" s="42" t="s">
        <v>204</v>
      </c>
      <c r="C2646" s="36">
        <v>48</v>
      </c>
      <c r="D2646" s="72">
        <v>143</v>
      </c>
      <c r="E2646" s="71">
        <v>76</v>
      </c>
      <c r="F2646" s="73">
        <v>67</v>
      </c>
      <c r="G2646" s="37">
        <v>34</v>
      </c>
      <c r="H2646" s="37">
        <v>17</v>
      </c>
      <c r="I2646" s="37">
        <v>17</v>
      </c>
      <c r="J2646" s="58">
        <v>13</v>
      </c>
      <c r="K2646" s="57">
        <v>10</v>
      </c>
      <c r="L2646" s="59">
        <v>3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12</v>
      </c>
      <c r="W2646" s="57">
        <v>3</v>
      </c>
      <c r="X2646" s="59">
        <v>9</v>
      </c>
      <c r="Y2646" s="37">
        <v>26</v>
      </c>
      <c r="Z2646" s="37">
        <v>12</v>
      </c>
      <c r="AA2646" s="37">
        <v>14</v>
      </c>
      <c r="AB2646" s="58">
        <v>21</v>
      </c>
      <c r="AC2646" s="57">
        <v>12</v>
      </c>
      <c r="AD2646" s="59">
        <v>9</v>
      </c>
      <c r="AE2646" s="37">
        <v>9</v>
      </c>
      <c r="AF2646" s="37">
        <v>8</v>
      </c>
      <c r="AG2646" s="37">
        <v>1</v>
      </c>
      <c r="AH2646" s="58">
        <v>1</v>
      </c>
      <c r="AI2646" s="57">
        <v>1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6</v>
      </c>
      <c r="AR2646" s="37">
        <v>4</v>
      </c>
      <c r="AS2646" s="37">
        <v>2</v>
      </c>
      <c r="AT2646" s="58">
        <v>1</v>
      </c>
      <c r="AU2646" s="57">
        <v>1</v>
      </c>
      <c r="AV2646" s="59">
        <v>0</v>
      </c>
      <c r="AW2646" s="37">
        <v>10</v>
      </c>
      <c r="AX2646" s="37">
        <v>4</v>
      </c>
      <c r="AY2646" s="57">
        <v>6</v>
      </c>
      <c r="AZ2646" s="100">
        <v>49</v>
      </c>
      <c r="BA2646" s="101">
        <v>86</v>
      </c>
      <c r="BB2646" s="102">
        <v>11</v>
      </c>
      <c r="BC2646" s="110">
        <v>33.6</v>
      </c>
      <c r="BD2646" s="110">
        <v>58.9</v>
      </c>
      <c r="BE2646" s="110">
        <v>7.5</v>
      </c>
      <c r="BF2646" s="111">
        <v>28.5</v>
      </c>
      <c r="BG2646" s="122" t="s">
        <v>90</v>
      </c>
    </row>
    <row r="2647" spans="1:59" s="46" customFormat="1" ht="13.65" customHeight="1">
      <c r="A2647" s="184"/>
      <c r="B2647" s="42" t="s">
        <v>1099</v>
      </c>
      <c r="C2647" s="71">
        <v>84</v>
      </c>
      <c r="D2647" s="72">
        <v>184</v>
      </c>
      <c r="E2647" s="71">
        <v>86</v>
      </c>
      <c r="F2647" s="73">
        <v>98</v>
      </c>
      <c r="G2647" s="57">
        <v>2</v>
      </c>
      <c r="H2647" s="57">
        <v>0</v>
      </c>
      <c r="I2647" s="57">
        <v>2</v>
      </c>
      <c r="J2647" s="58">
        <v>5</v>
      </c>
      <c r="K2647" s="57">
        <v>2</v>
      </c>
      <c r="L2647" s="59">
        <v>3</v>
      </c>
      <c r="M2647" s="57">
        <v>4</v>
      </c>
      <c r="N2647" s="57">
        <v>0</v>
      </c>
      <c r="O2647" s="57">
        <v>4</v>
      </c>
      <c r="P2647" s="58">
        <v>7</v>
      </c>
      <c r="Q2647" s="57">
        <v>4</v>
      </c>
      <c r="R2647" s="59">
        <v>3</v>
      </c>
      <c r="S2647" s="57">
        <v>9</v>
      </c>
      <c r="T2647" s="57">
        <v>4</v>
      </c>
      <c r="U2647" s="57">
        <v>5</v>
      </c>
      <c r="V2647" s="58">
        <v>9</v>
      </c>
      <c r="W2647" s="57">
        <v>5</v>
      </c>
      <c r="X2647" s="59">
        <v>4</v>
      </c>
      <c r="Y2647" s="57">
        <v>3</v>
      </c>
      <c r="Z2647" s="57">
        <v>3</v>
      </c>
      <c r="AA2647" s="57">
        <v>0</v>
      </c>
      <c r="AB2647" s="58">
        <v>8</v>
      </c>
      <c r="AC2647" s="57">
        <v>6</v>
      </c>
      <c r="AD2647" s="59">
        <v>2</v>
      </c>
      <c r="AE2647" s="57">
        <v>7</v>
      </c>
      <c r="AF2647" s="57">
        <v>2</v>
      </c>
      <c r="AG2647" s="57">
        <v>5</v>
      </c>
      <c r="AH2647" s="58">
        <v>5</v>
      </c>
      <c r="AI2647" s="57">
        <v>0</v>
      </c>
      <c r="AJ2647" s="59">
        <v>5</v>
      </c>
      <c r="AK2647" s="57">
        <v>14</v>
      </c>
      <c r="AL2647" s="57">
        <v>8</v>
      </c>
      <c r="AM2647" s="57">
        <v>6</v>
      </c>
      <c r="AN2647" s="58">
        <v>16</v>
      </c>
      <c r="AO2647" s="57">
        <v>7</v>
      </c>
      <c r="AP2647" s="59">
        <v>9</v>
      </c>
      <c r="AQ2647" s="57">
        <v>22</v>
      </c>
      <c r="AR2647" s="57">
        <v>11</v>
      </c>
      <c r="AS2647" s="57">
        <v>11</v>
      </c>
      <c r="AT2647" s="58">
        <v>11</v>
      </c>
      <c r="AU2647" s="57">
        <v>7</v>
      </c>
      <c r="AV2647" s="59">
        <v>4</v>
      </c>
      <c r="AW2647" s="57">
        <v>62</v>
      </c>
      <c r="AX2647" s="57">
        <v>27</v>
      </c>
      <c r="AY2647" s="57">
        <v>35</v>
      </c>
      <c r="AZ2647" s="100">
        <v>11</v>
      </c>
      <c r="BA2647" s="101">
        <v>100</v>
      </c>
      <c r="BB2647" s="102">
        <v>73</v>
      </c>
      <c r="BC2647" s="103">
        <v>6</v>
      </c>
      <c r="BD2647" s="103">
        <v>54.4</v>
      </c>
      <c r="BE2647" s="103">
        <v>39.700000000000003</v>
      </c>
      <c r="BF2647" s="111">
        <v>55.8</v>
      </c>
      <c r="BG2647" s="122" t="s">
        <v>90</v>
      </c>
    </row>
    <row r="2648" spans="1:59" ht="13.65" customHeight="1">
      <c r="A2648" s="184"/>
      <c r="B2648" s="42" t="s">
        <v>1100</v>
      </c>
      <c r="C2648" s="71">
        <v>60</v>
      </c>
      <c r="D2648" s="72">
        <v>139</v>
      </c>
      <c r="E2648" s="71">
        <v>71</v>
      </c>
      <c r="F2648" s="73">
        <v>68</v>
      </c>
      <c r="G2648" s="57">
        <v>5</v>
      </c>
      <c r="H2648" s="57">
        <v>4</v>
      </c>
      <c r="I2648" s="57">
        <v>1</v>
      </c>
      <c r="J2648" s="58">
        <v>9</v>
      </c>
      <c r="K2648" s="57">
        <v>6</v>
      </c>
      <c r="L2648" s="59">
        <v>3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4</v>
      </c>
      <c r="T2648" s="57">
        <v>4</v>
      </c>
      <c r="U2648" s="57">
        <v>0</v>
      </c>
      <c r="V2648" s="58">
        <v>4</v>
      </c>
      <c r="W2648" s="57">
        <v>0</v>
      </c>
      <c r="X2648" s="59">
        <v>4</v>
      </c>
      <c r="Y2648" s="57">
        <v>3</v>
      </c>
      <c r="Z2648" s="57">
        <v>3</v>
      </c>
      <c r="AA2648" s="57">
        <v>0</v>
      </c>
      <c r="AB2648" s="58">
        <v>10</v>
      </c>
      <c r="AC2648" s="57">
        <v>4</v>
      </c>
      <c r="AD2648" s="59">
        <v>6</v>
      </c>
      <c r="AE2648" s="57">
        <v>9</v>
      </c>
      <c r="AF2648" s="57">
        <v>3</v>
      </c>
      <c r="AG2648" s="57">
        <v>6</v>
      </c>
      <c r="AH2648" s="58">
        <v>8</v>
      </c>
      <c r="AI2648" s="57">
        <v>6</v>
      </c>
      <c r="AJ2648" s="59">
        <v>2</v>
      </c>
      <c r="AK2648" s="57">
        <v>8</v>
      </c>
      <c r="AL2648" s="57">
        <v>2</v>
      </c>
      <c r="AM2648" s="57">
        <v>6</v>
      </c>
      <c r="AN2648" s="58">
        <v>3</v>
      </c>
      <c r="AO2648" s="57">
        <v>3</v>
      </c>
      <c r="AP2648" s="59">
        <v>0</v>
      </c>
      <c r="AQ2648" s="57">
        <v>4</v>
      </c>
      <c r="AR2648" s="57">
        <v>1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18</v>
      </c>
      <c r="BA2648" s="101">
        <v>56</v>
      </c>
      <c r="BB2648" s="102">
        <v>65</v>
      </c>
      <c r="BC2648" s="103">
        <v>13</v>
      </c>
      <c r="BD2648" s="103">
        <v>40.299999999999997</v>
      </c>
      <c r="BE2648" s="103">
        <v>46.8</v>
      </c>
      <c r="BF2648" s="111">
        <v>52.3</v>
      </c>
      <c r="BG2648" s="122" t="s">
        <v>90</v>
      </c>
    </row>
    <row r="2649" spans="1:59" ht="13.65" customHeight="1">
      <c r="A2649" s="184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65" customHeight="1">
      <c r="A2650" s="184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65" customHeight="1">
      <c r="A2651" s="184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65" customHeight="1">
      <c r="A2652" s="184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65" customHeight="1">
      <c r="A2653" s="184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65" customHeight="1">
      <c r="A2654" s="184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65" customHeight="1">
      <c r="A2655" s="184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65" customHeight="1">
      <c r="A2656" s="184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65" customHeight="1">
      <c r="A2657" s="184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65" customHeight="1">
      <c r="A2658" s="184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65" customHeight="1">
      <c r="A2659" s="184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65" customHeight="1">
      <c r="A2660" s="184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65" customHeight="1">
      <c r="A2661" s="184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65" customHeight="1">
      <c r="A2662" s="184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65" customHeight="1">
      <c r="A2663" s="184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65" customHeight="1">
      <c r="A2664" s="184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65" customHeight="1">
      <c r="A2665" s="184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65" customHeight="1">
      <c r="A2666" s="184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65" customHeight="1">
      <c r="A2667" s="184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65" customHeight="1">
      <c r="A2668" s="184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65" customHeight="1">
      <c r="A2669" s="184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65" customHeight="1">
      <c r="A2670" s="184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65" customHeight="1">
      <c r="A2671" s="184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65" customHeight="1">
      <c r="A2672" s="184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65" customHeight="1">
      <c r="A2673" s="184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65" customHeight="1">
      <c r="A2674" s="184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65" customHeight="1">
      <c r="A2675" s="184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65" customHeight="1">
      <c r="A2676" s="184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65" customHeight="1">
      <c r="A2677" s="184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65" customHeight="1">
      <c r="A2678" s="184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65" customHeight="1">
      <c r="A2679" s="184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65" customHeight="1">
      <c r="A2680" s="184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65" customHeight="1">
      <c r="A2681" s="184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65" customHeight="1">
      <c r="A2682" s="184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65" customHeight="1">
      <c r="A2683" s="184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65" customHeight="1">
      <c r="A2684" s="184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65" customHeight="1">
      <c r="A2685" s="184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65" customHeight="1">
      <c r="A2686" s="184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65" customHeight="1">
      <c r="A2687" s="184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65" customHeight="1">
      <c r="A2688" s="184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65" customHeight="1" thickBot="1">
      <c r="A2689" s="184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65" customHeight="1" thickBot="1">
      <c r="A2690" s="181" t="s">
        <v>138</v>
      </c>
      <c r="B2690" s="182"/>
      <c r="C2690" s="74">
        <v>1742</v>
      </c>
      <c r="D2690" s="75">
        <v>3764</v>
      </c>
      <c r="E2690" s="74">
        <v>1941</v>
      </c>
      <c r="F2690" s="76">
        <v>1823</v>
      </c>
      <c r="G2690" s="77">
        <v>170</v>
      </c>
      <c r="H2690" s="77">
        <v>80</v>
      </c>
      <c r="I2690" s="77">
        <v>90</v>
      </c>
      <c r="J2690" s="78">
        <v>183</v>
      </c>
      <c r="K2690" s="77">
        <v>110</v>
      </c>
      <c r="L2690" s="79">
        <v>73</v>
      </c>
      <c r="M2690" s="77">
        <v>151</v>
      </c>
      <c r="N2690" s="77">
        <v>77</v>
      </c>
      <c r="O2690" s="77">
        <v>74</v>
      </c>
      <c r="P2690" s="78">
        <v>155</v>
      </c>
      <c r="Q2690" s="77">
        <v>84</v>
      </c>
      <c r="R2690" s="79">
        <v>71</v>
      </c>
      <c r="S2690" s="77">
        <v>187</v>
      </c>
      <c r="T2690" s="77">
        <v>121</v>
      </c>
      <c r="U2690" s="77">
        <v>66</v>
      </c>
      <c r="V2690" s="78">
        <v>175</v>
      </c>
      <c r="W2690" s="77">
        <v>92</v>
      </c>
      <c r="X2690" s="79">
        <v>83</v>
      </c>
      <c r="Y2690" s="77">
        <v>192</v>
      </c>
      <c r="Z2690" s="77">
        <v>110</v>
      </c>
      <c r="AA2690" s="77">
        <v>82</v>
      </c>
      <c r="AB2690" s="78">
        <v>268</v>
      </c>
      <c r="AC2690" s="77">
        <v>144</v>
      </c>
      <c r="AD2690" s="79">
        <v>124</v>
      </c>
      <c r="AE2690" s="77">
        <v>249</v>
      </c>
      <c r="AF2690" s="77">
        <v>145</v>
      </c>
      <c r="AG2690" s="77">
        <v>104</v>
      </c>
      <c r="AH2690" s="78">
        <v>222</v>
      </c>
      <c r="AI2690" s="77">
        <v>121</v>
      </c>
      <c r="AJ2690" s="79">
        <v>101</v>
      </c>
      <c r="AK2690" s="77">
        <v>205</v>
      </c>
      <c r="AL2690" s="77">
        <v>118</v>
      </c>
      <c r="AM2690" s="77">
        <v>87</v>
      </c>
      <c r="AN2690" s="78">
        <v>173</v>
      </c>
      <c r="AO2690" s="77">
        <v>86</v>
      </c>
      <c r="AP2690" s="79">
        <v>87</v>
      </c>
      <c r="AQ2690" s="77">
        <v>217</v>
      </c>
      <c r="AR2690" s="77">
        <v>108</v>
      </c>
      <c r="AS2690" s="77">
        <v>109</v>
      </c>
      <c r="AT2690" s="78">
        <v>287</v>
      </c>
      <c r="AU2690" s="77">
        <v>142</v>
      </c>
      <c r="AV2690" s="79">
        <v>145</v>
      </c>
      <c r="AW2690" s="77">
        <v>930</v>
      </c>
      <c r="AX2690" s="77">
        <v>403</v>
      </c>
      <c r="AY2690" s="77">
        <v>527</v>
      </c>
      <c r="AZ2690" s="107">
        <v>504</v>
      </c>
      <c r="BA2690" s="108">
        <v>2043</v>
      </c>
      <c r="BB2690" s="109">
        <v>1217</v>
      </c>
      <c r="BC2690" s="99">
        <v>13.390010626992559</v>
      </c>
      <c r="BD2690" s="99">
        <v>54.277364505844851</v>
      </c>
      <c r="BE2690" s="99">
        <v>32.332624867162593</v>
      </c>
      <c r="BF2690" s="118">
        <v>47.478427205100978</v>
      </c>
      <c r="BG2690" s="121" t="s">
        <v>90</v>
      </c>
    </row>
    <row r="2691" spans="1:59" ht="13.65" customHeight="1">
      <c r="A2691" s="183" t="s">
        <v>76</v>
      </c>
      <c r="B2691" s="41" t="s">
        <v>1101</v>
      </c>
      <c r="C2691" s="71">
        <v>166</v>
      </c>
      <c r="D2691" s="72">
        <v>356</v>
      </c>
      <c r="E2691" s="71">
        <v>182</v>
      </c>
      <c r="F2691" s="73">
        <v>174</v>
      </c>
      <c r="G2691" s="57">
        <v>28</v>
      </c>
      <c r="H2691" s="57">
        <v>15</v>
      </c>
      <c r="I2691" s="57">
        <v>13</v>
      </c>
      <c r="J2691" s="58">
        <v>21</v>
      </c>
      <c r="K2691" s="57">
        <v>9</v>
      </c>
      <c r="L2691" s="59">
        <v>12</v>
      </c>
      <c r="M2691" s="57">
        <v>20</v>
      </c>
      <c r="N2691" s="57">
        <v>10</v>
      </c>
      <c r="O2691" s="57">
        <v>10</v>
      </c>
      <c r="P2691" s="58">
        <v>12</v>
      </c>
      <c r="Q2691" s="57">
        <v>5</v>
      </c>
      <c r="R2691" s="59">
        <v>7</v>
      </c>
      <c r="S2691" s="57">
        <v>12</v>
      </c>
      <c r="T2691" s="57">
        <v>5</v>
      </c>
      <c r="U2691" s="57">
        <v>7</v>
      </c>
      <c r="V2691" s="58">
        <v>37</v>
      </c>
      <c r="W2691" s="57">
        <v>25</v>
      </c>
      <c r="X2691" s="59">
        <v>12</v>
      </c>
      <c r="Y2691" s="57">
        <v>28</v>
      </c>
      <c r="Z2691" s="57">
        <v>17</v>
      </c>
      <c r="AA2691" s="57">
        <v>11</v>
      </c>
      <c r="AB2691" s="58">
        <v>32</v>
      </c>
      <c r="AC2691" s="57">
        <v>20</v>
      </c>
      <c r="AD2691" s="59">
        <v>12</v>
      </c>
      <c r="AE2691" s="57">
        <v>33</v>
      </c>
      <c r="AF2691" s="57">
        <v>15</v>
      </c>
      <c r="AG2691" s="57">
        <v>18</v>
      </c>
      <c r="AH2691" s="58">
        <v>27</v>
      </c>
      <c r="AI2691" s="57">
        <v>10</v>
      </c>
      <c r="AJ2691" s="59">
        <v>17</v>
      </c>
      <c r="AK2691" s="57">
        <v>23</v>
      </c>
      <c r="AL2691" s="57">
        <v>15</v>
      </c>
      <c r="AM2691" s="57">
        <v>8</v>
      </c>
      <c r="AN2691" s="58">
        <v>14</v>
      </c>
      <c r="AO2691" s="57">
        <v>6</v>
      </c>
      <c r="AP2691" s="59">
        <v>8</v>
      </c>
      <c r="AQ2691" s="57">
        <v>5</v>
      </c>
      <c r="AR2691" s="57">
        <v>4</v>
      </c>
      <c r="AS2691" s="57">
        <v>1</v>
      </c>
      <c r="AT2691" s="58">
        <v>14</v>
      </c>
      <c r="AU2691" s="57">
        <v>5</v>
      </c>
      <c r="AV2691" s="59">
        <v>9</v>
      </c>
      <c r="AW2691" s="57">
        <v>50</v>
      </c>
      <c r="AX2691" s="57">
        <v>21</v>
      </c>
      <c r="AY2691" s="57">
        <v>29</v>
      </c>
      <c r="AZ2691" s="100">
        <v>69</v>
      </c>
      <c r="BA2691" s="101">
        <v>223</v>
      </c>
      <c r="BB2691" s="102">
        <v>64</v>
      </c>
      <c r="BC2691" s="103">
        <v>19.399999999999999</v>
      </c>
      <c r="BD2691" s="103">
        <v>62.6</v>
      </c>
      <c r="BE2691" s="103">
        <v>18</v>
      </c>
      <c r="BF2691" s="111">
        <v>38.700000000000003</v>
      </c>
      <c r="BG2691" s="122" t="s">
        <v>90</v>
      </c>
    </row>
    <row r="2692" spans="1:59" ht="13.65" customHeight="1">
      <c r="A2692" s="184"/>
      <c r="B2692" s="42" t="s">
        <v>207</v>
      </c>
      <c r="C2692" s="71">
        <v>332</v>
      </c>
      <c r="D2692" s="72">
        <v>696</v>
      </c>
      <c r="E2692" s="71">
        <v>345</v>
      </c>
      <c r="F2692" s="73">
        <v>351</v>
      </c>
      <c r="G2692" s="57">
        <v>53</v>
      </c>
      <c r="H2692" s="57">
        <v>28</v>
      </c>
      <c r="I2692" s="57">
        <v>25</v>
      </c>
      <c r="J2692" s="58">
        <v>34</v>
      </c>
      <c r="K2692" s="57">
        <v>11</v>
      </c>
      <c r="L2692" s="59">
        <v>23</v>
      </c>
      <c r="M2692" s="57">
        <v>27</v>
      </c>
      <c r="N2692" s="57">
        <v>16</v>
      </c>
      <c r="O2692" s="57">
        <v>11</v>
      </c>
      <c r="P2692" s="58">
        <v>25</v>
      </c>
      <c r="Q2692" s="57">
        <v>10</v>
      </c>
      <c r="R2692" s="59">
        <v>15</v>
      </c>
      <c r="S2692" s="57">
        <v>55</v>
      </c>
      <c r="T2692" s="57">
        <v>22</v>
      </c>
      <c r="U2692" s="57">
        <v>33</v>
      </c>
      <c r="V2692" s="58">
        <v>50</v>
      </c>
      <c r="W2692" s="57">
        <v>26</v>
      </c>
      <c r="X2692" s="59">
        <v>24</v>
      </c>
      <c r="Y2692" s="57">
        <v>60</v>
      </c>
      <c r="Z2692" s="57">
        <v>34</v>
      </c>
      <c r="AA2692" s="57">
        <v>26</v>
      </c>
      <c r="AB2692" s="58">
        <v>56</v>
      </c>
      <c r="AC2692" s="57">
        <v>30</v>
      </c>
      <c r="AD2692" s="59">
        <v>26</v>
      </c>
      <c r="AE2692" s="57">
        <v>59</v>
      </c>
      <c r="AF2692" s="57">
        <v>33</v>
      </c>
      <c r="AG2692" s="57">
        <v>26</v>
      </c>
      <c r="AH2692" s="58">
        <v>72</v>
      </c>
      <c r="AI2692" s="57">
        <v>40</v>
      </c>
      <c r="AJ2692" s="59">
        <v>32</v>
      </c>
      <c r="AK2692" s="57">
        <v>45</v>
      </c>
      <c r="AL2692" s="57">
        <v>19</v>
      </c>
      <c r="AM2692" s="57">
        <v>26</v>
      </c>
      <c r="AN2692" s="58">
        <v>46</v>
      </c>
      <c r="AO2692" s="57">
        <v>23</v>
      </c>
      <c r="AP2692" s="59">
        <v>23</v>
      </c>
      <c r="AQ2692" s="57">
        <v>29</v>
      </c>
      <c r="AR2692" s="57">
        <v>15</v>
      </c>
      <c r="AS2692" s="57">
        <v>14</v>
      </c>
      <c r="AT2692" s="58">
        <v>22</v>
      </c>
      <c r="AU2692" s="57">
        <v>11</v>
      </c>
      <c r="AV2692" s="59">
        <v>11</v>
      </c>
      <c r="AW2692" s="57">
        <v>67</v>
      </c>
      <c r="AX2692" s="57">
        <v>29</v>
      </c>
      <c r="AY2692" s="57">
        <v>38</v>
      </c>
      <c r="AZ2692" s="100">
        <v>114</v>
      </c>
      <c r="BA2692" s="101">
        <v>497</v>
      </c>
      <c r="BB2692" s="102">
        <v>89</v>
      </c>
      <c r="BC2692" s="103">
        <v>16.3</v>
      </c>
      <c r="BD2692" s="103">
        <v>71</v>
      </c>
      <c r="BE2692" s="103">
        <v>12.7</v>
      </c>
      <c r="BF2692" s="111">
        <v>38.5</v>
      </c>
      <c r="BG2692" s="122" t="s">
        <v>90</v>
      </c>
    </row>
    <row r="2693" spans="1:59" ht="13.65" customHeight="1">
      <c r="A2693" s="184"/>
      <c r="B2693" s="42" t="s">
        <v>1102</v>
      </c>
      <c r="C2693" s="71">
        <v>233</v>
      </c>
      <c r="D2693" s="72">
        <v>659</v>
      </c>
      <c r="E2693" s="71">
        <v>324</v>
      </c>
      <c r="F2693" s="73">
        <v>335</v>
      </c>
      <c r="G2693" s="57">
        <v>50</v>
      </c>
      <c r="H2693" s="57">
        <v>34</v>
      </c>
      <c r="I2693" s="57">
        <v>16</v>
      </c>
      <c r="J2693" s="58">
        <v>58</v>
      </c>
      <c r="K2693" s="57">
        <v>24</v>
      </c>
      <c r="L2693" s="59">
        <v>34</v>
      </c>
      <c r="M2693" s="57">
        <v>54</v>
      </c>
      <c r="N2693" s="57">
        <v>24</v>
      </c>
      <c r="O2693" s="57">
        <v>30</v>
      </c>
      <c r="P2693" s="58">
        <v>43</v>
      </c>
      <c r="Q2693" s="57">
        <v>23</v>
      </c>
      <c r="R2693" s="59">
        <v>20</v>
      </c>
      <c r="S2693" s="57">
        <v>36</v>
      </c>
      <c r="T2693" s="57">
        <v>13</v>
      </c>
      <c r="U2693" s="57">
        <v>23</v>
      </c>
      <c r="V2693" s="58">
        <v>40</v>
      </c>
      <c r="W2693" s="57">
        <v>21</v>
      </c>
      <c r="X2693" s="59">
        <v>19</v>
      </c>
      <c r="Y2693" s="57">
        <v>52</v>
      </c>
      <c r="Z2693" s="57">
        <v>27</v>
      </c>
      <c r="AA2693" s="57">
        <v>25</v>
      </c>
      <c r="AB2693" s="58">
        <v>57</v>
      </c>
      <c r="AC2693" s="57">
        <v>31</v>
      </c>
      <c r="AD2693" s="59">
        <v>26</v>
      </c>
      <c r="AE2693" s="57">
        <v>63</v>
      </c>
      <c r="AF2693" s="57">
        <v>29</v>
      </c>
      <c r="AG2693" s="57">
        <v>34</v>
      </c>
      <c r="AH2693" s="58">
        <v>67</v>
      </c>
      <c r="AI2693" s="57">
        <v>34</v>
      </c>
      <c r="AJ2693" s="59">
        <v>33</v>
      </c>
      <c r="AK2693" s="57">
        <v>28</v>
      </c>
      <c r="AL2693" s="57">
        <v>10</v>
      </c>
      <c r="AM2693" s="57">
        <v>18</v>
      </c>
      <c r="AN2693" s="58">
        <v>34</v>
      </c>
      <c r="AO2693" s="57">
        <v>18</v>
      </c>
      <c r="AP2693" s="59">
        <v>16</v>
      </c>
      <c r="AQ2693" s="57">
        <v>25</v>
      </c>
      <c r="AR2693" s="57">
        <v>14</v>
      </c>
      <c r="AS2693" s="57">
        <v>11</v>
      </c>
      <c r="AT2693" s="58">
        <v>16</v>
      </c>
      <c r="AU2693" s="57">
        <v>9</v>
      </c>
      <c r="AV2693" s="59">
        <v>7</v>
      </c>
      <c r="AW2693" s="57">
        <v>36</v>
      </c>
      <c r="AX2693" s="57">
        <v>13</v>
      </c>
      <c r="AY2693" s="57">
        <v>23</v>
      </c>
      <c r="AZ2693" s="100">
        <v>162</v>
      </c>
      <c r="BA2693" s="101">
        <v>445</v>
      </c>
      <c r="BB2693" s="102">
        <v>52</v>
      </c>
      <c r="BC2693" s="103">
        <v>24.6</v>
      </c>
      <c r="BD2693" s="103">
        <v>67.5</v>
      </c>
      <c r="BE2693" s="103">
        <v>7.9</v>
      </c>
      <c r="BF2693" s="111">
        <v>33.700000000000003</v>
      </c>
      <c r="BG2693" s="122" t="s">
        <v>90</v>
      </c>
    </row>
    <row r="2694" spans="1:59" ht="13.65" customHeight="1">
      <c r="A2694" s="184"/>
      <c r="B2694" s="42" t="s">
        <v>1103</v>
      </c>
      <c r="C2694" s="71">
        <v>176</v>
      </c>
      <c r="D2694" s="72">
        <v>483</v>
      </c>
      <c r="E2694" s="71">
        <v>223</v>
      </c>
      <c r="F2694" s="73">
        <v>260</v>
      </c>
      <c r="G2694" s="57">
        <v>31</v>
      </c>
      <c r="H2694" s="57">
        <v>17</v>
      </c>
      <c r="I2694" s="57">
        <v>14</v>
      </c>
      <c r="J2694" s="58">
        <v>53</v>
      </c>
      <c r="K2694" s="57">
        <v>20</v>
      </c>
      <c r="L2694" s="59">
        <v>33</v>
      </c>
      <c r="M2694" s="57">
        <v>36</v>
      </c>
      <c r="N2694" s="57">
        <v>18</v>
      </c>
      <c r="O2694" s="57">
        <v>18</v>
      </c>
      <c r="P2694" s="58">
        <v>29</v>
      </c>
      <c r="Q2694" s="57">
        <v>10</v>
      </c>
      <c r="R2694" s="59">
        <v>19</v>
      </c>
      <c r="S2694" s="57">
        <v>19</v>
      </c>
      <c r="T2694" s="57">
        <v>13</v>
      </c>
      <c r="U2694" s="57">
        <v>6</v>
      </c>
      <c r="V2694" s="58">
        <v>18</v>
      </c>
      <c r="W2694" s="57">
        <v>10</v>
      </c>
      <c r="X2694" s="59">
        <v>8</v>
      </c>
      <c r="Y2694" s="57">
        <v>33</v>
      </c>
      <c r="Z2694" s="57">
        <v>17</v>
      </c>
      <c r="AA2694" s="57">
        <v>16</v>
      </c>
      <c r="AB2694" s="58">
        <v>43</v>
      </c>
      <c r="AC2694" s="57">
        <v>17</v>
      </c>
      <c r="AD2694" s="59">
        <v>26</v>
      </c>
      <c r="AE2694" s="57">
        <v>33</v>
      </c>
      <c r="AF2694" s="57">
        <v>14</v>
      </c>
      <c r="AG2694" s="57">
        <v>19</v>
      </c>
      <c r="AH2694" s="58">
        <v>40</v>
      </c>
      <c r="AI2694" s="57">
        <v>21</v>
      </c>
      <c r="AJ2694" s="59">
        <v>19</v>
      </c>
      <c r="AK2694" s="57">
        <v>30</v>
      </c>
      <c r="AL2694" s="57">
        <v>17</v>
      </c>
      <c r="AM2694" s="57">
        <v>13</v>
      </c>
      <c r="AN2694" s="58">
        <v>16</v>
      </c>
      <c r="AO2694" s="57">
        <v>7</v>
      </c>
      <c r="AP2694" s="59">
        <v>9</v>
      </c>
      <c r="AQ2694" s="57">
        <v>21</v>
      </c>
      <c r="AR2694" s="57">
        <v>11</v>
      </c>
      <c r="AS2694" s="57">
        <v>10</v>
      </c>
      <c r="AT2694" s="58">
        <v>16</v>
      </c>
      <c r="AU2694" s="57">
        <v>7</v>
      </c>
      <c r="AV2694" s="59">
        <v>9</v>
      </c>
      <c r="AW2694" s="57">
        <v>65</v>
      </c>
      <c r="AX2694" s="57">
        <v>24</v>
      </c>
      <c r="AY2694" s="57">
        <v>41</v>
      </c>
      <c r="AZ2694" s="100">
        <v>120</v>
      </c>
      <c r="BA2694" s="101">
        <v>282</v>
      </c>
      <c r="BB2694" s="102">
        <v>81</v>
      </c>
      <c r="BC2694" s="103">
        <v>24.8</v>
      </c>
      <c r="BD2694" s="103">
        <v>58.4</v>
      </c>
      <c r="BE2694" s="103">
        <v>16.8</v>
      </c>
      <c r="BF2694" s="111">
        <v>37.6</v>
      </c>
      <c r="BG2694" s="122" t="s">
        <v>90</v>
      </c>
    </row>
    <row r="2695" spans="1:59" s="46" customFormat="1" ht="13.65" customHeight="1">
      <c r="A2695" s="184"/>
      <c r="B2695" s="42" t="s">
        <v>1104</v>
      </c>
      <c r="C2695" s="71">
        <v>51</v>
      </c>
      <c r="D2695" s="72">
        <v>156</v>
      </c>
      <c r="E2695" s="71">
        <v>78</v>
      </c>
      <c r="F2695" s="73">
        <v>78</v>
      </c>
      <c r="G2695" s="57">
        <v>8</v>
      </c>
      <c r="H2695" s="57">
        <v>6</v>
      </c>
      <c r="I2695" s="57">
        <v>2</v>
      </c>
      <c r="J2695" s="58">
        <v>17</v>
      </c>
      <c r="K2695" s="57">
        <v>9</v>
      </c>
      <c r="L2695" s="59">
        <v>8</v>
      </c>
      <c r="M2695" s="57">
        <v>15</v>
      </c>
      <c r="N2695" s="57">
        <v>7</v>
      </c>
      <c r="O2695" s="57">
        <v>8</v>
      </c>
      <c r="P2695" s="58">
        <v>7</v>
      </c>
      <c r="Q2695" s="57">
        <v>0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8</v>
      </c>
      <c r="Z2695" s="57">
        <v>6</v>
      </c>
      <c r="AA2695" s="57">
        <v>2</v>
      </c>
      <c r="AB2695" s="58">
        <v>23</v>
      </c>
      <c r="AC2695" s="57">
        <v>9</v>
      </c>
      <c r="AD2695" s="59">
        <v>14</v>
      </c>
      <c r="AE2695" s="57">
        <v>13</v>
      </c>
      <c r="AF2695" s="57">
        <v>10</v>
      </c>
      <c r="AG2695" s="57">
        <v>3</v>
      </c>
      <c r="AH2695" s="58">
        <v>9</v>
      </c>
      <c r="AI2695" s="57">
        <v>3</v>
      </c>
      <c r="AJ2695" s="59">
        <v>6</v>
      </c>
      <c r="AK2695" s="57">
        <v>7</v>
      </c>
      <c r="AL2695" s="57">
        <v>3</v>
      </c>
      <c r="AM2695" s="57">
        <v>4</v>
      </c>
      <c r="AN2695" s="58">
        <v>5</v>
      </c>
      <c r="AO2695" s="57">
        <v>3</v>
      </c>
      <c r="AP2695" s="59">
        <v>2</v>
      </c>
      <c r="AQ2695" s="57">
        <v>11</v>
      </c>
      <c r="AR2695" s="57">
        <v>6</v>
      </c>
      <c r="AS2695" s="57">
        <v>5</v>
      </c>
      <c r="AT2695" s="58">
        <v>9</v>
      </c>
      <c r="AU2695" s="57">
        <v>6</v>
      </c>
      <c r="AV2695" s="59">
        <v>3</v>
      </c>
      <c r="AW2695" s="57">
        <v>14</v>
      </c>
      <c r="AX2695" s="57">
        <v>5</v>
      </c>
      <c r="AY2695" s="57">
        <v>9</v>
      </c>
      <c r="AZ2695" s="100">
        <v>40</v>
      </c>
      <c r="BA2695" s="101">
        <v>93</v>
      </c>
      <c r="BB2695" s="102">
        <v>23</v>
      </c>
      <c r="BC2695" s="103">
        <v>25.6</v>
      </c>
      <c r="BD2695" s="103">
        <v>59.6</v>
      </c>
      <c r="BE2695" s="103">
        <v>14.7</v>
      </c>
      <c r="BF2695" s="111">
        <v>36.9</v>
      </c>
      <c r="BG2695" s="122" t="s">
        <v>90</v>
      </c>
    </row>
    <row r="2696" spans="1:59" s="46" customFormat="1" ht="13.65" customHeight="1">
      <c r="A2696" s="184"/>
      <c r="B2696" s="42" t="s">
        <v>1105</v>
      </c>
      <c r="C2696" s="71">
        <v>326</v>
      </c>
      <c r="D2696" s="72">
        <v>704</v>
      </c>
      <c r="E2696" s="71">
        <v>352</v>
      </c>
      <c r="F2696" s="73">
        <v>352</v>
      </c>
      <c r="G2696" s="37">
        <v>28</v>
      </c>
      <c r="H2696" s="37">
        <v>16</v>
      </c>
      <c r="I2696" s="37">
        <v>12</v>
      </c>
      <c r="J2696" s="58">
        <v>28</v>
      </c>
      <c r="K2696" s="57">
        <v>17</v>
      </c>
      <c r="L2696" s="59">
        <v>11</v>
      </c>
      <c r="M2696" s="37">
        <v>25</v>
      </c>
      <c r="N2696" s="37">
        <v>14</v>
      </c>
      <c r="O2696" s="37">
        <v>11</v>
      </c>
      <c r="P2696" s="58">
        <v>25</v>
      </c>
      <c r="Q2696" s="57">
        <v>18</v>
      </c>
      <c r="R2696" s="59">
        <v>7</v>
      </c>
      <c r="S2696" s="37">
        <v>25</v>
      </c>
      <c r="T2696" s="37">
        <v>12</v>
      </c>
      <c r="U2696" s="37">
        <v>13</v>
      </c>
      <c r="V2696" s="58">
        <v>18</v>
      </c>
      <c r="W2696" s="57">
        <v>9</v>
      </c>
      <c r="X2696" s="59">
        <v>9</v>
      </c>
      <c r="Y2696" s="37">
        <v>29</v>
      </c>
      <c r="Z2696" s="37">
        <v>17</v>
      </c>
      <c r="AA2696" s="37">
        <v>12</v>
      </c>
      <c r="AB2696" s="58">
        <v>38</v>
      </c>
      <c r="AC2696" s="57">
        <v>19</v>
      </c>
      <c r="AD2696" s="59">
        <v>19</v>
      </c>
      <c r="AE2696" s="37">
        <v>50</v>
      </c>
      <c r="AF2696" s="37">
        <v>31</v>
      </c>
      <c r="AG2696" s="37">
        <v>19</v>
      </c>
      <c r="AH2696" s="58">
        <v>44</v>
      </c>
      <c r="AI2696" s="57">
        <v>24</v>
      </c>
      <c r="AJ2696" s="59">
        <v>20</v>
      </c>
      <c r="AK2696" s="37">
        <v>36</v>
      </c>
      <c r="AL2696" s="37">
        <v>17</v>
      </c>
      <c r="AM2696" s="37">
        <v>19</v>
      </c>
      <c r="AN2696" s="58">
        <v>40</v>
      </c>
      <c r="AO2696" s="57">
        <v>22</v>
      </c>
      <c r="AP2696" s="59">
        <v>18</v>
      </c>
      <c r="AQ2696" s="37">
        <v>36</v>
      </c>
      <c r="AR2696" s="37">
        <v>13</v>
      </c>
      <c r="AS2696" s="37">
        <v>23</v>
      </c>
      <c r="AT2696" s="58">
        <v>72</v>
      </c>
      <c r="AU2696" s="57">
        <v>33</v>
      </c>
      <c r="AV2696" s="59">
        <v>39</v>
      </c>
      <c r="AW2696" s="37">
        <v>210</v>
      </c>
      <c r="AX2696" s="37">
        <v>90</v>
      </c>
      <c r="AY2696" s="57">
        <v>120</v>
      </c>
      <c r="AZ2696" s="100">
        <v>81</v>
      </c>
      <c r="BA2696" s="101">
        <v>341</v>
      </c>
      <c r="BB2696" s="102">
        <v>282</v>
      </c>
      <c r="BC2696" s="110">
        <v>11.5</v>
      </c>
      <c r="BD2696" s="110">
        <v>48.4</v>
      </c>
      <c r="BE2696" s="110">
        <v>40.1</v>
      </c>
      <c r="BF2696" s="111">
        <v>51.5</v>
      </c>
      <c r="BG2696" s="122" t="s">
        <v>90</v>
      </c>
    </row>
    <row r="2697" spans="1:59" ht="13.65" customHeight="1">
      <c r="A2697" s="184"/>
      <c r="B2697" s="42" t="s">
        <v>1106</v>
      </c>
      <c r="C2697" s="71">
        <v>45</v>
      </c>
      <c r="D2697" s="72">
        <v>91</v>
      </c>
      <c r="E2697" s="71">
        <v>43</v>
      </c>
      <c r="F2697" s="73">
        <v>48</v>
      </c>
      <c r="G2697" s="57">
        <v>6</v>
      </c>
      <c r="H2697" s="57">
        <v>2</v>
      </c>
      <c r="I2697" s="57">
        <v>4</v>
      </c>
      <c r="J2697" s="58">
        <v>3</v>
      </c>
      <c r="K2697" s="57">
        <v>2</v>
      </c>
      <c r="L2697" s="59">
        <v>1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2</v>
      </c>
      <c r="U2697" s="57">
        <v>2</v>
      </c>
      <c r="V2697" s="58">
        <v>3</v>
      </c>
      <c r="W2697" s="57">
        <v>0</v>
      </c>
      <c r="X2697" s="59">
        <v>3</v>
      </c>
      <c r="Y2697" s="57">
        <v>8</v>
      </c>
      <c r="Z2697" s="57">
        <v>6</v>
      </c>
      <c r="AA2697" s="57">
        <v>2</v>
      </c>
      <c r="AB2697" s="58">
        <v>2</v>
      </c>
      <c r="AC2697" s="57">
        <v>0</v>
      </c>
      <c r="AD2697" s="59">
        <v>2</v>
      </c>
      <c r="AE2697" s="57">
        <v>4</v>
      </c>
      <c r="AF2697" s="57">
        <v>2</v>
      </c>
      <c r="AG2697" s="57">
        <v>2</v>
      </c>
      <c r="AH2697" s="58">
        <v>5</v>
      </c>
      <c r="AI2697" s="57">
        <v>1</v>
      </c>
      <c r="AJ2697" s="59">
        <v>4</v>
      </c>
      <c r="AK2697" s="57">
        <v>6</v>
      </c>
      <c r="AL2697" s="57">
        <v>4</v>
      </c>
      <c r="AM2697" s="57">
        <v>2</v>
      </c>
      <c r="AN2697" s="58">
        <v>5</v>
      </c>
      <c r="AO2697" s="57">
        <v>1</v>
      </c>
      <c r="AP2697" s="59">
        <v>4</v>
      </c>
      <c r="AQ2697" s="57">
        <v>4</v>
      </c>
      <c r="AR2697" s="57">
        <v>2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12</v>
      </c>
      <c r="BA2697" s="101">
        <v>43</v>
      </c>
      <c r="BB2697" s="102">
        <v>36</v>
      </c>
      <c r="BC2697" s="103">
        <v>13.2</v>
      </c>
      <c r="BD2697" s="103">
        <v>47.3</v>
      </c>
      <c r="BE2697" s="103">
        <v>39.6</v>
      </c>
      <c r="BF2697" s="111">
        <v>51</v>
      </c>
      <c r="BG2697" s="122" t="s">
        <v>90</v>
      </c>
    </row>
    <row r="2698" spans="1:59" ht="13.65" customHeight="1">
      <c r="A2698" s="184"/>
      <c r="B2698" s="42" t="s">
        <v>1107</v>
      </c>
      <c r="C2698" s="71">
        <v>22</v>
      </c>
      <c r="D2698" s="72">
        <v>47</v>
      </c>
      <c r="E2698" s="71">
        <v>22</v>
      </c>
      <c r="F2698" s="73">
        <v>25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1</v>
      </c>
      <c r="N2698" s="57">
        <v>0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1</v>
      </c>
      <c r="AL2698" s="57">
        <v>1</v>
      </c>
      <c r="AM2698" s="57">
        <v>0</v>
      </c>
      <c r="AN2698" s="58">
        <v>2</v>
      </c>
      <c r="AO2698" s="57">
        <v>1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7</v>
      </c>
      <c r="BA2698" s="101">
        <v>20</v>
      </c>
      <c r="BB2698" s="102">
        <v>20</v>
      </c>
      <c r="BC2698" s="103">
        <v>14.9</v>
      </c>
      <c r="BD2698" s="103">
        <v>42.6</v>
      </c>
      <c r="BE2698" s="103">
        <v>42.6</v>
      </c>
      <c r="BF2698" s="111">
        <v>51.7</v>
      </c>
      <c r="BG2698" s="122" t="s">
        <v>90</v>
      </c>
    </row>
    <row r="2699" spans="1:59" ht="13.65" customHeight="1">
      <c r="A2699" s="184"/>
      <c r="B2699" s="42" t="s">
        <v>1108</v>
      </c>
      <c r="C2699" s="71">
        <v>65</v>
      </c>
      <c r="D2699" s="72">
        <v>137</v>
      </c>
      <c r="E2699" s="71">
        <v>63</v>
      </c>
      <c r="F2699" s="73">
        <v>74</v>
      </c>
      <c r="G2699" s="57">
        <v>5</v>
      </c>
      <c r="H2699" s="57">
        <v>2</v>
      </c>
      <c r="I2699" s="57">
        <v>3</v>
      </c>
      <c r="J2699" s="58">
        <v>3</v>
      </c>
      <c r="K2699" s="57">
        <v>2</v>
      </c>
      <c r="L2699" s="59">
        <v>1</v>
      </c>
      <c r="M2699" s="57">
        <v>8</v>
      </c>
      <c r="N2699" s="57">
        <v>3</v>
      </c>
      <c r="O2699" s="57">
        <v>5</v>
      </c>
      <c r="P2699" s="58">
        <v>5</v>
      </c>
      <c r="Q2699" s="57">
        <v>2</v>
      </c>
      <c r="R2699" s="59">
        <v>3</v>
      </c>
      <c r="S2699" s="57">
        <v>6</v>
      </c>
      <c r="T2699" s="57">
        <v>3</v>
      </c>
      <c r="U2699" s="57">
        <v>3</v>
      </c>
      <c r="V2699" s="58">
        <v>2</v>
      </c>
      <c r="W2699" s="57">
        <v>1</v>
      </c>
      <c r="X2699" s="59">
        <v>1</v>
      </c>
      <c r="Y2699" s="57">
        <v>3</v>
      </c>
      <c r="Z2699" s="57">
        <v>0</v>
      </c>
      <c r="AA2699" s="57">
        <v>3</v>
      </c>
      <c r="AB2699" s="58">
        <v>4</v>
      </c>
      <c r="AC2699" s="57">
        <v>3</v>
      </c>
      <c r="AD2699" s="59">
        <v>1</v>
      </c>
      <c r="AE2699" s="57">
        <v>8</v>
      </c>
      <c r="AF2699" s="57">
        <v>3</v>
      </c>
      <c r="AG2699" s="57">
        <v>5</v>
      </c>
      <c r="AH2699" s="58">
        <v>15</v>
      </c>
      <c r="AI2699" s="57">
        <v>6</v>
      </c>
      <c r="AJ2699" s="59">
        <v>9</v>
      </c>
      <c r="AK2699" s="57">
        <v>7</v>
      </c>
      <c r="AL2699" s="57">
        <v>5</v>
      </c>
      <c r="AM2699" s="57">
        <v>2</v>
      </c>
      <c r="AN2699" s="58">
        <v>7</v>
      </c>
      <c r="AO2699" s="57">
        <v>4</v>
      </c>
      <c r="AP2699" s="59">
        <v>3</v>
      </c>
      <c r="AQ2699" s="57">
        <v>6</v>
      </c>
      <c r="AR2699" s="57">
        <v>4</v>
      </c>
      <c r="AS2699" s="57">
        <v>2</v>
      </c>
      <c r="AT2699" s="58">
        <v>11</v>
      </c>
      <c r="AU2699" s="57">
        <v>5</v>
      </c>
      <c r="AV2699" s="59">
        <v>6</v>
      </c>
      <c r="AW2699" s="57">
        <v>47</v>
      </c>
      <c r="AX2699" s="57">
        <v>20</v>
      </c>
      <c r="AY2699" s="57">
        <v>27</v>
      </c>
      <c r="AZ2699" s="100">
        <v>16</v>
      </c>
      <c r="BA2699" s="101">
        <v>63</v>
      </c>
      <c r="BB2699" s="102">
        <v>58</v>
      </c>
      <c r="BC2699" s="103">
        <v>11.7</v>
      </c>
      <c r="BD2699" s="103">
        <v>46</v>
      </c>
      <c r="BE2699" s="103">
        <v>42.3</v>
      </c>
      <c r="BF2699" s="111">
        <v>53.3</v>
      </c>
      <c r="BG2699" s="122" t="s">
        <v>90</v>
      </c>
    </row>
    <row r="2700" spans="1:59" ht="13.65" customHeight="1">
      <c r="A2700" s="184"/>
      <c r="B2700" s="42" t="s">
        <v>1109</v>
      </c>
      <c r="C2700" s="71">
        <v>67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3</v>
      </c>
      <c r="N2700" s="57">
        <v>2</v>
      </c>
      <c r="O2700" s="57">
        <v>1</v>
      </c>
      <c r="P2700" s="58">
        <v>2</v>
      </c>
      <c r="Q2700" s="57">
        <v>1</v>
      </c>
      <c r="R2700" s="59">
        <v>1</v>
      </c>
      <c r="S2700" s="57">
        <v>4</v>
      </c>
      <c r="T2700" s="57">
        <v>2</v>
      </c>
      <c r="U2700" s="57">
        <v>2</v>
      </c>
      <c r="V2700" s="58">
        <v>4</v>
      </c>
      <c r="W2700" s="57">
        <v>2</v>
      </c>
      <c r="X2700" s="59">
        <v>2</v>
      </c>
      <c r="Y2700" s="57">
        <v>5</v>
      </c>
      <c r="Z2700" s="57">
        <v>4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3</v>
      </c>
      <c r="AG2700" s="57">
        <v>2</v>
      </c>
      <c r="AH2700" s="58">
        <v>9</v>
      </c>
      <c r="AI2700" s="57">
        <v>6</v>
      </c>
      <c r="AJ2700" s="59">
        <v>3</v>
      </c>
      <c r="AK2700" s="57">
        <v>8</v>
      </c>
      <c r="AL2700" s="57">
        <v>4</v>
      </c>
      <c r="AM2700" s="57">
        <v>4</v>
      </c>
      <c r="AN2700" s="58">
        <v>8</v>
      </c>
      <c r="AO2700" s="57">
        <v>4</v>
      </c>
      <c r="AP2700" s="59">
        <v>4</v>
      </c>
      <c r="AQ2700" s="57">
        <v>15</v>
      </c>
      <c r="AR2700" s="57">
        <v>7</v>
      </c>
      <c r="AS2700" s="57">
        <v>8</v>
      </c>
      <c r="AT2700" s="58">
        <v>16</v>
      </c>
      <c r="AU2700" s="57">
        <v>11</v>
      </c>
      <c r="AV2700" s="59">
        <v>5</v>
      </c>
      <c r="AW2700" s="57">
        <v>54</v>
      </c>
      <c r="AX2700" s="57">
        <v>21</v>
      </c>
      <c r="AY2700" s="57">
        <v>33</v>
      </c>
      <c r="AZ2700" s="100">
        <v>5</v>
      </c>
      <c r="BA2700" s="101">
        <v>63</v>
      </c>
      <c r="BB2700" s="102">
        <v>70</v>
      </c>
      <c r="BC2700" s="103">
        <v>3.6</v>
      </c>
      <c r="BD2700" s="103">
        <v>45.7</v>
      </c>
      <c r="BE2700" s="103">
        <v>50.7</v>
      </c>
      <c r="BF2700" s="111">
        <v>60.4</v>
      </c>
      <c r="BG2700" s="122" t="s">
        <v>90</v>
      </c>
    </row>
    <row r="2701" spans="1:59" ht="13.65" customHeight="1">
      <c r="A2701" s="184"/>
      <c r="B2701" s="42" t="s">
        <v>1110</v>
      </c>
      <c r="C2701" s="71">
        <v>32</v>
      </c>
      <c r="D2701" s="72">
        <v>117</v>
      </c>
      <c r="E2701" s="71">
        <v>60</v>
      </c>
      <c r="F2701" s="73">
        <v>57</v>
      </c>
      <c r="G2701" s="57">
        <v>16</v>
      </c>
      <c r="H2701" s="57">
        <v>9</v>
      </c>
      <c r="I2701" s="57">
        <v>7</v>
      </c>
      <c r="J2701" s="58">
        <v>11</v>
      </c>
      <c r="K2701" s="57">
        <v>5</v>
      </c>
      <c r="L2701" s="59">
        <v>6</v>
      </c>
      <c r="M2701" s="57">
        <v>7</v>
      </c>
      <c r="N2701" s="57">
        <v>6</v>
      </c>
      <c r="O2701" s="57">
        <v>1</v>
      </c>
      <c r="P2701" s="58">
        <v>7</v>
      </c>
      <c r="Q2701" s="57">
        <v>3</v>
      </c>
      <c r="R2701" s="59">
        <v>4</v>
      </c>
      <c r="S2701" s="57">
        <v>8</v>
      </c>
      <c r="T2701" s="57">
        <v>4</v>
      </c>
      <c r="U2701" s="57">
        <v>4</v>
      </c>
      <c r="V2701" s="58">
        <v>7</v>
      </c>
      <c r="W2701" s="57">
        <v>3</v>
      </c>
      <c r="X2701" s="59">
        <v>4</v>
      </c>
      <c r="Y2701" s="57">
        <v>9</v>
      </c>
      <c r="Z2701" s="57">
        <v>5</v>
      </c>
      <c r="AA2701" s="57">
        <v>4</v>
      </c>
      <c r="AB2701" s="58">
        <v>10</v>
      </c>
      <c r="AC2701" s="57">
        <v>5</v>
      </c>
      <c r="AD2701" s="59">
        <v>5</v>
      </c>
      <c r="AE2701" s="57">
        <v>7</v>
      </c>
      <c r="AF2701" s="57">
        <v>2</v>
      </c>
      <c r="AG2701" s="57">
        <v>5</v>
      </c>
      <c r="AH2701" s="58">
        <v>11</v>
      </c>
      <c r="AI2701" s="57">
        <v>6</v>
      </c>
      <c r="AJ2701" s="59">
        <v>5</v>
      </c>
      <c r="AK2701" s="57">
        <v>16</v>
      </c>
      <c r="AL2701" s="57">
        <v>7</v>
      </c>
      <c r="AM2701" s="57">
        <v>9</v>
      </c>
      <c r="AN2701" s="58">
        <v>8</v>
      </c>
      <c r="AO2701" s="57">
        <v>5</v>
      </c>
      <c r="AP2701" s="59">
        <v>3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83</v>
      </c>
      <c r="BB2701" s="102">
        <v>0</v>
      </c>
      <c r="BC2701" s="103">
        <v>29.1</v>
      </c>
      <c r="BD2701" s="103">
        <v>70.900000000000006</v>
      </c>
      <c r="BE2701" s="103">
        <v>0</v>
      </c>
      <c r="BF2701" s="111">
        <v>29.4</v>
      </c>
      <c r="BG2701" s="122" t="s">
        <v>90</v>
      </c>
    </row>
    <row r="2702" spans="1:59" s="46" customFormat="1" ht="13.65" customHeight="1">
      <c r="A2702" s="184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1334</v>
      </c>
      <c r="H2702" s="57" t="s">
        <v>1334</v>
      </c>
      <c r="I2702" s="57" t="s">
        <v>1334</v>
      </c>
      <c r="J2702" s="58" t="s">
        <v>1334</v>
      </c>
      <c r="K2702" s="57" t="s">
        <v>1334</v>
      </c>
      <c r="L2702" s="59" t="s">
        <v>1334</v>
      </c>
      <c r="M2702" s="57" t="s">
        <v>1334</v>
      </c>
      <c r="N2702" s="57" t="s">
        <v>1334</v>
      </c>
      <c r="O2702" s="57" t="s">
        <v>1334</v>
      </c>
      <c r="P2702" s="58" t="s">
        <v>1334</v>
      </c>
      <c r="Q2702" s="57" t="s">
        <v>1334</v>
      </c>
      <c r="R2702" s="59" t="s">
        <v>1334</v>
      </c>
      <c r="S2702" s="57" t="s">
        <v>1334</v>
      </c>
      <c r="T2702" s="57" t="s">
        <v>1334</v>
      </c>
      <c r="U2702" s="57" t="s">
        <v>1334</v>
      </c>
      <c r="V2702" s="58" t="s">
        <v>1334</v>
      </c>
      <c r="W2702" s="57" t="s">
        <v>1334</v>
      </c>
      <c r="X2702" s="59" t="s">
        <v>1334</v>
      </c>
      <c r="Y2702" s="57" t="s">
        <v>1334</v>
      </c>
      <c r="Z2702" s="57" t="s">
        <v>1334</v>
      </c>
      <c r="AA2702" s="57" t="s">
        <v>1334</v>
      </c>
      <c r="AB2702" s="58" t="s">
        <v>1334</v>
      </c>
      <c r="AC2702" s="57" t="s">
        <v>1334</v>
      </c>
      <c r="AD2702" s="59" t="s">
        <v>1334</v>
      </c>
      <c r="AE2702" s="57" t="s">
        <v>1334</v>
      </c>
      <c r="AF2702" s="57" t="s">
        <v>1334</v>
      </c>
      <c r="AG2702" s="57" t="s">
        <v>1334</v>
      </c>
      <c r="AH2702" s="58" t="s">
        <v>1334</v>
      </c>
      <c r="AI2702" s="57" t="s">
        <v>1334</v>
      </c>
      <c r="AJ2702" s="59" t="s">
        <v>1334</v>
      </c>
      <c r="AK2702" s="57" t="s">
        <v>1334</v>
      </c>
      <c r="AL2702" s="57" t="s">
        <v>1334</v>
      </c>
      <c r="AM2702" s="57" t="s">
        <v>1334</v>
      </c>
      <c r="AN2702" s="58" t="s">
        <v>1334</v>
      </c>
      <c r="AO2702" s="57" t="s">
        <v>1334</v>
      </c>
      <c r="AP2702" s="59" t="s">
        <v>1334</v>
      </c>
      <c r="AQ2702" s="57" t="s">
        <v>1334</v>
      </c>
      <c r="AR2702" s="57" t="s">
        <v>1334</v>
      </c>
      <c r="AS2702" s="57" t="s">
        <v>1334</v>
      </c>
      <c r="AT2702" s="58" t="s">
        <v>1334</v>
      </c>
      <c r="AU2702" s="57" t="s">
        <v>1334</v>
      </c>
      <c r="AV2702" s="59" t="s">
        <v>1334</v>
      </c>
      <c r="AW2702" s="57" t="s">
        <v>1334</v>
      </c>
      <c r="AX2702" s="57" t="s">
        <v>1334</v>
      </c>
      <c r="AY2702" s="57" t="s">
        <v>1334</v>
      </c>
      <c r="AZ2702" s="100" t="s">
        <v>1334</v>
      </c>
      <c r="BA2702" s="101" t="s">
        <v>1334</v>
      </c>
      <c r="BB2702" s="102" t="s">
        <v>1334</v>
      </c>
      <c r="BC2702" s="103" t="s">
        <v>1334</v>
      </c>
      <c r="BD2702" s="103" t="s">
        <v>1334</v>
      </c>
      <c r="BE2702" s="103" t="s">
        <v>1334</v>
      </c>
      <c r="BF2702" s="111" t="s">
        <v>1334</v>
      </c>
      <c r="BG2702" s="122" t="s">
        <v>207</v>
      </c>
    </row>
    <row r="2703" spans="1:59" s="46" customFormat="1" ht="13.65" customHeight="1">
      <c r="A2703" s="184"/>
      <c r="B2703" s="42" t="s">
        <v>1111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69.5</v>
      </c>
      <c r="BG2703" s="122" t="s">
        <v>90</v>
      </c>
    </row>
    <row r="2704" spans="1:59" ht="13.65" customHeight="1">
      <c r="A2704" s="184"/>
      <c r="B2704" s="42" t="s">
        <v>1112</v>
      </c>
      <c r="C2704" s="71">
        <v>63</v>
      </c>
      <c r="D2704" s="72">
        <v>157</v>
      </c>
      <c r="E2704" s="71">
        <v>72</v>
      </c>
      <c r="F2704" s="73">
        <v>85</v>
      </c>
      <c r="G2704" s="57">
        <v>8</v>
      </c>
      <c r="H2704" s="57">
        <v>5</v>
      </c>
      <c r="I2704" s="57">
        <v>3</v>
      </c>
      <c r="J2704" s="58">
        <v>13</v>
      </c>
      <c r="K2704" s="57">
        <v>6</v>
      </c>
      <c r="L2704" s="59">
        <v>7</v>
      </c>
      <c r="M2704" s="57">
        <v>11</v>
      </c>
      <c r="N2704" s="57">
        <v>3</v>
      </c>
      <c r="O2704" s="57">
        <v>8</v>
      </c>
      <c r="P2704" s="58">
        <v>7</v>
      </c>
      <c r="Q2704" s="57">
        <v>6</v>
      </c>
      <c r="R2704" s="59">
        <v>1</v>
      </c>
      <c r="S2704" s="57">
        <v>7</v>
      </c>
      <c r="T2704" s="57">
        <v>2</v>
      </c>
      <c r="U2704" s="57">
        <v>5</v>
      </c>
      <c r="V2704" s="58">
        <v>4</v>
      </c>
      <c r="W2704" s="57">
        <v>2</v>
      </c>
      <c r="X2704" s="59">
        <v>2</v>
      </c>
      <c r="Y2704" s="57">
        <v>8</v>
      </c>
      <c r="Z2704" s="57">
        <v>4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12</v>
      </c>
      <c r="AL2704" s="57">
        <v>6</v>
      </c>
      <c r="AM2704" s="57">
        <v>6</v>
      </c>
      <c r="AN2704" s="58">
        <v>2</v>
      </c>
      <c r="AO2704" s="57">
        <v>1</v>
      </c>
      <c r="AP2704" s="59">
        <v>1</v>
      </c>
      <c r="AQ2704" s="57">
        <v>10</v>
      </c>
      <c r="AR2704" s="57">
        <v>5</v>
      </c>
      <c r="AS2704" s="57">
        <v>5</v>
      </c>
      <c r="AT2704" s="58">
        <v>15</v>
      </c>
      <c r="AU2704" s="57">
        <v>7</v>
      </c>
      <c r="AV2704" s="59">
        <v>8</v>
      </c>
      <c r="AW2704" s="57">
        <v>32</v>
      </c>
      <c r="AX2704" s="57">
        <v>11</v>
      </c>
      <c r="AY2704" s="57">
        <v>21</v>
      </c>
      <c r="AZ2704" s="100">
        <v>32</v>
      </c>
      <c r="BA2704" s="101">
        <v>78</v>
      </c>
      <c r="BB2704" s="102">
        <v>47</v>
      </c>
      <c r="BC2704" s="103">
        <v>20.399999999999999</v>
      </c>
      <c r="BD2704" s="103">
        <v>49.7</v>
      </c>
      <c r="BE2704" s="103">
        <v>29.9</v>
      </c>
      <c r="BF2704" s="111">
        <v>44</v>
      </c>
      <c r="BG2704" s="122" t="s">
        <v>90</v>
      </c>
    </row>
    <row r="2705" spans="1:59" ht="13.65" customHeight="1">
      <c r="A2705" s="184"/>
      <c r="B2705" s="42" t="s">
        <v>1113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4</v>
      </c>
      <c r="AF2705" s="57">
        <v>2</v>
      </c>
      <c r="AG2705" s="57">
        <v>2</v>
      </c>
      <c r="AH2705" s="58">
        <v>2</v>
      </c>
      <c r="AI2705" s="57">
        <v>2</v>
      </c>
      <c r="AJ2705" s="59">
        <v>0</v>
      </c>
      <c r="AK2705" s="57">
        <v>0</v>
      </c>
      <c r="AL2705" s="57">
        <v>0</v>
      </c>
      <c r="AM2705" s="57">
        <v>0</v>
      </c>
      <c r="AN2705" s="58">
        <v>2</v>
      </c>
      <c r="AO2705" s="57">
        <v>2</v>
      </c>
      <c r="AP2705" s="59">
        <v>0</v>
      </c>
      <c r="AQ2705" s="57">
        <v>3</v>
      </c>
      <c r="AR2705" s="57">
        <v>1</v>
      </c>
      <c r="AS2705" s="57">
        <v>2</v>
      </c>
      <c r="AT2705" s="58">
        <v>2</v>
      </c>
      <c r="AU2705" s="57">
        <v>2</v>
      </c>
      <c r="AV2705" s="59">
        <v>0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13</v>
      </c>
      <c r="BB2705" s="102">
        <v>14</v>
      </c>
      <c r="BC2705" s="103">
        <v>6.9</v>
      </c>
      <c r="BD2705" s="103">
        <v>44.8</v>
      </c>
      <c r="BE2705" s="103">
        <v>48.3</v>
      </c>
      <c r="BF2705" s="111">
        <v>59.4</v>
      </c>
      <c r="BG2705" s="122" t="s">
        <v>90</v>
      </c>
    </row>
    <row r="2706" spans="1:59" ht="13.65" customHeight="1">
      <c r="A2706" s="184"/>
      <c r="B2706" s="42" t="s">
        <v>1114</v>
      </c>
      <c r="C2706" s="71">
        <v>341</v>
      </c>
      <c r="D2706" s="72">
        <v>749</v>
      </c>
      <c r="E2706" s="71">
        <v>399</v>
      </c>
      <c r="F2706" s="73">
        <v>350</v>
      </c>
      <c r="G2706" s="57">
        <v>48</v>
      </c>
      <c r="H2706" s="57">
        <v>19</v>
      </c>
      <c r="I2706" s="57">
        <v>29</v>
      </c>
      <c r="J2706" s="58">
        <v>66</v>
      </c>
      <c r="K2706" s="57">
        <v>35</v>
      </c>
      <c r="L2706" s="59">
        <v>31</v>
      </c>
      <c r="M2706" s="57">
        <v>55</v>
      </c>
      <c r="N2706" s="57">
        <v>26</v>
      </c>
      <c r="O2706" s="57">
        <v>29</v>
      </c>
      <c r="P2706" s="58">
        <v>27</v>
      </c>
      <c r="Q2706" s="57">
        <v>19</v>
      </c>
      <c r="R2706" s="59">
        <v>8</v>
      </c>
      <c r="S2706" s="57">
        <v>17</v>
      </c>
      <c r="T2706" s="57">
        <v>12</v>
      </c>
      <c r="U2706" s="57">
        <v>5</v>
      </c>
      <c r="V2706" s="58">
        <v>52</v>
      </c>
      <c r="W2706" s="57">
        <v>30</v>
      </c>
      <c r="X2706" s="59">
        <v>22</v>
      </c>
      <c r="Y2706" s="57">
        <v>54</v>
      </c>
      <c r="Z2706" s="57">
        <v>25</v>
      </c>
      <c r="AA2706" s="57">
        <v>29</v>
      </c>
      <c r="AB2706" s="58">
        <v>67</v>
      </c>
      <c r="AC2706" s="57">
        <v>41</v>
      </c>
      <c r="AD2706" s="59">
        <v>26</v>
      </c>
      <c r="AE2706" s="57">
        <v>65</v>
      </c>
      <c r="AF2706" s="57">
        <v>31</v>
      </c>
      <c r="AG2706" s="57">
        <v>34</v>
      </c>
      <c r="AH2706" s="58">
        <v>45</v>
      </c>
      <c r="AI2706" s="57">
        <v>32</v>
      </c>
      <c r="AJ2706" s="59">
        <v>13</v>
      </c>
      <c r="AK2706" s="57">
        <v>32</v>
      </c>
      <c r="AL2706" s="57">
        <v>21</v>
      </c>
      <c r="AM2706" s="57">
        <v>11</v>
      </c>
      <c r="AN2706" s="58">
        <v>26</v>
      </c>
      <c r="AO2706" s="57">
        <v>12</v>
      </c>
      <c r="AP2706" s="59">
        <v>14</v>
      </c>
      <c r="AQ2706" s="57">
        <v>28</v>
      </c>
      <c r="AR2706" s="57">
        <v>14</v>
      </c>
      <c r="AS2706" s="57">
        <v>14</v>
      </c>
      <c r="AT2706" s="58">
        <v>43</v>
      </c>
      <c r="AU2706" s="57">
        <v>23</v>
      </c>
      <c r="AV2706" s="59">
        <v>20</v>
      </c>
      <c r="AW2706" s="57">
        <v>124</v>
      </c>
      <c r="AX2706" s="57">
        <v>59</v>
      </c>
      <c r="AY2706" s="57">
        <v>65</v>
      </c>
      <c r="AZ2706" s="100">
        <v>169</v>
      </c>
      <c r="BA2706" s="101">
        <v>413</v>
      </c>
      <c r="BB2706" s="102">
        <v>167</v>
      </c>
      <c r="BC2706" s="103">
        <v>22.6</v>
      </c>
      <c r="BD2706" s="103">
        <v>55.1</v>
      </c>
      <c r="BE2706" s="103">
        <v>22.3</v>
      </c>
      <c r="BF2706" s="111">
        <v>40</v>
      </c>
      <c r="BG2706" s="122" t="s">
        <v>90</v>
      </c>
    </row>
    <row r="2707" spans="1:59" ht="13.65" customHeight="1">
      <c r="A2707" s="184"/>
      <c r="B2707" s="42" t="s">
        <v>1115</v>
      </c>
      <c r="C2707" s="71">
        <v>87</v>
      </c>
      <c r="D2707" s="72">
        <v>174</v>
      </c>
      <c r="E2707" s="71">
        <v>89</v>
      </c>
      <c r="F2707" s="73">
        <v>85</v>
      </c>
      <c r="G2707" s="57">
        <v>9</v>
      </c>
      <c r="H2707" s="57">
        <v>5</v>
      </c>
      <c r="I2707" s="57">
        <v>4</v>
      </c>
      <c r="J2707" s="58">
        <v>13</v>
      </c>
      <c r="K2707" s="57">
        <v>6</v>
      </c>
      <c r="L2707" s="59">
        <v>7</v>
      </c>
      <c r="M2707" s="57">
        <v>8</v>
      </c>
      <c r="N2707" s="57">
        <v>6</v>
      </c>
      <c r="O2707" s="57">
        <v>2</v>
      </c>
      <c r="P2707" s="58">
        <v>2</v>
      </c>
      <c r="Q2707" s="57">
        <v>0</v>
      </c>
      <c r="R2707" s="59">
        <v>2</v>
      </c>
      <c r="S2707" s="57">
        <v>4</v>
      </c>
      <c r="T2707" s="57">
        <v>3</v>
      </c>
      <c r="U2707" s="57">
        <v>1</v>
      </c>
      <c r="V2707" s="58">
        <v>8</v>
      </c>
      <c r="W2707" s="57">
        <v>5</v>
      </c>
      <c r="X2707" s="59">
        <v>3</v>
      </c>
      <c r="Y2707" s="57">
        <v>16</v>
      </c>
      <c r="Z2707" s="57">
        <v>9</v>
      </c>
      <c r="AA2707" s="57">
        <v>7</v>
      </c>
      <c r="AB2707" s="58">
        <v>9</v>
      </c>
      <c r="AC2707" s="57">
        <v>5</v>
      </c>
      <c r="AD2707" s="59">
        <v>4</v>
      </c>
      <c r="AE2707" s="57">
        <v>17</v>
      </c>
      <c r="AF2707" s="57">
        <v>9</v>
      </c>
      <c r="AG2707" s="57">
        <v>8</v>
      </c>
      <c r="AH2707" s="58">
        <v>17</v>
      </c>
      <c r="AI2707" s="57">
        <v>11</v>
      </c>
      <c r="AJ2707" s="59">
        <v>6</v>
      </c>
      <c r="AK2707" s="57">
        <v>10</v>
      </c>
      <c r="AL2707" s="57">
        <v>4</v>
      </c>
      <c r="AM2707" s="57">
        <v>6</v>
      </c>
      <c r="AN2707" s="58">
        <v>5</v>
      </c>
      <c r="AO2707" s="57">
        <v>3</v>
      </c>
      <c r="AP2707" s="59">
        <v>2</v>
      </c>
      <c r="AQ2707" s="57">
        <v>10</v>
      </c>
      <c r="AR2707" s="57">
        <v>4</v>
      </c>
      <c r="AS2707" s="57">
        <v>6</v>
      </c>
      <c r="AT2707" s="58">
        <v>10</v>
      </c>
      <c r="AU2707" s="57">
        <v>3</v>
      </c>
      <c r="AV2707" s="59">
        <v>7</v>
      </c>
      <c r="AW2707" s="57">
        <v>36</v>
      </c>
      <c r="AX2707" s="57">
        <v>16</v>
      </c>
      <c r="AY2707" s="57">
        <v>20</v>
      </c>
      <c r="AZ2707" s="100">
        <v>30</v>
      </c>
      <c r="BA2707" s="101">
        <v>98</v>
      </c>
      <c r="BB2707" s="102">
        <v>46</v>
      </c>
      <c r="BC2707" s="103">
        <v>17.2</v>
      </c>
      <c r="BD2707" s="103">
        <v>56.3</v>
      </c>
      <c r="BE2707" s="103">
        <v>26.4</v>
      </c>
      <c r="BF2707" s="111">
        <v>45.1</v>
      </c>
      <c r="BG2707" s="122" t="s">
        <v>90</v>
      </c>
    </row>
    <row r="2708" spans="1:59" ht="13.65" customHeight="1">
      <c r="A2708" s="184"/>
      <c r="B2708" s="42" t="s">
        <v>1116</v>
      </c>
      <c r="C2708" s="71">
        <v>43</v>
      </c>
      <c r="D2708" s="72">
        <v>132</v>
      </c>
      <c r="E2708" s="71">
        <v>66</v>
      </c>
      <c r="F2708" s="73">
        <v>66</v>
      </c>
      <c r="G2708" s="57">
        <v>20</v>
      </c>
      <c r="H2708" s="57">
        <v>15</v>
      </c>
      <c r="I2708" s="57">
        <v>5</v>
      </c>
      <c r="J2708" s="58">
        <v>8</v>
      </c>
      <c r="K2708" s="57">
        <v>5</v>
      </c>
      <c r="L2708" s="59">
        <v>3</v>
      </c>
      <c r="M2708" s="57">
        <v>11</v>
      </c>
      <c r="N2708" s="57">
        <v>2</v>
      </c>
      <c r="O2708" s="57">
        <v>9</v>
      </c>
      <c r="P2708" s="58">
        <v>9</v>
      </c>
      <c r="Q2708" s="57">
        <v>3</v>
      </c>
      <c r="R2708" s="59">
        <v>6</v>
      </c>
      <c r="S2708" s="57">
        <v>7</v>
      </c>
      <c r="T2708" s="57">
        <v>3</v>
      </c>
      <c r="U2708" s="57">
        <v>4</v>
      </c>
      <c r="V2708" s="58">
        <v>8</v>
      </c>
      <c r="W2708" s="57">
        <v>3</v>
      </c>
      <c r="X2708" s="59">
        <v>5</v>
      </c>
      <c r="Y2708" s="57">
        <v>20</v>
      </c>
      <c r="Z2708" s="57">
        <v>12</v>
      </c>
      <c r="AA2708" s="57">
        <v>8</v>
      </c>
      <c r="AB2708" s="58">
        <v>13</v>
      </c>
      <c r="AC2708" s="57">
        <v>3</v>
      </c>
      <c r="AD2708" s="59">
        <v>10</v>
      </c>
      <c r="AE2708" s="57">
        <v>10</v>
      </c>
      <c r="AF2708" s="57">
        <v>6</v>
      </c>
      <c r="AG2708" s="57">
        <v>4</v>
      </c>
      <c r="AH2708" s="58">
        <v>14</v>
      </c>
      <c r="AI2708" s="57">
        <v>7</v>
      </c>
      <c r="AJ2708" s="59">
        <v>7</v>
      </c>
      <c r="AK2708" s="57">
        <v>5</v>
      </c>
      <c r="AL2708" s="57">
        <v>3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3</v>
      </c>
      <c r="AU2708" s="57">
        <v>1</v>
      </c>
      <c r="AV2708" s="59">
        <v>2</v>
      </c>
      <c r="AW2708" s="57">
        <v>3</v>
      </c>
      <c r="AX2708" s="57">
        <v>2</v>
      </c>
      <c r="AY2708" s="57">
        <v>1</v>
      </c>
      <c r="AZ2708" s="100">
        <v>39</v>
      </c>
      <c r="BA2708" s="101">
        <v>87</v>
      </c>
      <c r="BB2708" s="102">
        <v>6</v>
      </c>
      <c r="BC2708" s="103">
        <v>29.6</v>
      </c>
      <c r="BD2708" s="103">
        <v>65.900000000000006</v>
      </c>
      <c r="BE2708" s="103">
        <v>4.5999999999999996</v>
      </c>
      <c r="BF2708" s="111">
        <v>27.8</v>
      </c>
      <c r="BG2708" s="122" t="s">
        <v>90</v>
      </c>
    </row>
    <row r="2709" spans="1:59" ht="13.65" customHeight="1">
      <c r="A2709" s="184"/>
      <c r="B2709" s="42" t="s">
        <v>1117</v>
      </c>
      <c r="C2709" s="71">
        <v>89</v>
      </c>
      <c r="D2709" s="72">
        <v>195</v>
      </c>
      <c r="E2709" s="71">
        <v>104</v>
      </c>
      <c r="F2709" s="73">
        <v>91</v>
      </c>
      <c r="G2709" s="57">
        <v>15</v>
      </c>
      <c r="H2709" s="57">
        <v>11</v>
      </c>
      <c r="I2709" s="57">
        <v>4</v>
      </c>
      <c r="J2709" s="58">
        <v>17</v>
      </c>
      <c r="K2709" s="57">
        <v>8</v>
      </c>
      <c r="L2709" s="59">
        <v>9</v>
      </c>
      <c r="M2709" s="57">
        <v>7</v>
      </c>
      <c r="N2709" s="57">
        <v>5</v>
      </c>
      <c r="O2709" s="57">
        <v>2</v>
      </c>
      <c r="P2709" s="58">
        <v>12</v>
      </c>
      <c r="Q2709" s="57">
        <v>3</v>
      </c>
      <c r="R2709" s="59">
        <v>9</v>
      </c>
      <c r="S2709" s="57">
        <v>15</v>
      </c>
      <c r="T2709" s="57">
        <v>7</v>
      </c>
      <c r="U2709" s="57">
        <v>8</v>
      </c>
      <c r="V2709" s="58">
        <v>14</v>
      </c>
      <c r="W2709" s="57">
        <v>5</v>
      </c>
      <c r="X2709" s="59">
        <v>9</v>
      </c>
      <c r="Y2709" s="57">
        <v>22</v>
      </c>
      <c r="Z2709" s="57">
        <v>11</v>
      </c>
      <c r="AA2709" s="57">
        <v>11</v>
      </c>
      <c r="AB2709" s="58">
        <v>24</v>
      </c>
      <c r="AC2709" s="57">
        <v>16</v>
      </c>
      <c r="AD2709" s="59">
        <v>8</v>
      </c>
      <c r="AE2709" s="57">
        <v>16</v>
      </c>
      <c r="AF2709" s="57">
        <v>10</v>
      </c>
      <c r="AG2709" s="57">
        <v>6</v>
      </c>
      <c r="AH2709" s="58">
        <v>16</v>
      </c>
      <c r="AI2709" s="57">
        <v>11</v>
      </c>
      <c r="AJ2709" s="59">
        <v>5</v>
      </c>
      <c r="AK2709" s="57">
        <v>8</v>
      </c>
      <c r="AL2709" s="57">
        <v>3</v>
      </c>
      <c r="AM2709" s="57">
        <v>5</v>
      </c>
      <c r="AN2709" s="58">
        <v>2</v>
      </c>
      <c r="AO2709" s="57">
        <v>1</v>
      </c>
      <c r="AP2709" s="59">
        <v>1</v>
      </c>
      <c r="AQ2709" s="57">
        <v>8</v>
      </c>
      <c r="AR2709" s="57">
        <v>4</v>
      </c>
      <c r="AS2709" s="57">
        <v>4</v>
      </c>
      <c r="AT2709" s="58">
        <v>6</v>
      </c>
      <c r="AU2709" s="57">
        <v>4</v>
      </c>
      <c r="AV2709" s="59">
        <v>2</v>
      </c>
      <c r="AW2709" s="57">
        <v>13</v>
      </c>
      <c r="AX2709" s="57">
        <v>5</v>
      </c>
      <c r="AY2709" s="57">
        <v>8</v>
      </c>
      <c r="AZ2709" s="100">
        <v>39</v>
      </c>
      <c r="BA2709" s="101">
        <v>137</v>
      </c>
      <c r="BB2709" s="102">
        <v>19</v>
      </c>
      <c r="BC2709" s="103">
        <v>20</v>
      </c>
      <c r="BD2709" s="103">
        <v>70.3</v>
      </c>
      <c r="BE2709" s="103">
        <v>9.6999999999999993</v>
      </c>
      <c r="BF2709" s="111">
        <v>33.799999999999997</v>
      </c>
      <c r="BG2709" s="122" t="s">
        <v>90</v>
      </c>
    </row>
    <row r="2710" spans="1:59" ht="13.65" customHeight="1">
      <c r="A2710" s="184"/>
      <c r="B2710" s="42" t="s">
        <v>1118</v>
      </c>
      <c r="C2710" s="71">
        <v>190</v>
      </c>
      <c r="D2710" s="72">
        <v>503</v>
      </c>
      <c r="E2710" s="71">
        <v>254</v>
      </c>
      <c r="F2710" s="73">
        <v>249</v>
      </c>
      <c r="G2710" s="57">
        <v>28</v>
      </c>
      <c r="H2710" s="57">
        <v>18</v>
      </c>
      <c r="I2710" s="57">
        <v>10</v>
      </c>
      <c r="J2710" s="58">
        <v>53</v>
      </c>
      <c r="K2710" s="57">
        <v>35</v>
      </c>
      <c r="L2710" s="59">
        <v>18</v>
      </c>
      <c r="M2710" s="57">
        <v>44</v>
      </c>
      <c r="N2710" s="57">
        <v>22</v>
      </c>
      <c r="O2710" s="57">
        <v>22</v>
      </c>
      <c r="P2710" s="58">
        <v>25</v>
      </c>
      <c r="Q2710" s="57">
        <v>11</v>
      </c>
      <c r="R2710" s="59">
        <v>14</v>
      </c>
      <c r="S2710" s="57">
        <v>17</v>
      </c>
      <c r="T2710" s="57">
        <v>12</v>
      </c>
      <c r="U2710" s="57">
        <v>5</v>
      </c>
      <c r="V2710" s="58">
        <v>29</v>
      </c>
      <c r="W2710" s="57">
        <v>14</v>
      </c>
      <c r="X2710" s="59">
        <v>15</v>
      </c>
      <c r="Y2710" s="57">
        <v>32</v>
      </c>
      <c r="Z2710" s="57">
        <v>18</v>
      </c>
      <c r="AA2710" s="57">
        <v>14</v>
      </c>
      <c r="AB2710" s="58">
        <v>46</v>
      </c>
      <c r="AC2710" s="57">
        <v>20</v>
      </c>
      <c r="AD2710" s="59">
        <v>26</v>
      </c>
      <c r="AE2710" s="57">
        <v>47</v>
      </c>
      <c r="AF2710" s="57">
        <v>21</v>
      </c>
      <c r="AG2710" s="57">
        <v>26</v>
      </c>
      <c r="AH2710" s="58">
        <v>39</v>
      </c>
      <c r="AI2710" s="57">
        <v>17</v>
      </c>
      <c r="AJ2710" s="59">
        <v>22</v>
      </c>
      <c r="AK2710" s="57">
        <v>19</v>
      </c>
      <c r="AL2710" s="57">
        <v>6</v>
      </c>
      <c r="AM2710" s="57">
        <v>13</v>
      </c>
      <c r="AN2710" s="58">
        <v>17</v>
      </c>
      <c r="AO2710" s="57">
        <v>9</v>
      </c>
      <c r="AP2710" s="59">
        <v>8</v>
      </c>
      <c r="AQ2710" s="57">
        <v>16</v>
      </c>
      <c r="AR2710" s="57">
        <v>8</v>
      </c>
      <c r="AS2710" s="57">
        <v>8</v>
      </c>
      <c r="AT2710" s="58">
        <v>19</v>
      </c>
      <c r="AU2710" s="57">
        <v>10</v>
      </c>
      <c r="AV2710" s="59">
        <v>9</v>
      </c>
      <c r="AW2710" s="57">
        <v>72</v>
      </c>
      <c r="AX2710" s="57">
        <v>33</v>
      </c>
      <c r="AY2710" s="57">
        <v>39</v>
      </c>
      <c r="AZ2710" s="100">
        <v>125</v>
      </c>
      <c r="BA2710" s="101">
        <v>287</v>
      </c>
      <c r="BB2710" s="102">
        <v>91</v>
      </c>
      <c r="BC2710" s="103">
        <v>24.9</v>
      </c>
      <c r="BD2710" s="103">
        <v>57.1</v>
      </c>
      <c r="BE2710" s="103">
        <v>18.100000000000001</v>
      </c>
      <c r="BF2710" s="111">
        <v>37.700000000000003</v>
      </c>
      <c r="BG2710" s="122" t="s">
        <v>90</v>
      </c>
    </row>
    <row r="2711" spans="1:59" ht="13.65" customHeight="1">
      <c r="A2711" s="184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65" customHeight="1">
      <c r="A2712" s="184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65" customHeight="1">
      <c r="A2713" s="184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65" customHeight="1">
      <c r="A2714" s="184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65" customHeight="1">
      <c r="A2715" s="184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65" customHeight="1">
      <c r="A2716" s="184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65" customHeight="1">
      <c r="A2717" s="184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65" customHeight="1">
      <c r="A2718" s="184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65" customHeight="1">
      <c r="A2719" s="184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65" customHeight="1">
      <c r="A2720" s="184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65" customHeight="1">
      <c r="A2721" s="184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65" customHeight="1">
      <c r="A2722" s="184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65" customHeight="1">
      <c r="A2723" s="184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65" customHeight="1">
      <c r="A2724" s="184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65" customHeight="1">
      <c r="A2725" s="184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65" customHeight="1">
      <c r="A2726" s="184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65" customHeight="1">
      <c r="A2727" s="184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65" customHeight="1">
      <c r="A2728" s="184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65" customHeight="1">
      <c r="A2729" s="184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65" customHeight="1">
      <c r="A2730" s="184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65" customHeight="1">
      <c r="A2731" s="184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65" customHeight="1">
      <c r="A2732" s="184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65" customHeight="1">
      <c r="A2733" s="184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65" customHeight="1">
      <c r="A2734" s="184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65" customHeight="1">
      <c r="A2735" s="184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65" customHeight="1">
      <c r="A2736" s="184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65" customHeight="1">
      <c r="A2737" s="184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65" customHeight="1">
      <c r="A2738" s="184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65" customHeight="1">
      <c r="A2739" s="184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65" customHeight="1">
      <c r="A2740" s="184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65" customHeight="1">
      <c r="A2741" s="184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65" customHeight="1">
      <c r="A2742" s="184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65" customHeight="1">
      <c r="A2743" s="184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65" customHeight="1">
      <c r="A2744" s="184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65" customHeight="1" thickBot="1">
      <c r="A2745" s="184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65" customHeight="1" thickBot="1">
      <c r="A2746" s="181" t="s">
        <v>139</v>
      </c>
      <c r="B2746" s="182"/>
      <c r="C2746" s="74">
        <v>2355</v>
      </c>
      <c r="D2746" s="75">
        <v>5540</v>
      </c>
      <c r="E2746" s="74">
        <v>2771</v>
      </c>
      <c r="F2746" s="76">
        <v>2769</v>
      </c>
      <c r="G2746" s="77">
        <v>356</v>
      </c>
      <c r="H2746" s="77">
        <v>204</v>
      </c>
      <c r="I2746" s="77">
        <v>152</v>
      </c>
      <c r="J2746" s="78">
        <v>404</v>
      </c>
      <c r="K2746" s="77">
        <v>197</v>
      </c>
      <c r="L2746" s="79">
        <v>207</v>
      </c>
      <c r="M2746" s="77">
        <v>336</v>
      </c>
      <c r="N2746" s="77">
        <v>167</v>
      </c>
      <c r="O2746" s="77">
        <v>169</v>
      </c>
      <c r="P2746" s="78">
        <v>240</v>
      </c>
      <c r="Q2746" s="77">
        <v>116</v>
      </c>
      <c r="R2746" s="79">
        <v>124</v>
      </c>
      <c r="S2746" s="77">
        <v>242</v>
      </c>
      <c r="T2746" s="77">
        <v>117</v>
      </c>
      <c r="U2746" s="77">
        <v>125</v>
      </c>
      <c r="V2746" s="78">
        <v>299</v>
      </c>
      <c r="W2746" s="77">
        <v>159</v>
      </c>
      <c r="X2746" s="79">
        <v>140</v>
      </c>
      <c r="Y2746" s="77">
        <v>392</v>
      </c>
      <c r="Z2746" s="77">
        <v>214</v>
      </c>
      <c r="AA2746" s="77">
        <v>178</v>
      </c>
      <c r="AB2746" s="78">
        <v>435</v>
      </c>
      <c r="AC2746" s="77">
        <v>227</v>
      </c>
      <c r="AD2746" s="79">
        <v>208</v>
      </c>
      <c r="AE2746" s="77">
        <v>453</v>
      </c>
      <c r="AF2746" s="77">
        <v>231</v>
      </c>
      <c r="AG2746" s="77">
        <v>222</v>
      </c>
      <c r="AH2746" s="78">
        <v>444</v>
      </c>
      <c r="AI2746" s="77">
        <v>238</v>
      </c>
      <c r="AJ2746" s="79">
        <v>206</v>
      </c>
      <c r="AK2746" s="77">
        <v>293</v>
      </c>
      <c r="AL2746" s="77">
        <v>145</v>
      </c>
      <c r="AM2746" s="77">
        <v>148</v>
      </c>
      <c r="AN2746" s="78">
        <v>240</v>
      </c>
      <c r="AO2746" s="77">
        <v>123</v>
      </c>
      <c r="AP2746" s="79">
        <v>117</v>
      </c>
      <c r="AQ2746" s="77">
        <v>229</v>
      </c>
      <c r="AR2746" s="77">
        <v>113</v>
      </c>
      <c r="AS2746" s="77">
        <v>116</v>
      </c>
      <c r="AT2746" s="78">
        <v>287</v>
      </c>
      <c r="AU2746" s="77">
        <v>143</v>
      </c>
      <c r="AV2746" s="79">
        <v>144</v>
      </c>
      <c r="AW2746" s="77">
        <v>890</v>
      </c>
      <c r="AX2746" s="77">
        <v>377</v>
      </c>
      <c r="AY2746" s="77">
        <v>513</v>
      </c>
      <c r="AZ2746" s="107">
        <v>1096</v>
      </c>
      <c r="BA2746" s="108">
        <v>3267</v>
      </c>
      <c r="BB2746" s="109">
        <v>1177</v>
      </c>
      <c r="BC2746" s="99">
        <v>19.783393501805055</v>
      </c>
      <c r="BD2746" s="99">
        <v>58.971119133574014</v>
      </c>
      <c r="BE2746" s="99">
        <v>21.245487364620939</v>
      </c>
      <c r="BF2746" s="118">
        <v>40.768212996389899</v>
      </c>
      <c r="BG2746" s="121" t="s">
        <v>90</v>
      </c>
    </row>
    <row r="2747" spans="1:59" s="46" customFormat="1" ht="13.65" customHeight="1">
      <c r="A2747" s="185" t="s">
        <v>77</v>
      </c>
      <c r="B2747" s="41" t="s">
        <v>1119</v>
      </c>
      <c r="C2747" s="71">
        <v>184</v>
      </c>
      <c r="D2747" s="72">
        <v>423</v>
      </c>
      <c r="E2747" s="71">
        <v>193</v>
      </c>
      <c r="F2747" s="73">
        <v>230</v>
      </c>
      <c r="G2747" s="57">
        <v>22</v>
      </c>
      <c r="H2747" s="57">
        <v>9</v>
      </c>
      <c r="I2747" s="57">
        <v>13</v>
      </c>
      <c r="J2747" s="58">
        <v>30</v>
      </c>
      <c r="K2747" s="57">
        <v>14</v>
      </c>
      <c r="L2747" s="59">
        <v>16</v>
      </c>
      <c r="M2747" s="57">
        <v>29</v>
      </c>
      <c r="N2747" s="57">
        <v>12</v>
      </c>
      <c r="O2747" s="57">
        <v>17</v>
      </c>
      <c r="P2747" s="58">
        <v>26</v>
      </c>
      <c r="Q2747" s="57">
        <v>11</v>
      </c>
      <c r="R2747" s="59">
        <v>15</v>
      </c>
      <c r="S2747" s="57">
        <v>10</v>
      </c>
      <c r="T2747" s="57">
        <v>8</v>
      </c>
      <c r="U2747" s="57">
        <v>2</v>
      </c>
      <c r="V2747" s="58">
        <v>15</v>
      </c>
      <c r="W2747" s="57">
        <v>8</v>
      </c>
      <c r="X2747" s="59">
        <v>7</v>
      </c>
      <c r="Y2747" s="57">
        <v>21</v>
      </c>
      <c r="Z2747" s="57">
        <v>10</v>
      </c>
      <c r="AA2747" s="57">
        <v>11</v>
      </c>
      <c r="AB2747" s="58">
        <v>29</v>
      </c>
      <c r="AC2747" s="57">
        <v>15</v>
      </c>
      <c r="AD2747" s="59">
        <v>14</v>
      </c>
      <c r="AE2747" s="57">
        <v>29</v>
      </c>
      <c r="AF2747" s="57">
        <v>12</v>
      </c>
      <c r="AG2747" s="57">
        <v>17</v>
      </c>
      <c r="AH2747" s="58">
        <v>42</v>
      </c>
      <c r="AI2747" s="57">
        <v>19</v>
      </c>
      <c r="AJ2747" s="59">
        <v>23</v>
      </c>
      <c r="AK2747" s="57">
        <v>25</v>
      </c>
      <c r="AL2747" s="57">
        <v>10</v>
      </c>
      <c r="AM2747" s="57">
        <v>15</v>
      </c>
      <c r="AN2747" s="58">
        <v>16</v>
      </c>
      <c r="AO2747" s="57">
        <v>7</v>
      </c>
      <c r="AP2747" s="59">
        <v>9</v>
      </c>
      <c r="AQ2747" s="57">
        <v>23</v>
      </c>
      <c r="AR2747" s="57">
        <v>13</v>
      </c>
      <c r="AS2747" s="57">
        <v>10</v>
      </c>
      <c r="AT2747" s="58">
        <v>24</v>
      </c>
      <c r="AU2747" s="57">
        <v>11</v>
      </c>
      <c r="AV2747" s="59">
        <v>13</v>
      </c>
      <c r="AW2747" s="57">
        <v>82</v>
      </c>
      <c r="AX2747" s="57">
        <v>34</v>
      </c>
      <c r="AY2747" s="57">
        <v>48</v>
      </c>
      <c r="AZ2747" s="100">
        <v>81</v>
      </c>
      <c r="BA2747" s="101">
        <v>236</v>
      </c>
      <c r="BB2747" s="102">
        <v>106</v>
      </c>
      <c r="BC2747" s="103">
        <v>19.2</v>
      </c>
      <c r="BD2747" s="103">
        <v>55.8</v>
      </c>
      <c r="BE2747" s="103">
        <v>25.1</v>
      </c>
      <c r="BF2747" s="111">
        <v>43.6</v>
      </c>
      <c r="BG2747" s="122" t="s">
        <v>90</v>
      </c>
    </row>
    <row r="2748" spans="1:59" s="46" customFormat="1" ht="13.65" customHeight="1">
      <c r="A2748" s="186"/>
      <c r="B2748" s="42" t="s">
        <v>1120</v>
      </c>
      <c r="C2748" s="71">
        <v>101</v>
      </c>
      <c r="D2748" s="72">
        <v>245</v>
      </c>
      <c r="E2748" s="71">
        <v>129</v>
      </c>
      <c r="F2748" s="73">
        <v>116</v>
      </c>
      <c r="G2748" s="57">
        <v>11</v>
      </c>
      <c r="H2748" s="57">
        <v>5</v>
      </c>
      <c r="I2748" s="57">
        <v>6</v>
      </c>
      <c r="J2748" s="58">
        <v>20</v>
      </c>
      <c r="K2748" s="57">
        <v>10</v>
      </c>
      <c r="L2748" s="59">
        <v>10</v>
      </c>
      <c r="M2748" s="57">
        <v>17</v>
      </c>
      <c r="N2748" s="57">
        <v>13</v>
      </c>
      <c r="O2748" s="57">
        <v>4</v>
      </c>
      <c r="P2748" s="58">
        <v>9</v>
      </c>
      <c r="Q2748" s="57">
        <v>6</v>
      </c>
      <c r="R2748" s="59">
        <v>3</v>
      </c>
      <c r="S2748" s="57">
        <v>7</v>
      </c>
      <c r="T2748" s="57">
        <v>5</v>
      </c>
      <c r="U2748" s="57">
        <v>2</v>
      </c>
      <c r="V2748" s="58">
        <v>15</v>
      </c>
      <c r="W2748" s="57">
        <v>9</v>
      </c>
      <c r="X2748" s="59">
        <v>6</v>
      </c>
      <c r="Y2748" s="57">
        <v>18</v>
      </c>
      <c r="Z2748" s="57">
        <v>8</v>
      </c>
      <c r="AA2748" s="57">
        <v>10</v>
      </c>
      <c r="AB2748" s="58">
        <v>15</v>
      </c>
      <c r="AC2748" s="57">
        <v>9</v>
      </c>
      <c r="AD2748" s="59">
        <v>6</v>
      </c>
      <c r="AE2748" s="57">
        <v>15</v>
      </c>
      <c r="AF2748" s="57">
        <v>7</v>
      </c>
      <c r="AG2748" s="57">
        <v>8</v>
      </c>
      <c r="AH2748" s="58">
        <v>25</v>
      </c>
      <c r="AI2748" s="57">
        <v>13</v>
      </c>
      <c r="AJ2748" s="59">
        <v>12</v>
      </c>
      <c r="AK2748" s="57">
        <v>13</v>
      </c>
      <c r="AL2748" s="57">
        <v>6</v>
      </c>
      <c r="AM2748" s="57">
        <v>7</v>
      </c>
      <c r="AN2748" s="58">
        <v>9</v>
      </c>
      <c r="AO2748" s="57">
        <v>5</v>
      </c>
      <c r="AP2748" s="59">
        <v>4</v>
      </c>
      <c r="AQ2748" s="57">
        <v>8</v>
      </c>
      <c r="AR2748" s="57">
        <v>4</v>
      </c>
      <c r="AS2748" s="57">
        <v>4</v>
      </c>
      <c r="AT2748" s="58">
        <v>13</v>
      </c>
      <c r="AU2748" s="57">
        <v>4</v>
      </c>
      <c r="AV2748" s="59">
        <v>9</v>
      </c>
      <c r="AW2748" s="57">
        <v>50</v>
      </c>
      <c r="AX2748" s="57">
        <v>25</v>
      </c>
      <c r="AY2748" s="57">
        <v>25</v>
      </c>
      <c r="AZ2748" s="100">
        <v>48</v>
      </c>
      <c r="BA2748" s="101">
        <v>134</v>
      </c>
      <c r="BB2748" s="102">
        <v>63</v>
      </c>
      <c r="BC2748" s="103">
        <v>19.600000000000001</v>
      </c>
      <c r="BD2748" s="103">
        <v>54.7</v>
      </c>
      <c r="BE2748" s="103">
        <v>25.7</v>
      </c>
      <c r="BF2748" s="111">
        <v>42.7</v>
      </c>
      <c r="BG2748" s="122" t="s">
        <v>90</v>
      </c>
    </row>
    <row r="2749" spans="1:59" ht="13.65" customHeight="1">
      <c r="A2749" s="186"/>
      <c r="B2749" s="42" t="s">
        <v>1121</v>
      </c>
      <c r="C2749" s="71">
        <v>146</v>
      </c>
      <c r="D2749" s="72">
        <v>349</v>
      </c>
      <c r="E2749" s="71">
        <v>177</v>
      </c>
      <c r="F2749" s="73">
        <v>172</v>
      </c>
      <c r="G2749" s="57">
        <v>17</v>
      </c>
      <c r="H2749" s="57">
        <v>8</v>
      </c>
      <c r="I2749" s="57">
        <v>9</v>
      </c>
      <c r="J2749" s="58">
        <v>23</v>
      </c>
      <c r="K2749" s="57">
        <v>13</v>
      </c>
      <c r="L2749" s="59">
        <v>10</v>
      </c>
      <c r="M2749" s="57">
        <v>31</v>
      </c>
      <c r="N2749" s="57">
        <v>16</v>
      </c>
      <c r="O2749" s="57">
        <v>15</v>
      </c>
      <c r="P2749" s="58">
        <v>21</v>
      </c>
      <c r="Q2749" s="57">
        <v>15</v>
      </c>
      <c r="R2749" s="59">
        <v>6</v>
      </c>
      <c r="S2749" s="57">
        <v>12</v>
      </c>
      <c r="T2749" s="57">
        <v>5</v>
      </c>
      <c r="U2749" s="57">
        <v>7</v>
      </c>
      <c r="V2749" s="58">
        <v>20</v>
      </c>
      <c r="W2749" s="57">
        <v>10</v>
      </c>
      <c r="X2749" s="59">
        <v>10</v>
      </c>
      <c r="Y2749" s="57">
        <v>10</v>
      </c>
      <c r="Z2749" s="57">
        <v>7</v>
      </c>
      <c r="AA2749" s="57">
        <v>3</v>
      </c>
      <c r="AB2749" s="58">
        <v>26</v>
      </c>
      <c r="AC2749" s="57">
        <v>14</v>
      </c>
      <c r="AD2749" s="59">
        <v>12</v>
      </c>
      <c r="AE2749" s="57">
        <v>31</v>
      </c>
      <c r="AF2749" s="57">
        <v>17</v>
      </c>
      <c r="AG2749" s="57">
        <v>14</v>
      </c>
      <c r="AH2749" s="58">
        <v>39</v>
      </c>
      <c r="AI2749" s="57">
        <v>19</v>
      </c>
      <c r="AJ2749" s="59">
        <v>20</v>
      </c>
      <c r="AK2749" s="57">
        <v>21</v>
      </c>
      <c r="AL2749" s="57">
        <v>10</v>
      </c>
      <c r="AM2749" s="57">
        <v>11</v>
      </c>
      <c r="AN2749" s="58">
        <v>10</v>
      </c>
      <c r="AO2749" s="57">
        <v>6</v>
      </c>
      <c r="AP2749" s="59">
        <v>4</v>
      </c>
      <c r="AQ2749" s="57">
        <v>9</v>
      </c>
      <c r="AR2749" s="57">
        <v>3</v>
      </c>
      <c r="AS2749" s="57">
        <v>6</v>
      </c>
      <c r="AT2749" s="58">
        <v>25</v>
      </c>
      <c r="AU2749" s="57">
        <v>13</v>
      </c>
      <c r="AV2749" s="59">
        <v>12</v>
      </c>
      <c r="AW2749" s="57">
        <v>54</v>
      </c>
      <c r="AX2749" s="57">
        <v>21</v>
      </c>
      <c r="AY2749" s="57">
        <v>33</v>
      </c>
      <c r="AZ2749" s="100">
        <v>71</v>
      </c>
      <c r="BA2749" s="101">
        <v>199</v>
      </c>
      <c r="BB2749" s="102">
        <v>79</v>
      </c>
      <c r="BC2749" s="103">
        <v>20.3</v>
      </c>
      <c r="BD2749" s="103">
        <v>57</v>
      </c>
      <c r="BE2749" s="103">
        <v>22.6</v>
      </c>
      <c r="BF2749" s="111">
        <v>41.2</v>
      </c>
      <c r="BG2749" s="122" t="s">
        <v>90</v>
      </c>
    </row>
    <row r="2750" spans="1:59" ht="13.65" customHeight="1">
      <c r="A2750" s="186"/>
      <c r="B2750" s="42" t="s">
        <v>1122</v>
      </c>
      <c r="C2750" s="71">
        <v>80</v>
      </c>
      <c r="D2750" s="72">
        <v>217</v>
      </c>
      <c r="E2750" s="71">
        <v>102</v>
      </c>
      <c r="F2750" s="73">
        <v>115</v>
      </c>
      <c r="G2750" s="57">
        <v>20</v>
      </c>
      <c r="H2750" s="57">
        <v>10</v>
      </c>
      <c r="I2750" s="57">
        <v>10</v>
      </c>
      <c r="J2750" s="58">
        <v>21</v>
      </c>
      <c r="K2750" s="57">
        <v>11</v>
      </c>
      <c r="L2750" s="59">
        <v>10</v>
      </c>
      <c r="M2750" s="57">
        <v>6</v>
      </c>
      <c r="N2750" s="57">
        <v>4</v>
      </c>
      <c r="O2750" s="57">
        <v>2</v>
      </c>
      <c r="P2750" s="58">
        <v>10</v>
      </c>
      <c r="Q2750" s="57">
        <v>5</v>
      </c>
      <c r="R2750" s="59">
        <v>5</v>
      </c>
      <c r="S2750" s="57">
        <v>13</v>
      </c>
      <c r="T2750" s="57">
        <v>7</v>
      </c>
      <c r="U2750" s="57">
        <v>6</v>
      </c>
      <c r="V2750" s="58">
        <v>13</v>
      </c>
      <c r="W2750" s="57">
        <v>6</v>
      </c>
      <c r="X2750" s="59">
        <v>7</v>
      </c>
      <c r="Y2750" s="57">
        <v>13</v>
      </c>
      <c r="Z2750" s="57">
        <v>6</v>
      </c>
      <c r="AA2750" s="57">
        <v>7</v>
      </c>
      <c r="AB2750" s="58">
        <v>12</v>
      </c>
      <c r="AC2750" s="57">
        <v>4</v>
      </c>
      <c r="AD2750" s="59">
        <v>8</v>
      </c>
      <c r="AE2750" s="57">
        <v>9</v>
      </c>
      <c r="AF2750" s="57">
        <v>5</v>
      </c>
      <c r="AG2750" s="57">
        <v>4</v>
      </c>
      <c r="AH2750" s="58">
        <v>22</v>
      </c>
      <c r="AI2750" s="57">
        <v>11</v>
      </c>
      <c r="AJ2750" s="59">
        <v>11</v>
      </c>
      <c r="AK2750" s="57">
        <v>9</v>
      </c>
      <c r="AL2750" s="57">
        <v>2</v>
      </c>
      <c r="AM2750" s="57">
        <v>7</v>
      </c>
      <c r="AN2750" s="58">
        <v>9</v>
      </c>
      <c r="AO2750" s="57">
        <v>4</v>
      </c>
      <c r="AP2750" s="59">
        <v>5</v>
      </c>
      <c r="AQ2750" s="57">
        <v>11</v>
      </c>
      <c r="AR2750" s="57">
        <v>5</v>
      </c>
      <c r="AS2750" s="57">
        <v>6</v>
      </c>
      <c r="AT2750" s="58">
        <v>12</v>
      </c>
      <c r="AU2750" s="57">
        <v>6</v>
      </c>
      <c r="AV2750" s="59">
        <v>6</v>
      </c>
      <c r="AW2750" s="57">
        <v>37</v>
      </c>
      <c r="AX2750" s="57">
        <v>16</v>
      </c>
      <c r="AY2750" s="57">
        <v>21</v>
      </c>
      <c r="AZ2750" s="100">
        <v>47</v>
      </c>
      <c r="BA2750" s="101">
        <v>121</v>
      </c>
      <c r="BB2750" s="102">
        <v>49</v>
      </c>
      <c r="BC2750" s="103">
        <v>21.7</v>
      </c>
      <c r="BD2750" s="103">
        <v>55.8</v>
      </c>
      <c r="BE2750" s="103">
        <v>22.6</v>
      </c>
      <c r="BF2750" s="111">
        <v>40.4</v>
      </c>
      <c r="BG2750" s="122" t="s">
        <v>90</v>
      </c>
    </row>
    <row r="2751" spans="1:59" ht="13.65" customHeight="1">
      <c r="A2751" s="186"/>
      <c r="B2751" s="42" t="s">
        <v>1123</v>
      </c>
      <c r="C2751" s="71">
        <v>176</v>
      </c>
      <c r="D2751" s="72">
        <v>449</v>
      </c>
      <c r="E2751" s="71">
        <v>215</v>
      </c>
      <c r="F2751" s="73">
        <v>234</v>
      </c>
      <c r="G2751" s="57">
        <v>33</v>
      </c>
      <c r="H2751" s="57">
        <v>16</v>
      </c>
      <c r="I2751" s="57">
        <v>17</v>
      </c>
      <c r="J2751" s="58">
        <v>32</v>
      </c>
      <c r="K2751" s="57">
        <v>12</v>
      </c>
      <c r="L2751" s="59">
        <v>20</v>
      </c>
      <c r="M2751" s="57">
        <v>21</v>
      </c>
      <c r="N2751" s="57">
        <v>15</v>
      </c>
      <c r="O2751" s="57">
        <v>6</v>
      </c>
      <c r="P2751" s="58">
        <v>20</v>
      </c>
      <c r="Q2751" s="57">
        <v>10</v>
      </c>
      <c r="R2751" s="59">
        <v>10</v>
      </c>
      <c r="S2751" s="57">
        <v>21</v>
      </c>
      <c r="T2751" s="57">
        <v>12</v>
      </c>
      <c r="U2751" s="57">
        <v>9</v>
      </c>
      <c r="V2751" s="58">
        <v>22</v>
      </c>
      <c r="W2751" s="57">
        <v>8</v>
      </c>
      <c r="X2751" s="59">
        <v>14</v>
      </c>
      <c r="Y2751" s="57">
        <v>30</v>
      </c>
      <c r="Z2751" s="57">
        <v>17</v>
      </c>
      <c r="AA2751" s="57">
        <v>13</v>
      </c>
      <c r="AB2751" s="58">
        <v>33</v>
      </c>
      <c r="AC2751" s="57">
        <v>16</v>
      </c>
      <c r="AD2751" s="59">
        <v>17</v>
      </c>
      <c r="AE2751" s="57">
        <v>34</v>
      </c>
      <c r="AF2751" s="57">
        <v>16</v>
      </c>
      <c r="AG2751" s="57">
        <v>18</v>
      </c>
      <c r="AH2751" s="58">
        <v>25</v>
      </c>
      <c r="AI2751" s="57">
        <v>16</v>
      </c>
      <c r="AJ2751" s="59">
        <v>9</v>
      </c>
      <c r="AK2751" s="57">
        <v>28</v>
      </c>
      <c r="AL2751" s="57">
        <v>12</v>
      </c>
      <c r="AM2751" s="57">
        <v>16</v>
      </c>
      <c r="AN2751" s="58">
        <v>28</v>
      </c>
      <c r="AO2751" s="57">
        <v>17</v>
      </c>
      <c r="AP2751" s="59">
        <v>11</v>
      </c>
      <c r="AQ2751" s="57">
        <v>23</v>
      </c>
      <c r="AR2751" s="57">
        <v>8</v>
      </c>
      <c r="AS2751" s="57">
        <v>15</v>
      </c>
      <c r="AT2751" s="58">
        <v>18</v>
      </c>
      <c r="AU2751" s="57">
        <v>10</v>
      </c>
      <c r="AV2751" s="59">
        <v>8</v>
      </c>
      <c r="AW2751" s="57">
        <v>81</v>
      </c>
      <c r="AX2751" s="57">
        <v>30</v>
      </c>
      <c r="AY2751" s="57">
        <v>51</v>
      </c>
      <c r="AZ2751" s="100">
        <v>86</v>
      </c>
      <c r="BA2751" s="101">
        <v>264</v>
      </c>
      <c r="BB2751" s="102">
        <v>99</v>
      </c>
      <c r="BC2751" s="103">
        <v>19.2</v>
      </c>
      <c r="BD2751" s="103">
        <v>58.8</v>
      </c>
      <c r="BE2751" s="103">
        <v>22.1</v>
      </c>
      <c r="BF2751" s="111">
        <v>41.7</v>
      </c>
      <c r="BG2751" s="122" t="s">
        <v>90</v>
      </c>
    </row>
    <row r="2752" spans="1:59" ht="13.65" customHeight="1">
      <c r="A2752" s="186"/>
      <c r="B2752" s="42" t="s">
        <v>1124</v>
      </c>
      <c r="C2752" s="71">
        <v>114</v>
      </c>
      <c r="D2752" s="72">
        <v>279</v>
      </c>
      <c r="E2752" s="71">
        <v>138</v>
      </c>
      <c r="F2752" s="73">
        <v>141</v>
      </c>
      <c r="G2752" s="57">
        <v>17</v>
      </c>
      <c r="H2752" s="57">
        <v>8</v>
      </c>
      <c r="I2752" s="57">
        <v>9</v>
      </c>
      <c r="J2752" s="58">
        <v>22</v>
      </c>
      <c r="K2752" s="57">
        <v>12</v>
      </c>
      <c r="L2752" s="59">
        <v>10</v>
      </c>
      <c r="M2752" s="57">
        <v>17</v>
      </c>
      <c r="N2752" s="57">
        <v>10</v>
      </c>
      <c r="O2752" s="57">
        <v>7</v>
      </c>
      <c r="P2752" s="58">
        <v>13</v>
      </c>
      <c r="Q2752" s="57">
        <v>7</v>
      </c>
      <c r="R2752" s="59">
        <v>6</v>
      </c>
      <c r="S2752" s="57">
        <v>10</v>
      </c>
      <c r="T2752" s="57">
        <v>4</v>
      </c>
      <c r="U2752" s="57">
        <v>6</v>
      </c>
      <c r="V2752" s="58">
        <v>12</v>
      </c>
      <c r="W2752" s="57">
        <v>4</v>
      </c>
      <c r="X2752" s="59">
        <v>8</v>
      </c>
      <c r="Y2752" s="57">
        <v>29</v>
      </c>
      <c r="Z2752" s="57">
        <v>17</v>
      </c>
      <c r="AA2752" s="57">
        <v>12</v>
      </c>
      <c r="AB2752" s="58">
        <v>17</v>
      </c>
      <c r="AC2752" s="57">
        <v>6</v>
      </c>
      <c r="AD2752" s="59">
        <v>11</v>
      </c>
      <c r="AE2752" s="57">
        <v>26</v>
      </c>
      <c r="AF2752" s="57">
        <v>15</v>
      </c>
      <c r="AG2752" s="57">
        <v>11</v>
      </c>
      <c r="AH2752" s="58">
        <v>26</v>
      </c>
      <c r="AI2752" s="57">
        <v>16</v>
      </c>
      <c r="AJ2752" s="59">
        <v>10</v>
      </c>
      <c r="AK2752" s="57">
        <v>17</v>
      </c>
      <c r="AL2752" s="57">
        <v>10</v>
      </c>
      <c r="AM2752" s="57">
        <v>7</v>
      </c>
      <c r="AN2752" s="58">
        <v>8</v>
      </c>
      <c r="AO2752" s="57">
        <v>2</v>
      </c>
      <c r="AP2752" s="59">
        <v>6</v>
      </c>
      <c r="AQ2752" s="57">
        <v>17</v>
      </c>
      <c r="AR2752" s="57">
        <v>7</v>
      </c>
      <c r="AS2752" s="57">
        <v>10</v>
      </c>
      <c r="AT2752" s="58">
        <v>12</v>
      </c>
      <c r="AU2752" s="57">
        <v>5</v>
      </c>
      <c r="AV2752" s="59">
        <v>7</v>
      </c>
      <c r="AW2752" s="57">
        <v>36</v>
      </c>
      <c r="AX2752" s="57">
        <v>15</v>
      </c>
      <c r="AY2752" s="57">
        <v>21</v>
      </c>
      <c r="AZ2752" s="100">
        <v>56</v>
      </c>
      <c r="BA2752" s="101">
        <v>175</v>
      </c>
      <c r="BB2752" s="102">
        <v>48</v>
      </c>
      <c r="BC2752" s="103">
        <v>20.100000000000001</v>
      </c>
      <c r="BD2752" s="103">
        <v>62.7</v>
      </c>
      <c r="BE2752" s="103">
        <v>17.2</v>
      </c>
      <c r="BF2752" s="111">
        <v>39.700000000000003</v>
      </c>
      <c r="BG2752" s="122" t="s">
        <v>90</v>
      </c>
    </row>
    <row r="2753" spans="1:59" ht="13.65" customHeight="1">
      <c r="A2753" s="186"/>
      <c r="B2753" s="42" t="s">
        <v>1125</v>
      </c>
      <c r="C2753" s="71">
        <v>141</v>
      </c>
      <c r="D2753" s="72">
        <v>384</v>
      </c>
      <c r="E2753" s="71">
        <v>199</v>
      </c>
      <c r="F2753" s="73">
        <v>185</v>
      </c>
      <c r="G2753" s="57">
        <v>31</v>
      </c>
      <c r="H2753" s="57">
        <v>17</v>
      </c>
      <c r="I2753" s="57">
        <v>14</v>
      </c>
      <c r="J2753" s="58">
        <v>35</v>
      </c>
      <c r="K2753" s="57">
        <v>21</v>
      </c>
      <c r="L2753" s="59">
        <v>14</v>
      </c>
      <c r="M2753" s="57">
        <v>32</v>
      </c>
      <c r="N2753" s="57">
        <v>11</v>
      </c>
      <c r="O2753" s="57">
        <v>21</v>
      </c>
      <c r="P2753" s="58">
        <v>17</v>
      </c>
      <c r="Q2753" s="57">
        <v>8</v>
      </c>
      <c r="R2753" s="59">
        <v>9</v>
      </c>
      <c r="S2753" s="57">
        <v>28</v>
      </c>
      <c r="T2753" s="57">
        <v>17</v>
      </c>
      <c r="U2753" s="57">
        <v>11</v>
      </c>
      <c r="V2753" s="58">
        <v>26</v>
      </c>
      <c r="W2753" s="57">
        <v>17</v>
      </c>
      <c r="X2753" s="59">
        <v>9</v>
      </c>
      <c r="Y2753" s="57">
        <v>32</v>
      </c>
      <c r="Z2753" s="57">
        <v>16</v>
      </c>
      <c r="AA2753" s="57">
        <v>16</v>
      </c>
      <c r="AB2753" s="58">
        <v>31</v>
      </c>
      <c r="AC2753" s="57">
        <v>18</v>
      </c>
      <c r="AD2753" s="59">
        <v>13</v>
      </c>
      <c r="AE2753" s="57">
        <v>40</v>
      </c>
      <c r="AF2753" s="57">
        <v>18</v>
      </c>
      <c r="AG2753" s="57">
        <v>22</v>
      </c>
      <c r="AH2753" s="58">
        <v>32</v>
      </c>
      <c r="AI2753" s="57">
        <v>16</v>
      </c>
      <c r="AJ2753" s="59">
        <v>16</v>
      </c>
      <c r="AK2753" s="57">
        <v>27</v>
      </c>
      <c r="AL2753" s="57">
        <v>13</v>
      </c>
      <c r="AM2753" s="57">
        <v>14</v>
      </c>
      <c r="AN2753" s="58">
        <v>13</v>
      </c>
      <c r="AO2753" s="57">
        <v>9</v>
      </c>
      <c r="AP2753" s="59">
        <v>4</v>
      </c>
      <c r="AQ2753" s="57">
        <v>6</v>
      </c>
      <c r="AR2753" s="57">
        <v>2</v>
      </c>
      <c r="AS2753" s="57">
        <v>4</v>
      </c>
      <c r="AT2753" s="58">
        <v>8</v>
      </c>
      <c r="AU2753" s="57">
        <v>4</v>
      </c>
      <c r="AV2753" s="59">
        <v>4</v>
      </c>
      <c r="AW2753" s="57">
        <v>26</v>
      </c>
      <c r="AX2753" s="57">
        <v>12</v>
      </c>
      <c r="AY2753" s="57">
        <v>14</v>
      </c>
      <c r="AZ2753" s="100">
        <v>98</v>
      </c>
      <c r="BA2753" s="101">
        <v>252</v>
      </c>
      <c r="BB2753" s="102">
        <v>34</v>
      </c>
      <c r="BC2753" s="103">
        <v>25.5</v>
      </c>
      <c r="BD2753" s="103">
        <v>65.599999999999994</v>
      </c>
      <c r="BE2753" s="103">
        <v>8.9</v>
      </c>
      <c r="BF2753" s="111">
        <v>33.200000000000003</v>
      </c>
      <c r="BG2753" s="122" t="s">
        <v>90</v>
      </c>
    </row>
    <row r="2754" spans="1:59" ht="13.65" customHeight="1">
      <c r="A2754" s="186"/>
      <c r="B2754" s="42" t="s">
        <v>1126</v>
      </c>
      <c r="C2754" s="71">
        <v>293</v>
      </c>
      <c r="D2754" s="72">
        <v>726</v>
      </c>
      <c r="E2754" s="71">
        <v>373</v>
      </c>
      <c r="F2754" s="73">
        <v>353</v>
      </c>
      <c r="G2754" s="57">
        <v>57</v>
      </c>
      <c r="H2754" s="57">
        <v>31</v>
      </c>
      <c r="I2754" s="57">
        <v>26</v>
      </c>
      <c r="J2754" s="58">
        <v>58</v>
      </c>
      <c r="K2754" s="57">
        <v>39</v>
      </c>
      <c r="L2754" s="59">
        <v>19</v>
      </c>
      <c r="M2754" s="57">
        <v>40</v>
      </c>
      <c r="N2754" s="57">
        <v>19</v>
      </c>
      <c r="O2754" s="57">
        <v>21</v>
      </c>
      <c r="P2754" s="58">
        <v>41</v>
      </c>
      <c r="Q2754" s="57">
        <v>24</v>
      </c>
      <c r="R2754" s="59">
        <v>17</v>
      </c>
      <c r="S2754" s="57">
        <v>44</v>
      </c>
      <c r="T2754" s="57">
        <v>19</v>
      </c>
      <c r="U2754" s="57">
        <v>25</v>
      </c>
      <c r="V2754" s="58">
        <v>62</v>
      </c>
      <c r="W2754" s="57">
        <v>35</v>
      </c>
      <c r="X2754" s="59">
        <v>27</v>
      </c>
      <c r="Y2754" s="57">
        <v>54</v>
      </c>
      <c r="Z2754" s="57">
        <v>24</v>
      </c>
      <c r="AA2754" s="57">
        <v>30</v>
      </c>
      <c r="AB2754" s="58">
        <v>58</v>
      </c>
      <c r="AC2754" s="57">
        <v>34</v>
      </c>
      <c r="AD2754" s="59">
        <v>24</v>
      </c>
      <c r="AE2754" s="57">
        <v>71</v>
      </c>
      <c r="AF2754" s="57">
        <v>34</v>
      </c>
      <c r="AG2754" s="57">
        <v>37</v>
      </c>
      <c r="AH2754" s="58">
        <v>63</v>
      </c>
      <c r="AI2754" s="57">
        <v>34</v>
      </c>
      <c r="AJ2754" s="59">
        <v>29</v>
      </c>
      <c r="AK2754" s="57">
        <v>45</v>
      </c>
      <c r="AL2754" s="57">
        <v>21</v>
      </c>
      <c r="AM2754" s="57">
        <v>24</v>
      </c>
      <c r="AN2754" s="58">
        <v>23</v>
      </c>
      <c r="AO2754" s="57">
        <v>8</v>
      </c>
      <c r="AP2754" s="59">
        <v>15</v>
      </c>
      <c r="AQ2754" s="57">
        <v>34</v>
      </c>
      <c r="AR2754" s="57">
        <v>16</v>
      </c>
      <c r="AS2754" s="57">
        <v>18</v>
      </c>
      <c r="AT2754" s="58">
        <v>25</v>
      </c>
      <c r="AU2754" s="57">
        <v>14</v>
      </c>
      <c r="AV2754" s="59">
        <v>11</v>
      </c>
      <c r="AW2754" s="57">
        <v>51</v>
      </c>
      <c r="AX2754" s="57">
        <v>21</v>
      </c>
      <c r="AY2754" s="57">
        <v>30</v>
      </c>
      <c r="AZ2754" s="100">
        <v>155</v>
      </c>
      <c r="BA2754" s="101">
        <v>495</v>
      </c>
      <c r="BB2754" s="102">
        <v>76</v>
      </c>
      <c r="BC2754" s="103">
        <v>21.4</v>
      </c>
      <c r="BD2754" s="103">
        <v>68.2</v>
      </c>
      <c r="BE2754" s="103">
        <v>10.5</v>
      </c>
      <c r="BF2754" s="111">
        <v>35.1</v>
      </c>
      <c r="BG2754" s="122" t="s">
        <v>90</v>
      </c>
    </row>
    <row r="2755" spans="1:59" s="46" customFormat="1" ht="13.65" customHeight="1">
      <c r="A2755" s="186"/>
      <c r="B2755" s="42" t="s">
        <v>1127</v>
      </c>
      <c r="C2755" s="71">
        <v>109</v>
      </c>
      <c r="D2755" s="72">
        <v>276</v>
      </c>
      <c r="E2755" s="71">
        <v>137</v>
      </c>
      <c r="F2755" s="73">
        <v>139</v>
      </c>
      <c r="G2755" s="57">
        <v>11</v>
      </c>
      <c r="H2755" s="57">
        <v>6</v>
      </c>
      <c r="I2755" s="57">
        <v>5</v>
      </c>
      <c r="J2755" s="58">
        <v>21</v>
      </c>
      <c r="K2755" s="57">
        <v>15</v>
      </c>
      <c r="L2755" s="59">
        <v>6</v>
      </c>
      <c r="M2755" s="57">
        <v>22</v>
      </c>
      <c r="N2755" s="57">
        <v>13</v>
      </c>
      <c r="O2755" s="57">
        <v>9</v>
      </c>
      <c r="P2755" s="58">
        <v>14</v>
      </c>
      <c r="Q2755" s="57">
        <v>5</v>
      </c>
      <c r="R2755" s="59">
        <v>9</v>
      </c>
      <c r="S2755" s="57">
        <v>7</v>
      </c>
      <c r="T2755" s="57">
        <v>3</v>
      </c>
      <c r="U2755" s="57">
        <v>4</v>
      </c>
      <c r="V2755" s="58">
        <v>6</v>
      </c>
      <c r="W2755" s="57">
        <v>2</v>
      </c>
      <c r="X2755" s="59">
        <v>4</v>
      </c>
      <c r="Y2755" s="57">
        <v>19</v>
      </c>
      <c r="Z2755" s="57">
        <v>11</v>
      </c>
      <c r="AA2755" s="57">
        <v>8</v>
      </c>
      <c r="AB2755" s="58">
        <v>27</v>
      </c>
      <c r="AC2755" s="57">
        <v>16</v>
      </c>
      <c r="AD2755" s="59">
        <v>11</v>
      </c>
      <c r="AE2755" s="57">
        <v>29</v>
      </c>
      <c r="AF2755" s="57">
        <v>14</v>
      </c>
      <c r="AG2755" s="57">
        <v>15</v>
      </c>
      <c r="AH2755" s="58">
        <v>20</v>
      </c>
      <c r="AI2755" s="57">
        <v>10</v>
      </c>
      <c r="AJ2755" s="59">
        <v>10</v>
      </c>
      <c r="AK2755" s="57">
        <v>10</v>
      </c>
      <c r="AL2755" s="57">
        <v>4</v>
      </c>
      <c r="AM2755" s="57">
        <v>6</v>
      </c>
      <c r="AN2755" s="58">
        <v>10</v>
      </c>
      <c r="AO2755" s="57">
        <v>5</v>
      </c>
      <c r="AP2755" s="59">
        <v>5</v>
      </c>
      <c r="AQ2755" s="57">
        <v>17</v>
      </c>
      <c r="AR2755" s="57">
        <v>9</v>
      </c>
      <c r="AS2755" s="57">
        <v>8</v>
      </c>
      <c r="AT2755" s="58">
        <v>12</v>
      </c>
      <c r="AU2755" s="57">
        <v>5</v>
      </c>
      <c r="AV2755" s="59">
        <v>7</v>
      </c>
      <c r="AW2755" s="57">
        <v>51</v>
      </c>
      <c r="AX2755" s="57">
        <v>19</v>
      </c>
      <c r="AY2755" s="57">
        <v>32</v>
      </c>
      <c r="AZ2755" s="100">
        <v>54</v>
      </c>
      <c r="BA2755" s="101">
        <v>159</v>
      </c>
      <c r="BB2755" s="102">
        <v>63</v>
      </c>
      <c r="BC2755" s="103">
        <v>19.600000000000001</v>
      </c>
      <c r="BD2755" s="103">
        <v>57.6</v>
      </c>
      <c r="BE2755" s="103">
        <v>22.8</v>
      </c>
      <c r="BF2755" s="111">
        <v>42.6</v>
      </c>
      <c r="BG2755" s="122" t="s">
        <v>90</v>
      </c>
    </row>
    <row r="2756" spans="1:59" s="46" customFormat="1" ht="13.65" customHeight="1">
      <c r="A2756" s="186"/>
      <c r="B2756" s="42" t="s">
        <v>1128</v>
      </c>
      <c r="C2756" s="71">
        <v>149</v>
      </c>
      <c r="D2756" s="72">
        <v>404</v>
      </c>
      <c r="E2756" s="71">
        <v>205</v>
      </c>
      <c r="F2756" s="73">
        <v>199</v>
      </c>
      <c r="G2756" s="57">
        <v>35</v>
      </c>
      <c r="H2756" s="57">
        <v>16</v>
      </c>
      <c r="I2756" s="57">
        <v>19</v>
      </c>
      <c r="J2756" s="58">
        <v>39</v>
      </c>
      <c r="K2756" s="57">
        <v>22</v>
      </c>
      <c r="L2756" s="59">
        <v>17</v>
      </c>
      <c r="M2756" s="57">
        <v>45</v>
      </c>
      <c r="N2756" s="57">
        <v>19</v>
      </c>
      <c r="O2756" s="57">
        <v>26</v>
      </c>
      <c r="P2756" s="58">
        <v>26</v>
      </c>
      <c r="Q2756" s="57">
        <v>16</v>
      </c>
      <c r="R2756" s="59">
        <v>10</v>
      </c>
      <c r="S2756" s="57">
        <v>11</v>
      </c>
      <c r="T2756" s="57">
        <v>8</v>
      </c>
      <c r="U2756" s="57">
        <v>3</v>
      </c>
      <c r="V2756" s="58">
        <v>20</v>
      </c>
      <c r="W2756" s="57">
        <v>10</v>
      </c>
      <c r="X2756" s="59">
        <v>10</v>
      </c>
      <c r="Y2756" s="57">
        <v>36</v>
      </c>
      <c r="Z2756" s="57">
        <v>21</v>
      </c>
      <c r="AA2756" s="57">
        <v>15</v>
      </c>
      <c r="AB2756" s="58">
        <v>33</v>
      </c>
      <c r="AC2756" s="57">
        <v>15</v>
      </c>
      <c r="AD2756" s="59">
        <v>18</v>
      </c>
      <c r="AE2756" s="57">
        <v>51</v>
      </c>
      <c r="AF2756" s="57">
        <v>27</v>
      </c>
      <c r="AG2756" s="57">
        <v>24</v>
      </c>
      <c r="AH2756" s="58">
        <v>40</v>
      </c>
      <c r="AI2756" s="57">
        <v>18</v>
      </c>
      <c r="AJ2756" s="59">
        <v>22</v>
      </c>
      <c r="AK2756" s="57">
        <v>16</v>
      </c>
      <c r="AL2756" s="57">
        <v>10</v>
      </c>
      <c r="AM2756" s="57">
        <v>6</v>
      </c>
      <c r="AN2756" s="58">
        <v>11</v>
      </c>
      <c r="AO2756" s="57">
        <v>4</v>
      </c>
      <c r="AP2756" s="59">
        <v>7</v>
      </c>
      <c r="AQ2756" s="57">
        <v>10</v>
      </c>
      <c r="AR2756" s="57">
        <v>6</v>
      </c>
      <c r="AS2756" s="57">
        <v>4</v>
      </c>
      <c r="AT2756" s="58">
        <v>11</v>
      </c>
      <c r="AU2756" s="57">
        <v>6</v>
      </c>
      <c r="AV2756" s="59">
        <v>5</v>
      </c>
      <c r="AW2756" s="57">
        <v>20</v>
      </c>
      <c r="AX2756" s="57">
        <v>7</v>
      </c>
      <c r="AY2756" s="57">
        <v>13</v>
      </c>
      <c r="AZ2756" s="100">
        <v>119</v>
      </c>
      <c r="BA2756" s="101">
        <v>254</v>
      </c>
      <c r="BB2756" s="102">
        <v>31</v>
      </c>
      <c r="BC2756" s="103">
        <v>29.5</v>
      </c>
      <c r="BD2756" s="103">
        <v>62.9</v>
      </c>
      <c r="BE2756" s="103">
        <v>7.7</v>
      </c>
      <c r="BF2756" s="111">
        <v>31.7</v>
      </c>
      <c r="BG2756" s="122" t="s">
        <v>90</v>
      </c>
    </row>
    <row r="2757" spans="1:59" ht="13.65" customHeight="1">
      <c r="A2757" s="186"/>
      <c r="B2757" s="42" t="s">
        <v>1129</v>
      </c>
      <c r="C2757" s="71">
        <v>202</v>
      </c>
      <c r="D2757" s="72">
        <v>449</v>
      </c>
      <c r="E2757" s="71">
        <v>224</v>
      </c>
      <c r="F2757" s="73">
        <v>225</v>
      </c>
      <c r="G2757" s="57">
        <v>23</v>
      </c>
      <c r="H2757" s="57">
        <v>13</v>
      </c>
      <c r="I2757" s="57">
        <v>10</v>
      </c>
      <c r="J2757" s="58">
        <v>32</v>
      </c>
      <c r="K2757" s="57">
        <v>14</v>
      </c>
      <c r="L2757" s="59">
        <v>18</v>
      </c>
      <c r="M2757" s="57">
        <v>31</v>
      </c>
      <c r="N2757" s="57">
        <v>15</v>
      </c>
      <c r="O2757" s="57">
        <v>16</v>
      </c>
      <c r="P2757" s="58">
        <v>30</v>
      </c>
      <c r="Q2757" s="57">
        <v>16</v>
      </c>
      <c r="R2757" s="59">
        <v>14</v>
      </c>
      <c r="S2757" s="57">
        <v>25</v>
      </c>
      <c r="T2757" s="57">
        <v>13</v>
      </c>
      <c r="U2757" s="57">
        <v>12</v>
      </c>
      <c r="V2757" s="58">
        <v>34</v>
      </c>
      <c r="W2757" s="57">
        <v>19</v>
      </c>
      <c r="X2757" s="59">
        <v>15</v>
      </c>
      <c r="Y2757" s="57">
        <v>37</v>
      </c>
      <c r="Z2757" s="57">
        <v>15</v>
      </c>
      <c r="AA2757" s="57">
        <v>22</v>
      </c>
      <c r="AB2757" s="58">
        <v>23</v>
      </c>
      <c r="AC2757" s="57">
        <v>11</v>
      </c>
      <c r="AD2757" s="59">
        <v>12</v>
      </c>
      <c r="AE2757" s="57">
        <v>41</v>
      </c>
      <c r="AF2757" s="57">
        <v>23</v>
      </c>
      <c r="AG2757" s="57">
        <v>18</v>
      </c>
      <c r="AH2757" s="58">
        <v>57</v>
      </c>
      <c r="AI2757" s="57">
        <v>29</v>
      </c>
      <c r="AJ2757" s="59">
        <v>28</v>
      </c>
      <c r="AK2757" s="57">
        <v>24</v>
      </c>
      <c r="AL2757" s="57">
        <v>11</v>
      </c>
      <c r="AM2757" s="57">
        <v>13</v>
      </c>
      <c r="AN2757" s="58">
        <v>11</v>
      </c>
      <c r="AO2757" s="57">
        <v>8</v>
      </c>
      <c r="AP2757" s="59">
        <v>3</v>
      </c>
      <c r="AQ2757" s="57">
        <v>15</v>
      </c>
      <c r="AR2757" s="57">
        <v>6</v>
      </c>
      <c r="AS2757" s="57">
        <v>9</v>
      </c>
      <c r="AT2757" s="58">
        <v>13</v>
      </c>
      <c r="AU2757" s="57">
        <v>6</v>
      </c>
      <c r="AV2757" s="59">
        <v>7</v>
      </c>
      <c r="AW2757" s="57">
        <v>53</v>
      </c>
      <c r="AX2757" s="57">
        <v>25</v>
      </c>
      <c r="AY2757" s="57">
        <v>28</v>
      </c>
      <c r="AZ2757" s="100">
        <v>86</v>
      </c>
      <c r="BA2757" s="101">
        <v>297</v>
      </c>
      <c r="BB2757" s="102">
        <v>66</v>
      </c>
      <c r="BC2757" s="103">
        <v>19.2</v>
      </c>
      <c r="BD2757" s="103">
        <v>66.2</v>
      </c>
      <c r="BE2757" s="103">
        <v>14.7</v>
      </c>
      <c r="BF2757" s="111">
        <v>37.799999999999997</v>
      </c>
      <c r="BG2757" s="122" t="s">
        <v>90</v>
      </c>
    </row>
    <row r="2758" spans="1:59" ht="13.65" customHeight="1">
      <c r="A2758" s="186"/>
      <c r="B2758" s="42" t="s">
        <v>1130</v>
      </c>
      <c r="C2758" s="71">
        <v>77</v>
      </c>
      <c r="D2758" s="72">
        <v>188</v>
      </c>
      <c r="E2758" s="71">
        <v>91</v>
      </c>
      <c r="F2758" s="73">
        <v>97</v>
      </c>
      <c r="G2758" s="57">
        <v>18</v>
      </c>
      <c r="H2758" s="57">
        <v>7</v>
      </c>
      <c r="I2758" s="57">
        <v>11</v>
      </c>
      <c r="J2758" s="58">
        <v>22</v>
      </c>
      <c r="K2758" s="57">
        <v>11</v>
      </c>
      <c r="L2758" s="59">
        <v>11</v>
      </c>
      <c r="M2758" s="57">
        <v>9</v>
      </c>
      <c r="N2758" s="57">
        <v>5</v>
      </c>
      <c r="O2758" s="57">
        <v>4</v>
      </c>
      <c r="P2758" s="58">
        <v>3</v>
      </c>
      <c r="Q2758" s="57">
        <v>0</v>
      </c>
      <c r="R2758" s="59">
        <v>3</v>
      </c>
      <c r="S2758" s="57">
        <v>4</v>
      </c>
      <c r="T2758" s="57">
        <v>4</v>
      </c>
      <c r="U2758" s="57">
        <v>0</v>
      </c>
      <c r="V2758" s="58">
        <v>7</v>
      </c>
      <c r="W2758" s="57">
        <v>3</v>
      </c>
      <c r="X2758" s="59">
        <v>4</v>
      </c>
      <c r="Y2758" s="57">
        <v>19</v>
      </c>
      <c r="Z2758" s="57">
        <v>10</v>
      </c>
      <c r="AA2758" s="57">
        <v>9</v>
      </c>
      <c r="AB2758" s="58">
        <v>27</v>
      </c>
      <c r="AC2758" s="57">
        <v>14</v>
      </c>
      <c r="AD2758" s="59">
        <v>13</v>
      </c>
      <c r="AE2758" s="57">
        <v>14</v>
      </c>
      <c r="AF2758" s="57">
        <v>6</v>
      </c>
      <c r="AG2758" s="57">
        <v>8</v>
      </c>
      <c r="AH2758" s="58">
        <v>6</v>
      </c>
      <c r="AI2758" s="57">
        <v>4</v>
      </c>
      <c r="AJ2758" s="59">
        <v>2</v>
      </c>
      <c r="AK2758" s="57">
        <v>8</v>
      </c>
      <c r="AL2758" s="57">
        <v>6</v>
      </c>
      <c r="AM2758" s="57">
        <v>2</v>
      </c>
      <c r="AN2758" s="58">
        <v>2</v>
      </c>
      <c r="AO2758" s="57">
        <v>0</v>
      </c>
      <c r="AP2758" s="59">
        <v>2</v>
      </c>
      <c r="AQ2758" s="57">
        <v>9</v>
      </c>
      <c r="AR2758" s="57">
        <v>5</v>
      </c>
      <c r="AS2758" s="57">
        <v>4</v>
      </c>
      <c r="AT2758" s="58">
        <v>14</v>
      </c>
      <c r="AU2758" s="57">
        <v>8</v>
      </c>
      <c r="AV2758" s="59">
        <v>6</v>
      </c>
      <c r="AW2758" s="57">
        <v>26</v>
      </c>
      <c r="AX2758" s="57">
        <v>8</v>
      </c>
      <c r="AY2758" s="57">
        <v>18</v>
      </c>
      <c r="AZ2758" s="100">
        <v>49</v>
      </c>
      <c r="BA2758" s="101">
        <v>99</v>
      </c>
      <c r="BB2758" s="102">
        <v>40</v>
      </c>
      <c r="BC2758" s="103">
        <v>26.1</v>
      </c>
      <c r="BD2758" s="103">
        <v>52.7</v>
      </c>
      <c r="BE2758" s="103">
        <v>21.3</v>
      </c>
      <c r="BF2758" s="111">
        <v>38.299999999999997</v>
      </c>
      <c r="BG2758" s="122" t="s">
        <v>90</v>
      </c>
    </row>
    <row r="2759" spans="1:59" ht="13.65" customHeight="1">
      <c r="A2759" s="186"/>
      <c r="B2759" s="42" t="s">
        <v>1131</v>
      </c>
      <c r="C2759" s="71">
        <v>224</v>
      </c>
      <c r="D2759" s="72">
        <v>557</v>
      </c>
      <c r="E2759" s="71">
        <v>273</v>
      </c>
      <c r="F2759" s="73">
        <v>284</v>
      </c>
      <c r="G2759" s="57">
        <v>27</v>
      </c>
      <c r="H2759" s="57">
        <v>19</v>
      </c>
      <c r="I2759" s="57">
        <v>8</v>
      </c>
      <c r="J2759" s="58">
        <v>47</v>
      </c>
      <c r="K2759" s="57">
        <v>27</v>
      </c>
      <c r="L2759" s="59">
        <v>20</v>
      </c>
      <c r="M2759" s="57">
        <v>48</v>
      </c>
      <c r="N2759" s="57">
        <v>25</v>
      </c>
      <c r="O2759" s="57">
        <v>23</v>
      </c>
      <c r="P2759" s="58">
        <v>42</v>
      </c>
      <c r="Q2759" s="57">
        <v>18</v>
      </c>
      <c r="R2759" s="59">
        <v>24</v>
      </c>
      <c r="S2759" s="57">
        <v>18</v>
      </c>
      <c r="T2759" s="57">
        <v>9</v>
      </c>
      <c r="U2759" s="57">
        <v>9</v>
      </c>
      <c r="V2759" s="58">
        <v>15</v>
      </c>
      <c r="W2759" s="57">
        <v>7</v>
      </c>
      <c r="X2759" s="59">
        <v>8</v>
      </c>
      <c r="Y2759" s="57">
        <v>26</v>
      </c>
      <c r="Z2759" s="57">
        <v>13</v>
      </c>
      <c r="AA2759" s="57">
        <v>13</v>
      </c>
      <c r="AB2759" s="58">
        <v>42</v>
      </c>
      <c r="AC2759" s="57">
        <v>22</v>
      </c>
      <c r="AD2759" s="59">
        <v>20</v>
      </c>
      <c r="AE2759" s="57">
        <v>56</v>
      </c>
      <c r="AF2759" s="57">
        <v>23</v>
      </c>
      <c r="AG2759" s="57">
        <v>33</v>
      </c>
      <c r="AH2759" s="58">
        <v>44</v>
      </c>
      <c r="AI2759" s="57">
        <v>22</v>
      </c>
      <c r="AJ2759" s="59">
        <v>22</v>
      </c>
      <c r="AK2759" s="57">
        <v>26</v>
      </c>
      <c r="AL2759" s="57">
        <v>16</v>
      </c>
      <c r="AM2759" s="57">
        <v>10</v>
      </c>
      <c r="AN2759" s="58">
        <v>21</v>
      </c>
      <c r="AO2759" s="57">
        <v>11</v>
      </c>
      <c r="AP2759" s="59">
        <v>10</v>
      </c>
      <c r="AQ2759" s="57">
        <v>16</v>
      </c>
      <c r="AR2759" s="57">
        <v>9</v>
      </c>
      <c r="AS2759" s="57">
        <v>7</v>
      </c>
      <c r="AT2759" s="58">
        <v>26</v>
      </c>
      <c r="AU2759" s="57">
        <v>12</v>
      </c>
      <c r="AV2759" s="59">
        <v>14</v>
      </c>
      <c r="AW2759" s="57">
        <v>103</v>
      </c>
      <c r="AX2759" s="57">
        <v>40</v>
      </c>
      <c r="AY2759" s="57">
        <v>63</v>
      </c>
      <c r="AZ2759" s="100">
        <v>122</v>
      </c>
      <c r="BA2759" s="101">
        <v>306</v>
      </c>
      <c r="BB2759" s="102">
        <v>129</v>
      </c>
      <c r="BC2759" s="103">
        <v>21.9</v>
      </c>
      <c r="BD2759" s="103">
        <v>54.9</v>
      </c>
      <c r="BE2759" s="103">
        <v>23.2</v>
      </c>
      <c r="BF2759" s="111">
        <v>40.9</v>
      </c>
      <c r="BG2759" s="122" t="s">
        <v>90</v>
      </c>
    </row>
    <row r="2760" spans="1:59" ht="13.65" customHeight="1">
      <c r="A2760" s="186"/>
      <c r="B2760" s="42" t="s">
        <v>1132</v>
      </c>
      <c r="C2760" s="71">
        <v>206</v>
      </c>
      <c r="D2760" s="72">
        <v>588</v>
      </c>
      <c r="E2760" s="71">
        <v>292</v>
      </c>
      <c r="F2760" s="73">
        <v>296</v>
      </c>
      <c r="G2760" s="57">
        <v>40</v>
      </c>
      <c r="H2760" s="57">
        <v>21</v>
      </c>
      <c r="I2760" s="57">
        <v>19</v>
      </c>
      <c r="J2760" s="58">
        <v>48</v>
      </c>
      <c r="K2760" s="57">
        <v>28</v>
      </c>
      <c r="L2760" s="59">
        <v>20</v>
      </c>
      <c r="M2760" s="57">
        <v>56</v>
      </c>
      <c r="N2760" s="57">
        <v>30</v>
      </c>
      <c r="O2760" s="57">
        <v>26</v>
      </c>
      <c r="P2760" s="58">
        <v>43</v>
      </c>
      <c r="Q2760" s="57">
        <v>24</v>
      </c>
      <c r="R2760" s="59">
        <v>19</v>
      </c>
      <c r="S2760" s="57">
        <v>34</v>
      </c>
      <c r="T2760" s="57">
        <v>15</v>
      </c>
      <c r="U2760" s="57">
        <v>19</v>
      </c>
      <c r="V2760" s="58">
        <v>14</v>
      </c>
      <c r="W2760" s="57">
        <v>7</v>
      </c>
      <c r="X2760" s="59">
        <v>7</v>
      </c>
      <c r="Y2760" s="57">
        <v>27</v>
      </c>
      <c r="Z2760" s="57">
        <v>13</v>
      </c>
      <c r="AA2760" s="57">
        <v>14</v>
      </c>
      <c r="AB2760" s="58">
        <v>43</v>
      </c>
      <c r="AC2760" s="57">
        <v>18</v>
      </c>
      <c r="AD2760" s="59">
        <v>25</v>
      </c>
      <c r="AE2760" s="57">
        <v>62</v>
      </c>
      <c r="AF2760" s="57">
        <v>28</v>
      </c>
      <c r="AG2760" s="57">
        <v>34</v>
      </c>
      <c r="AH2760" s="58">
        <v>54</v>
      </c>
      <c r="AI2760" s="57">
        <v>32</v>
      </c>
      <c r="AJ2760" s="59">
        <v>22</v>
      </c>
      <c r="AK2760" s="57">
        <v>38</v>
      </c>
      <c r="AL2760" s="57">
        <v>14</v>
      </c>
      <c r="AM2760" s="57">
        <v>24</v>
      </c>
      <c r="AN2760" s="58">
        <v>16</v>
      </c>
      <c r="AO2760" s="57">
        <v>9</v>
      </c>
      <c r="AP2760" s="59">
        <v>7</v>
      </c>
      <c r="AQ2760" s="57">
        <v>16</v>
      </c>
      <c r="AR2760" s="57">
        <v>7</v>
      </c>
      <c r="AS2760" s="57">
        <v>9</v>
      </c>
      <c r="AT2760" s="58">
        <v>22</v>
      </c>
      <c r="AU2760" s="57">
        <v>11</v>
      </c>
      <c r="AV2760" s="59">
        <v>11</v>
      </c>
      <c r="AW2760" s="57">
        <v>75</v>
      </c>
      <c r="AX2760" s="57">
        <v>35</v>
      </c>
      <c r="AY2760" s="57">
        <v>40</v>
      </c>
      <c r="AZ2760" s="100">
        <v>144</v>
      </c>
      <c r="BA2760" s="101">
        <v>347</v>
      </c>
      <c r="BB2760" s="102">
        <v>97</v>
      </c>
      <c r="BC2760" s="103">
        <v>24.5</v>
      </c>
      <c r="BD2760" s="103">
        <v>59</v>
      </c>
      <c r="BE2760" s="103">
        <v>16.5</v>
      </c>
      <c r="BF2760" s="111">
        <v>37</v>
      </c>
      <c r="BG2760" s="122" t="s">
        <v>90</v>
      </c>
    </row>
    <row r="2761" spans="1:59" ht="13.65" customHeight="1">
      <c r="A2761" s="186"/>
      <c r="B2761" s="42" t="s">
        <v>1133</v>
      </c>
      <c r="C2761" s="71">
        <v>175</v>
      </c>
      <c r="D2761" s="72">
        <v>435</v>
      </c>
      <c r="E2761" s="71">
        <v>199</v>
      </c>
      <c r="F2761" s="73">
        <v>236</v>
      </c>
      <c r="G2761" s="57">
        <v>22</v>
      </c>
      <c r="H2761" s="57">
        <v>11</v>
      </c>
      <c r="I2761" s="57">
        <v>11</v>
      </c>
      <c r="J2761" s="58">
        <v>32</v>
      </c>
      <c r="K2761" s="57">
        <v>16</v>
      </c>
      <c r="L2761" s="59">
        <v>16</v>
      </c>
      <c r="M2761" s="57">
        <v>29</v>
      </c>
      <c r="N2761" s="57">
        <v>15</v>
      </c>
      <c r="O2761" s="57">
        <v>14</v>
      </c>
      <c r="P2761" s="58">
        <v>25</v>
      </c>
      <c r="Q2761" s="57">
        <v>11</v>
      </c>
      <c r="R2761" s="59">
        <v>14</v>
      </c>
      <c r="S2761" s="57">
        <v>18</v>
      </c>
      <c r="T2761" s="57">
        <v>6</v>
      </c>
      <c r="U2761" s="57">
        <v>12</v>
      </c>
      <c r="V2761" s="58">
        <v>14</v>
      </c>
      <c r="W2761" s="57">
        <v>4</v>
      </c>
      <c r="X2761" s="59">
        <v>10</v>
      </c>
      <c r="Y2761" s="57">
        <v>25</v>
      </c>
      <c r="Z2761" s="57">
        <v>10</v>
      </c>
      <c r="AA2761" s="57">
        <v>15</v>
      </c>
      <c r="AB2761" s="58">
        <v>33</v>
      </c>
      <c r="AC2761" s="57">
        <v>18</v>
      </c>
      <c r="AD2761" s="59">
        <v>15</v>
      </c>
      <c r="AE2761" s="57">
        <v>19</v>
      </c>
      <c r="AF2761" s="57">
        <v>11</v>
      </c>
      <c r="AG2761" s="57">
        <v>8</v>
      </c>
      <c r="AH2761" s="58">
        <v>40</v>
      </c>
      <c r="AI2761" s="57">
        <v>19</v>
      </c>
      <c r="AJ2761" s="59">
        <v>21</v>
      </c>
      <c r="AK2761" s="57">
        <v>28</v>
      </c>
      <c r="AL2761" s="57">
        <v>15</v>
      </c>
      <c r="AM2761" s="57">
        <v>13</v>
      </c>
      <c r="AN2761" s="58">
        <v>22</v>
      </c>
      <c r="AO2761" s="57">
        <v>8</v>
      </c>
      <c r="AP2761" s="59">
        <v>14</v>
      </c>
      <c r="AQ2761" s="57">
        <v>21</v>
      </c>
      <c r="AR2761" s="57">
        <v>14</v>
      </c>
      <c r="AS2761" s="57">
        <v>7</v>
      </c>
      <c r="AT2761" s="58">
        <v>25</v>
      </c>
      <c r="AU2761" s="57">
        <v>12</v>
      </c>
      <c r="AV2761" s="59">
        <v>13</v>
      </c>
      <c r="AW2761" s="57">
        <v>82</v>
      </c>
      <c r="AX2761" s="57">
        <v>29</v>
      </c>
      <c r="AY2761" s="57">
        <v>53</v>
      </c>
      <c r="AZ2761" s="100">
        <v>83</v>
      </c>
      <c r="BA2761" s="101">
        <v>245</v>
      </c>
      <c r="BB2761" s="102">
        <v>107</v>
      </c>
      <c r="BC2761" s="103">
        <v>19.100000000000001</v>
      </c>
      <c r="BD2761" s="103">
        <v>56.3</v>
      </c>
      <c r="BE2761" s="103">
        <v>24.6</v>
      </c>
      <c r="BF2761" s="111">
        <v>43.1</v>
      </c>
      <c r="BG2761" s="122" t="s">
        <v>90</v>
      </c>
    </row>
    <row r="2762" spans="1:59" ht="13.65" customHeight="1">
      <c r="A2762" s="186"/>
      <c r="B2762" s="42" t="s">
        <v>1134</v>
      </c>
      <c r="C2762" s="71">
        <v>181</v>
      </c>
      <c r="D2762" s="72">
        <v>427</v>
      </c>
      <c r="E2762" s="71">
        <v>192</v>
      </c>
      <c r="F2762" s="73">
        <v>235</v>
      </c>
      <c r="G2762" s="57">
        <v>24</v>
      </c>
      <c r="H2762" s="57">
        <v>14</v>
      </c>
      <c r="I2762" s="57">
        <v>10</v>
      </c>
      <c r="J2762" s="58">
        <v>32</v>
      </c>
      <c r="K2762" s="57">
        <v>12</v>
      </c>
      <c r="L2762" s="59">
        <v>20</v>
      </c>
      <c r="M2762" s="57">
        <v>16</v>
      </c>
      <c r="N2762" s="57">
        <v>9</v>
      </c>
      <c r="O2762" s="57">
        <v>7</v>
      </c>
      <c r="P2762" s="58">
        <v>18</v>
      </c>
      <c r="Q2762" s="57">
        <v>8</v>
      </c>
      <c r="R2762" s="59">
        <v>10</v>
      </c>
      <c r="S2762" s="57">
        <v>9</v>
      </c>
      <c r="T2762" s="57">
        <v>2</v>
      </c>
      <c r="U2762" s="57">
        <v>7</v>
      </c>
      <c r="V2762" s="58">
        <v>16</v>
      </c>
      <c r="W2762" s="57">
        <v>5</v>
      </c>
      <c r="X2762" s="59">
        <v>11</v>
      </c>
      <c r="Y2762" s="57">
        <v>23</v>
      </c>
      <c r="Z2762" s="57">
        <v>16</v>
      </c>
      <c r="AA2762" s="57">
        <v>7</v>
      </c>
      <c r="AB2762" s="58">
        <v>40</v>
      </c>
      <c r="AC2762" s="57">
        <v>20</v>
      </c>
      <c r="AD2762" s="59">
        <v>20</v>
      </c>
      <c r="AE2762" s="57">
        <v>31</v>
      </c>
      <c r="AF2762" s="57">
        <v>15</v>
      </c>
      <c r="AG2762" s="57">
        <v>16</v>
      </c>
      <c r="AH2762" s="58">
        <v>35</v>
      </c>
      <c r="AI2762" s="57">
        <v>21</v>
      </c>
      <c r="AJ2762" s="59">
        <v>14</v>
      </c>
      <c r="AK2762" s="57">
        <v>25</v>
      </c>
      <c r="AL2762" s="57">
        <v>9</v>
      </c>
      <c r="AM2762" s="57">
        <v>16</v>
      </c>
      <c r="AN2762" s="58">
        <v>20</v>
      </c>
      <c r="AO2762" s="57">
        <v>11</v>
      </c>
      <c r="AP2762" s="59">
        <v>9</v>
      </c>
      <c r="AQ2762" s="57">
        <v>29</v>
      </c>
      <c r="AR2762" s="57">
        <v>12</v>
      </c>
      <c r="AS2762" s="57">
        <v>17</v>
      </c>
      <c r="AT2762" s="58">
        <v>25</v>
      </c>
      <c r="AU2762" s="57">
        <v>9</v>
      </c>
      <c r="AV2762" s="59">
        <v>16</v>
      </c>
      <c r="AW2762" s="57">
        <v>84</v>
      </c>
      <c r="AX2762" s="57">
        <v>29</v>
      </c>
      <c r="AY2762" s="57">
        <v>55</v>
      </c>
      <c r="AZ2762" s="100">
        <v>72</v>
      </c>
      <c r="BA2762" s="101">
        <v>246</v>
      </c>
      <c r="BB2762" s="102">
        <v>109</v>
      </c>
      <c r="BC2762" s="103">
        <v>16.899999999999999</v>
      </c>
      <c r="BD2762" s="103">
        <v>57.6</v>
      </c>
      <c r="BE2762" s="103">
        <v>25.5</v>
      </c>
      <c r="BF2762" s="111">
        <v>45.5</v>
      </c>
      <c r="BG2762" s="122" t="s">
        <v>90</v>
      </c>
    </row>
    <row r="2763" spans="1:59" ht="13.65" customHeight="1">
      <c r="A2763" s="186"/>
      <c r="B2763" s="42" t="s">
        <v>1135</v>
      </c>
      <c r="C2763" s="71">
        <v>178</v>
      </c>
      <c r="D2763" s="72">
        <v>487</v>
      </c>
      <c r="E2763" s="71">
        <v>232</v>
      </c>
      <c r="F2763" s="73">
        <v>255</v>
      </c>
      <c r="G2763" s="57">
        <v>28</v>
      </c>
      <c r="H2763" s="57">
        <v>14</v>
      </c>
      <c r="I2763" s="57">
        <v>14</v>
      </c>
      <c r="J2763" s="58">
        <v>49</v>
      </c>
      <c r="K2763" s="57">
        <v>26</v>
      </c>
      <c r="L2763" s="59">
        <v>23</v>
      </c>
      <c r="M2763" s="57">
        <v>24</v>
      </c>
      <c r="N2763" s="57">
        <v>13</v>
      </c>
      <c r="O2763" s="57">
        <v>11</v>
      </c>
      <c r="P2763" s="58">
        <v>34</v>
      </c>
      <c r="Q2763" s="57">
        <v>14</v>
      </c>
      <c r="R2763" s="59">
        <v>20</v>
      </c>
      <c r="S2763" s="57">
        <v>19</v>
      </c>
      <c r="T2763" s="57">
        <v>7</v>
      </c>
      <c r="U2763" s="57">
        <v>12</v>
      </c>
      <c r="V2763" s="58">
        <v>13</v>
      </c>
      <c r="W2763" s="57">
        <v>7</v>
      </c>
      <c r="X2763" s="59">
        <v>6</v>
      </c>
      <c r="Y2763" s="57">
        <v>30</v>
      </c>
      <c r="Z2763" s="57">
        <v>16</v>
      </c>
      <c r="AA2763" s="57">
        <v>14</v>
      </c>
      <c r="AB2763" s="58">
        <v>31</v>
      </c>
      <c r="AC2763" s="57">
        <v>14</v>
      </c>
      <c r="AD2763" s="59">
        <v>17</v>
      </c>
      <c r="AE2763" s="57">
        <v>40</v>
      </c>
      <c r="AF2763" s="57">
        <v>21</v>
      </c>
      <c r="AG2763" s="57">
        <v>19</v>
      </c>
      <c r="AH2763" s="58">
        <v>41</v>
      </c>
      <c r="AI2763" s="57">
        <v>20</v>
      </c>
      <c r="AJ2763" s="59">
        <v>21</v>
      </c>
      <c r="AK2763" s="57">
        <v>26</v>
      </c>
      <c r="AL2763" s="57">
        <v>14</v>
      </c>
      <c r="AM2763" s="57">
        <v>12</v>
      </c>
      <c r="AN2763" s="58">
        <v>23</v>
      </c>
      <c r="AO2763" s="57">
        <v>11</v>
      </c>
      <c r="AP2763" s="59">
        <v>12</v>
      </c>
      <c r="AQ2763" s="57">
        <v>17</v>
      </c>
      <c r="AR2763" s="57">
        <v>8</v>
      </c>
      <c r="AS2763" s="57">
        <v>9</v>
      </c>
      <c r="AT2763" s="58">
        <v>22</v>
      </c>
      <c r="AU2763" s="57">
        <v>11</v>
      </c>
      <c r="AV2763" s="59">
        <v>11</v>
      </c>
      <c r="AW2763" s="57">
        <v>90</v>
      </c>
      <c r="AX2763" s="57">
        <v>36</v>
      </c>
      <c r="AY2763" s="57">
        <v>54</v>
      </c>
      <c r="AZ2763" s="100">
        <v>101</v>
      </c>
      <c r="BA2763" s="101">
        <v>274</v>
      </c>
      <c r="BB2763" s="102">
        <v>112</v>
      </c>
      <c r="BC2763" s="103">
        <v>20.7</v>
      </c>
      <c r="BD2763" s="103">
        <v>56.3</v>
      </c>
      <c r="BE2763" s="103">
        <v>23</v>
      </c>
      <c r="BF2763" s="111">
        <v>41.5</v>
      </c>
      <c r="BG2763" s="122" t="s">
        <v>90</v>
      </c>
    </row>
    <row r="2764" spans="1:59" ht="13.65" customHeight="1">
      <c r="A2764" s="186"/>
      <c r="B2764" s="42" t="s">
        <v>1136</v>
      </c>
      <c r="C2764" s="71">
        <v>271</v>
      </c>
      <c r="D2764" s="72">
        <v>719</v>
      </c>
      <c r="E2764" s="71">
        <v>347</v>
      </c>
      <c r="F2764" s="73">
        <v>372</v>
      </c>
      <c r="G2764" s="37">
        <v>45</v>
      </c>
      <c r="H2764" s="37">
        <v>25</v>
      </c>
      <c r="I2764" s="37">
        <v>20</v>
      </c>
      <c r="J2764" s="58">
        <v>58</v>
      </c>
      <c r="K2764" s="57">
        <v>24</v>
      </c>
      <c r="L2764" s="59">
        <v>34</v>
      </c>
      <c r="M2764" s="37">
        <v>35</v>
      </c>
      <c r="N2764" s="37">
        <v>21</v>
      </c>
      <c r="O2764" s="37">
        <v>14</v>
      </c>
      <c r="P2764" s="58">
        <v>41</v>
      </c>
      <c r="Q2764" s="57">
        <v>19</v>
      </c>
      <c r="R2764" s="59">
        <v>22</v>
      </c>
      <c r="S2764" s="37">
        <v>38</v>
      </c>
      <c r="T2764" s="37">
        <v>17</v>
      </c>
      <c r="U2764" s="37">
        <v>21</v>
      </c>
      <c r="V2764" s="58">
        <v>33</v>
      </c>
      <c r="W2764" s="57">
        <v>21</v>
      </c>
      <c r="X2764" s="59">
        <v>12</v>
      </c>
      <c r="Y2764" s="37">
        <v>34</v>
      </c>
      <c r="Z2764" s="37">
        <v>16</v>
      </c>
      <c r="AA2764" s="37">
        <v>18</v>
      </c>
      <c r="AB2764" s="58">
        <v>57</v>
      </c>
      <c r="AC2764" s="57">
        <v>27</v>
      </c>
      <c r="AD2764" s="59">
        <v>30</v>
      </c>
      <c r="AE2764" s="37">
        <v>45</v>
      </c>
      <c r="AF2764" s="37">
        <v>25</v>
      </c>
      <c r="AG2764" s="37">
        <v>20</v>
      </c>
      <c r="AH2764" s="58">
        <v>75</v>
      </c>
      <c r="AI2764" s="57">
        <v>39</v>
      </c>
      <c r="AJ2764" s="59">
        <v>36</v>
      </c>
      <c r="AK2764" s="37">
        <v>28</v>
      </c>
      <c r="AL2764" s="37">
        <v>8</v>
      </c>
      <c r="AM2764" s="37">
        <v>20</v>
      </c>
      <c r="AN2764" s="58">
        <v>44</v>
      </c>
      <c r="AO2764" s="57">
        <v>23</v>
      </c>
      <c r="AP2764" s="59">
        <v>21</v>
      </c>
      <c r="AQ2764" s="37">
        <v>34</v>
      </c>
      <c r="AR2764" s="37">
        <v>16</v>
      </c>
      <c r="AS2764" s="37">
        <v>18</v>
      </c>
      <c r="AT2764" s="58">
        <v>24</v>
      </c>
      <c r="AU2764" s="57">
        <v>13</v>
      </c>
      <c r="AV2764" s="59">
        <v>11</v>
      </c>
      <c r="AW2764" s="37">
        <v>128</v>
      </c>
      <c r="AX2764" s="57">
        <v>53</v>
      </c>
      <c r="AY2764" s="57">
        <v>75</v>
      </c>
      <c r="AZ2764" s="100">
        <v>138</v>
      </c>
      <c r="BA2764" s="101">
        <v>429</v>
      </c>
      <c r="BB2764" s="102">
        <v>152</v>
      </c>
      <c r="BC2764" s="110">
        <v>19.2</v>
      </c>
      <c r="BD2764" s="110">
        <v>59.7</v>
      </c>
      <c r="BE2764" s="110">
        <v>21.1</v>
      </c>
      <c r="BF2764" s="111">
        <v>41.6</v>
      </c>
      <c r="BG2764" s="122" t="s">
        <v>90</v>
      </c>
    </row>
    <row r="2765" spans="1:59" s="46" customFormat="1" ht="13.65" customHeight="1">
      <c r="A2765" s="186"/>
      <c r="B2765" s="42" t="s">
        <v>1137</v>
      </c>
      <c r="C2765" s="71">
        <v>231</v>
      </c>
      <c r="D2765" s="72">
        <v>643</v>
      </c>
      <c r="E2765" s="71">
        <v>321</v>
      </c>
      <c r="F2765" s="73">
        <v>322</v>
      </c>
      <c r="G2765" s="57">
        <v>32</v>
      </c>
      <c r="H2765" s="57">
        <v>17</v>
      </c>
      <c r="I2765" s="57">
        <v>15</v>
      </c>
      <c r="J2765" s="58">
        <v>47</v>
      </c>
      <c r="K2765" s="57">
        <v>32</v>
      </c>
      <c r="L2765" s="59">
        <v>15</v>
      </c>
      <c r="M2765" s="57">
        <v>56</v>
      </c>
      <c r="N2765" s="57">
        <v>33</v>
      </c>
      <c r="O2765" s="57">
        <v>23</v>
      </c>
      <c r="P2765" s="58">
        <v>45</v>
      </c>
      <c r="Q2765" s="57">
        <v>18</v>
      </c>
      <c r="R2765" s="59">
        <v>27</v>
      </c>
      <c r="S2765" s="57">
        <v>21</v>
      </c>
      <c r="T2765" s="57">
        <v>6</v>
      </c>
      <c r="U2765" s="57">
        <v>15</v>
      </c>
      <c r="V2765" s="58">
        <v>20</v>
      </c>
      <c r="W2765" s="57">
        <v>9</v>
      </c>
      <c r="X2765" s="59">
        <v>11</v>
      </c>
      <c r="Y2765" s="57">
        <v>36</v>
      </c>
      <c r="Z2765" s="57">
        <v>17</v>
      </c>
      <c r="AA2765" s="57">
        <v>19</v>
      </c>
      <c r="AB2765" s="58">
        <v>50</v>
      </c>
      <c r="AC2765" s="57">
        <v>27</v>
      </c>
      <c r="AD2765" s="59">
        <v>23</v>
      </c>
      <c r="AE2765" s="57">
        <v>52</v>
      </c>
      <c r="AF2765" s="57">
        <v>26</v>
      </c>
      <c r="AG2765" s="57">
        <v>26</v>
      </c>
      <c r="AH2765" s="58">
        <v>58</v>
      </c>
      <c r="AI2765" s="57">
        <v>29</v>
      </c>
      <c r="AJ2765" s="59">
        <v>29</v>
      </c>
      <c r="AK2765" s="57">
        <v>40</v>
      </c>
      <c r="AL2765" s="57">
        <v>20</v>
      </c>
      <c r="AM2765" s="57">
        <v>20</v>
      </c>
      <c r="AN2765" s="58">
        <v>43</v>
      </c>
      <c r="AO2765" s="57">
        <v>21</v>
      </c>
      <c r="AP2765" s="59">
        <v>22</v>
      </c>
      <c r="AQ2765" s="57">
        <v>28</v>
      </c>
      <c r="AR2765" s="57">
        <v>14</v>
      </c>
      <c r="AS2765" s="57">
        <v>14</v>
      </c>
      <c r="AT2765" s="58">
        <v>30</v>
      </c>
      <c r="AU2765" s="57">
        <v>16</v>
      </c>
      <c r="AV2765" s="59">
        <v>14</v>
      </c>
      <c r="AW2765" s="57">
        <v>85</v>
      </c>
      <c r="AX2765" s="57">
        <v>36</v>
      </c>
      <c r="AY2765" s="57">
        <v>49</v>
      </c>
      <c r="AZ2765" s="100">
        <v>135</v>
      </c>
      <c r="BA2765" s="101">
        <v>393</v>
      </c>
      <c r="BB2765" s="102">
        <v>115</v>
      </c>
      <c r="BC2765" s="103">
        <v>21</v>
      </c>
      <c r="BD2765" s="103">
        <v>61.1</v>
      </c>
      <c r="BE2765" s="103">
        <v>17.899999999999999</v>
      </c>
      <c r="BF2765" s="111">
        <v>40.299999999999997</v>
      </c>
      <c r="BG2765" s="122" t="s">
        <v>90</v>
      </c>
    </row>
    <row r="2766" spans="1:59" s="46" customFormat="1" ht="13.65" customHeight="1">
      <c r="A2766" s="186"/>
      <c r="B2766" s="42" t="s">
        <v>1138</v>
      </c>
      <c r="C2766" s="71">
        <v>18</v>
      </c>
      <c r="D2766" s="72">
        <v>56</v>
      </c>
      <c r="E2766" s="71">
        <v>31</v>
      </c>
      <c r="F2766" s="73">
        <v>25</v>
      </c>
      <c r="G2766" s="57">
        <v>2</v>
      </c>
      <c r="H2766" s="57">
        <v>2</v>
      </c>
      <c r="I2766" s="57">
        <v>0</v>
      </c>
      <c r="J2766" s="58">
        <v>6</v>
      </c>
      <c r="K2766" s="57">
        <v>3</v>
      </c>
      <c r="L2766" s="59">
        <v>3</v>
      </c>
      <c r="M2766" s="57">
        <v>5</v>
      </c>
      <c r="N2766" s="57">
        <v>3</v>
      </c>
      <c r="O2766" s="57">
        <v>2</v>
      </c>
      <c r="P2766" s="58">
        <v>6</v>
      </c>
      <c r="Q2766" s="57">
        <v>4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2</v>
      </c>
      <c r="AU2766" s="57">
        <v>0</v>
      </c>
      <c r="AV2766" s="59">
        <v>2</v>
      </c>
      <c r="AW2766" s="57">
        <v>7</v>
      </c>
      <c r="AX2766" s="57">
        <v>3</v>
      </c>
      <c r="AY2766" s="57">
        <v>4</v>
      </c>
      <c r="AZ2766" s="100">
        <v>13</v>
      </c>
      <c r="BA2766" s="101">
        <v>34</v>
      </c>
      <c r="BB2766" s="102">
        <v>9</v>
      </c>
      <c r="BC2766" s="103">
        <v>23.2</v>
      </c>
      <c r="BD2766" s="103">
        <v>60.7</v>
      </c>
      <c r="BE2766" s="103">
        <v>16.100000000000001</v>
      </c>
      <c r="BF2766" s="111">
        <v>38.4</v>
      </c>
      <c r="BG2766" s="122" t="s">
        <v>90</v>
      </c>
    </row>
    <row r="2767" spans="1:59" ht="13.65" customHeight="1">
      <c r="A2767" s="186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1334</v>
      </c>
      <c r="H2767" s="57" t="s">
        <v>1334</v>
      </c>
      <c r="I2767" s="57" t="s">
        <v>1334</v>
      </c>
      <c r="J2767" s="58" t="s">
        <v>1334</v>
      </c>
      <c r="K2767" s="57" t="s">
        <v>1334</v>
      </c>
      <c r="L2767" s="59" t="s">
        <v>1334</v>
      </c>
      <c r="M2767" s="57" t="s">
        <v>1334</v>
      </c>
      <c r="N2767" s="57" t="s">
        <v>1334</v>
      </c>
      <c r="O2767" s="57" t="s">
        <v>1334</v>
      </c>
      <c r="P2767" s="58" t="s">
        <v>1334</v>
      </c>
      <c r="Q2767" s="57" t="s">
        <v>1334</v>
      </c>
      <c r="R2767" s="59" t="s">
        <v>1334</v>
      </c>
      <c r="S2767" s="57" t="s">
        <v>1334</v>
      </c>
      <c r="T2767" s="57" t="s">
        <v>1334</v>
      </c>
      <c r="U2767" s="57" t="s">
        <v>1334</v>
      </c>
      <c r="V2767" s="58" t="s">
        <v>1334</v>
      </c>
      <c r="W2767" s="57" t="s">
        <v>1334</v>
      </c>
      <c r="X2767" s="59" t="s">
        <v>1334</v>
      </c>
      <c r="Y2767" s="57" t="s">
        <v>1334</v>
      </c>
      <c r="Z2767" s="57" t="s">
        <v>1334</v>
      </c>
      <c r="AA2767" s="57" t="s">
        <v>1334</v>
      </c>
      <c r="AB2767" s="58" t="s">
        <v>1334</v>
      </c>
      <c r="AC2767" s="57" t="s">
        <v>1334</v>
      </c>
      <c r="AD2767" s="59" t="s">
        <v>1334</v>
      </c>
      <c r="AE2767" s="57" t="s">
        <v>1334</v>
      </c>
      <c r="AF2767" s="57" t="s">
        <v>1334</v>
      </c>
      <c r="AG2767" s="57" t="s">
        <v>1334</v>
      </c>
      <c r="AH2767" s="58" t="s">
        <v>1334</v>
      </c>
      <c r="AI2767" s="57" t="s">
        <v>1334</v>
      </c>
      <c r="AJ2767" s="59" t="s">
        <v>1334</v>
      </c>
      <c r="AK2767" s="57" t="s">
        <v>1334</v>
      </c>
      <c r="AL2767" s="57" t="s">
        <v>1334</v>
      </c>
      <c r="AM2767" s="57" t="s">
        <v>1334</v>
      </c>
      <c r="AN2767" s="58" t="s">
        <v>1334</v>
      </c>
      <c r="AO2767" s="57" t="s">
        <v>1334</v>
      </c>
      <c r="AP2767" s="59" t="s">
        <v>1334</v>
      </c>
      <c r="AQ2767" s="57" t="s">
        <v>1334</v>
      </c>
      <c r="AR2767" s="57" t="s">
        <v>1334</v>
      </c>
      <c r="AS2767" s="57" t="s">
        <v>1334</v>
      </c>
      <c r="AT2767" s="58" t="s">
        <v>1334</v>
      </c>
      <c r="AU2767" s="57" t="s">
        <v>1334</v>
      </c>
      <c r="AV2767" s="59" t="s">
        <v>1334</v>
      </c>
      <c r="AW2767" s="57" t="s">
        <v>1334</v>
      </c>
      <c r="AX2767" s="57" t="s">
        <v>1334</v>
      </c>
      <c r="AY2767" s="57" t="s">
        <v>1334</v>
      </c>
      <c r="AZ2767" s="100" t="s">
        <v>1334</v>
      </c>
      <c r="BA2767" s="101" t="s">
        <v>1334</v>
      </c>
      <c r="BB2767" s="102" t="s">
        <v>1334</v>
      </c>
      <c r="BC2767" s="103" t="s">
        <v>1334</v>
      </c>
      <c r="BD2767" s="103" t="s">
        <v>1334</v>
      </c>
      <c r="BE2767" s="103" t="s">
        <v>1334</v>
      </c>
      <c r="BF2767" s="111" t="s">
        <v>1334</v>
      </c>
      <c r="BG2767" s="122" t="s">
        <v>210</v>
      </c>
    </row>
    <row r="2768" spans="1:59" ht="13.65" customHeight="1">
      <c r="A2768" s="186"/>
      <c r="B2768" s="42" t="s">
        <v>1139</v>
      </c>
      <c r="C2768" s="71">
        <v>35</v>
      </c>
      <c r="D2768" s="72">
        <v>74</v>
      </c>
      <c r="E2768" s="71">
        <v>43</v>
      </c>
      <c r="F2768" s="73">
        <v>31</v>
      </c>
      <c r="G2768" s="57">
        <v>5</v>
      </c>
      <c r="H2768" s="57">
        <v>4</v>
      </c>
      <c r="I2768" s="57">
        <v>1</v>
      </c>
      <c r="J2768" s="58">
        <v>4</v>
      </c>
      <c r="K2768" s="57">
        <v>2</v>
      </c>
      <c r="L2768" s="59">
        <v>2</v>
      </c>
      <c r="M2768" s="57">
        <v>2</v>
      </c>
      <c r="N2768" s="57">
        <v>0</v>
      </c>
      <c r="O2768" s="57">
        <v>2</v>
      </c>
      <c r="P2768" s="58">
        <v>3</v>
      </c>
      <c r="Q2768" s="57">
        <v>1</v>
      </c>
      <c r="R2768" s="59">
        <v>2</v>
      </c>
      <c r="S2768" s="57">
        <v>4</v>
      </c>
      <c r="T2768" s="57">
        <v>2</v>
      </c>
      <c r="U2768" s="57">
        <v>2</v>
      </c>
      <c r="V2768" s="58">
        <v>3</v>
      </c>
      <c r="W2768" s="57">
        <v>2</v>
      </c>
      <c r="X2768" s="59">
        <v>1</v>
      </c>
      <c r="Y2768" s="57">
        <v>8</v>
      </c>
      <c r="Z2768" s="57">
        <v>6</v>
      </c>
      <c r="AA2768" s="57">
        <v>2</v>
      </c>
      <c r="AB2768" s="58">
        <v>7</v>
      </c>
      <c r="AC2768" s="57">
        <v>4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3</v>
      </c>
      <c r="AO2768" s="57">
        <v>1</v>
      </c>
      <c r="AP2768" s="59">
        <v>2</v>
      </c>
      <c r="AQ2768" s="57">
        <v>5</v>
      </c>
      <c r="AR2768" s="57">
        <v>3</v>
      </c>
      <c r="AS2768" s="57">
        <v>2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11</v>
      </c>
      <c r="BA2768" s="101">
        <v>46</v>
      </c>
      <c r="BB2768" s="102">
        <v>17</v>
      </c>
      <c r="BC2768" s="103">
        <v>14.9</v>
      </c>
      <c r="BD2768" s="103">
        <v>62.2</v>
      </c>
      <c r="BE2768" s="103">
        <v>23</v>
      </c>
      <c r="BF2768" s="111">
        <v>43</v>
      </c>
      <c r="BG2768" s="122" t="s">
        <v>90</v>
      </c>
    </row>
    <row r="2769" spans="1:59" ht="13.65" customHeight="1">
      <c r="A2769" s="186"/>
      <c r="B2769" s="42" t="s">
        <v>1140</v>
      </c>
      <c r="C2769" s="71">
        <v>135</v>
      </c>
      <c r="D2769" s="72">
        <v>286</v>
      </c>
      <c r="E2769" s="71">
        <v>129</v>
      </c>
      <c r="F2769" s="73">
        <v>157</v>
      </c>
      <c r="G2769" s="57">
        <v>8</v>
      </c>
      <c r="H2769" s="57">
        <v>4</v>
      </c>
      <c r="I2769" s="57">
        <v>4</v>
      </c>
      <c r="J2769" s="58">
        <v>13</v>
      </c>
      <c r="K2769" s="57">
        <v>5</v>
      </c>
      <c r="L2769" s="59">
        <v>8</v>
      </c>
      <c r="M2769" s="57">
        <v>9</v>
      </c>
      <c r="N2769" s="57">
        <v>5</v>
      </c>
      <c r="O2769" s="57">
        <v>4</v>
      </c>
      <c r="P2769" s="58">
        <v>10</v>
      </c>
      <c r="Q2769" s="57">
        <v>4</v>
      </c>
      <c r="R2769" s="59">
        <v>6</v>
      </c>
      <c r="S2769" s="57">
        <v>7</v>
      </c>
      <c r="T2769" s="57">
        <v>2</v>
      </c>
      <c r="U2769" s="57">
        <v>5</v>
      </c>
      <c r="V2769" s="58">
        <v>10</v>
      </c>
      <c r="W2769" s="57">
        <v>5</v>
      </c>
      <c r="X2769" s="59">
        <v>5</v>
      </c>
      <c r="Y2769" s="57">
        <v>8</v>
      </c>
      <c r="Z2769" s="57">
        <v>5</v>
      </c>
      <c r="AA2769" s="57">
        <v>3</v>
      </c>
      <c r="AB2769" s="58">
        <v>13</v>
      </c>
      <c r="AC2769" s="57">
        <v>5</v>
      </c>
      <c r="AD2769" s="59">
        <v>8</v>
      </c>
      <c r="AE2769" s="57">
        <v>24</v>
      </c>
      <c r="AF2769" s="57">
        <v>13</v>
      </c>
      <c r="AG2769" s="57">
        <v>11</v>
      </c>
      <c r="AH2769" s="58">
        <v>12</v>
      </c>
      <c r="AI2769" s="57">
        <v>7</v>
      </c>
      <c r="AJ2769" s="59">
        <v>5</v>
      </c>
      <c r="AK2769" s="57">
        <v>12</v>
      </c>
      <c r="AL2769" s="57">
        <v>4</v>
      </c>
      <c r="AM2769" s="57">
        <v>8</v>
      </c>
      <c r="AN2769" s="58">
        <v>13</v>
      </c>
      <c r="AO2769" s="57">
        <v>7</v>
      </c>
      <c r="AP2769" s="59">
        <v>6</v>
      </c>
      <c r="AQ2769" s="57">
        <v>18</v>
      </c>
      <c r="AR2769" s="57">
        <v>11</v>
      </c>
      <c r="AS2769" s="57">
        <v>7</v>
      </c>
      <c r="AT2769" s="58">
        <v>24</v>
      </c>
      <c r="AU2769" s="57">
        <v>11</v>
      </c>
      <c r="AV2769" s="59">
        <v>13</v>
      </c>
      <c r="AW2769" s="57">
        <v>105</v>
      </c>
      <c r="AX2769" s="57">
        <v>41</v>
      </c>
      <c r="AY2769" s="57">
        <v>64</v>
      </c>
      <c r="AZ2769" s="100">
        <v>30</v>
      </c>
      <c r="BA2769" s="101">
        <v>127</v>
      </c>
      <c r="BB2769" s="102">
        <v>129</v>
      </c>
      <c r="BC2769" s="103">
        <v>10.5</v>
      </c>
      <c r="BD2769" s="103">
        <v>44.4</v>
      </c>
      <c r="BE2769" s="103">
        <v>45.1</v>
      </c>
      <c r="BF2769" s="111">
        <v>54.6</v>
      </c>
      <c r="BG2769" s="122" t="s">
        <v>90</v>
      </c>
    </row>
    <row r="2770" spans="1:59" ht="13.65" customHeight="1">
      <c r="A2770" s="186"/>
      <c r="B2770" s="42" t="s">
        <v>1141</v>
      </c>
      <c r="C2770" s="71">
        <v>168</v>
      </c>
      <c r="D2770" s="72">
        <v>334</v>
      </c>
      <c r="E2770" s="71">
        <v>163</v>
      </c>
      <c r="F2770" s="73">
        <v>171</v>
      </c>
      <c r="G2770" s="57">
        <v>8</v>
      </c>
      <c r="H2770" s="57">
        <v>7</v>
      </c>
      <c r="I2770" s="57">
        <v>1</v>
      </c>
      <c r="J2770" s="58">
        <v>11</v>
      </c>
      <c r="K2770" s="57">
        <v>7</v>
      </c>
      <c r="L2770" s="59">
        <v>4</v>
      </c>
      <c r="M2770" s="57">
        <v>11</v>
      </c>
      <c r="N2770" s="57">
        <v>7</v>
      </c>
      <c r="O2770" s="57">
        <v>4</v>
      </c>
      <c r="P2770" s="58">
        <v>14</v>
      </c>
      <c r="Q2770" s="57">
        <v>4</v>
      </c>
      <c r="R2770" s="59">
        <v>10</v>
      </c>
      <c r="S2770" s="57">
        <v>9</v>
      </c>
      <c r="T2770" s="57">
        <v>6</v>
      </c>
      <c r="U2770" s="57">
        <v>3</v>
      </c>
      <c r="V2770" s="58">
        <v>6</v>
      </c>
      <c r="W2770" s="57">
        <v>3</v>
      </c>
      <c r="X2770" s="59">
        <v>3</v>
      </c>
      <c r="Y2770" s="57">
        <v>11</v>
      </c>
      <c r="Z2770" s="57">
        <v>6</v>
      </c>
      <c r="AA2770" s="57">
        <v>5</v>
      </c>
      <c r="AB2770" s="58">
        <v>16</v>
      </c>
      <c r="AC2770" s="57">
        <v>10</v>
      </c>
      <c r="AD2770" s="59">
        <v>6</v>
      </c>
      <c r="AE2770" s="57">
        <v>27</v>
      </c>
      <c r="AF2770" s="57">
        <v>11</v>
      </c>
      <c r="AG2770" s="57">
        <v>16</v>
      </c>
      <c r="AH2770" s="58">
        <v>17</v>
      </c>
      <c r="AI2770" s="57">
        <v>12</v>
      </c>
      <c r="AJ2770" s="59">
        <v>5</v>
      </c>
      <c r="AK2770" s="57">
        <v>13</v>
      </c>
      <c r="AL2770" s="57">
        <v>6</v>
      </c>
      <c r="AM2770" s="57">
        <v>7</v>
      </c>
      <c r="AN2770" s="58">
        <v>15</v>
      </c>
      <c r="AO2770" s="57">
        <v>8</v>
      </c>
      <c r="AP2770" s="59">
        <v>7</v>
      </c>
      <c r="AQ2770" s="57">
        <v>17</v>
      </c>
      <c r="AR2770" s="57">
        <v>5</v>
      </c>
      <c r="AS2770" s="57">
        <v>12</v>
      </c>
      <c r="AT2770" s="58">
        <v>31</v>
      </c>
      <c r="AU2770" s="57">
        <v>18</v>
      </c>
      <c r="AV2770" s="59">
        <v>13</v>
      </c>
      <c r="AW2770" s="57">
        <v>128</v>
      </c>
      <c r="AX2770" s="57">
        <v>53</v>
      </c>
      <c r="AY2770" s="57">
        <v>75</v>
      </c>
      <c r="AZ2770" s="100">
        <v>30</v>
      </c>
      <c r="BA2770" s="101">
        <v>145</v>
      </c>
      <c r="BB2770" s="102">
        <v>159</v>
      </c>
      <c r="BC2770" s="103">
        <v>9</v>
      </c>
      <c r="BD2770" s="103">
        <v>43.4</v>
      </c>
      <c r="BE2770" s="103">
        <v>47.6</v>
      </c>
      <c r="BF2770" s="111">
        <v>55.2</v>
      </c>
      <c r="BG2770" s="122" t="s">
        <v>90</v>
      </c>
    </row>
    <row r="2771" spans="1:59" ht="13.65" customHeight="1">
      <c r="A2771" s="186"/>
      <c r="B2771" s="42" t="s">
        <v>1142</v>
      </c>
      <c r="C2771" s="71">
        <v>22</v>
      </c>
      <c r="D2771" s="72">
        <v>49</v>
      </c>
      <c r="E2771" s="71">
        <v>19</v>
      </c>
      <c r="F2771" s="73">
        <v>30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1</v>
      </c>
      <c r="W2771" s="57">
        <v>0</v>
      </c>
      <c r="X2771" s="59">
        <v>1</v>
      </c>
      <c r="Y2771" s="57">
        <v>0</v>
      </c>
      <c r="Z2771" s="57">
        <v>0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2</v>
      </c>
      <c r="AR2771" s="57">
        <v>0</v>
      </c>
      <c r="AS2771" s="57">
        <v>2</v>
      </c>
      <c r="AT2771" s="58">
        <v>4</v>
      </c>
      <c r="AU2771" s="57">
        <v>2</v>
      </c>
      <c r="AV2771" s="59">
        <v>2</v>
      </c>
      <c r="AW2771" s="57">
        <v>24</v>
      </c>
      <c r="AX2771" s="57">
        <v>9</v>
      </c>
      <c r="AY2771" s="57">
        <v>15</v>
      </c>
      <c r="AZ2771" s="100">
        <v>5</v>
      </c>
      <c r="BA2771" s="101">
        <v>16</v>
      </c>
      <c r="BB2771" s="102">
        <v>28</v>
      </c>
      <c r="BC2771" s="103">
        <v>10.199999999999999</v>
      </c>
      <c r="BD2771" s="103">
        <v>32.700000000000003</v>
      </c>
      <c r="BE2771" s="103">
        <v>57.1</v>
      </c>
      <c r="BF2771" s="111">
        <v>59.8</v>
      </c>
      <c r="BG2771" s="122" t="s">
        <v>90</v>
      </c>
    </row>
    <row r="2772" spans="1:59" ht="13.65" customHeight="1">
      <c r="A2772" s="186"/>
      <c r="B2772" s="42" t="s">
        <v>1143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1</v>
      </c>
      <c r="AF2772" s="57">
        <v>1</v>
      </c>
      <c r="AG2772" s="57">
        <v>0</v>
      </c>
      <c r="AH2772" s="58">
        <v>1</v>
      </c>
      <c r="AI2772" s="57">
        <v>0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48.9</v>
      </c>
      <c r="BG2772" s="122" t="s">
        <v>90</v>
      </c>
    </row>
    <row r="2773" spans="1:59" ht="13.65" customHeight="1">
      <c r="A2773" s="186"/>
      <c r="B2773" s="42" t="s">
        <v>1144</v>
      </c>
      <c r="C2773" s="71">
        <v>21</v>
      </c>
      <c r="D2773" s="72">
        <v>46</v>
      </c>
      <c r="E2773" s="71">
        <v>19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4</v>
      </c>
      <c r="AU2773" s="57">
        <v>2</v>
      </c>
      <c r="AV2773" s="59">
        <v>2</v>
      </c>
      <c r="AW2773" s="57">
        <v>20</v>
      </c>
      <c r="AX2773" s="57">
        <v>7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59.6</v>
      </c>
      <c r="BG2773" s="122" t="s">
        <v>90</v>
      </c>
    </row>
    <row r="2774" spans="1:59" ht="13.65" customHeight="1">
      <c r="A2774" s="186"/>
      <c r="B2774" s="42" t="s">
        <v>210</v>
      </c>
      <c r="C2774" s="71">
        <v>217</v>
      </c>
      <c r="D2774" s="72">
        <v>498</v>
      </c>
      <c r="E2774" s="71">
        <v>235</v>
      </c>
      <c r="F2774" s="73">
        <v>263</v>
      </c>
      <c r="G2774" s="57">
        <v>14</v>
      </c>
      <c r="H2774" s="57">
        <v>4</v>
      </c>
      <c r="I2774" s="57">
        <v>10</v>
      </c>
      <c r="J2774" s="58">
        <v>34</v>
      </c>
      <c r="K2774" s="57">
        <v>16</v>
      </c>
      <c r="L2774" s="59">
        <v>18</v>
      </c>
      <c r="M2774" s="57">
        <v>21</v>
      </c>
      <c r="N2774" s="57">
        <v>12</v>
      </c>
      <c r="O2774" s="57">
        <v>9</v>
      </c>
      <c r="P2774" s="58">
        <v>21</v>
      </c>
      <c r="Q2774" s="57">
        <v>11</v>
      </c>
      <c r="R2774" s="59">
        <v>10</v>
      </c>
      <c r="S2774" s="57">
        <v>13</v>
      </c>
      <c r="T2774" s="57">
        <v>6</v>
      </c>
      <c r="U2774" s="57">
        <v>7</v>
      </c>
      <c r="V2774" s="58">
        <v>4</v>
      </c>
      <c r="W2774" s="57">
        <v>0</v>
      </c>
      <c r="X2774" s="59">
        <v>4</v>
      </c>
      <c r="Y2774" s="57">
        <v>24</v>
      </c>
      <c r="Z2774" s="57">
        <v>12</v>
      </c>
      <c r="AA2774" s="57">
        <v>12</v>
      </c>
      <c r="AB2774" s="58">
        <v>34</v>
      </c>
      <c r="AC2774" s="57">
        <v>20</v>
      </c>
      <c r="AD2774" s="59">
        <v>14</v>
      </c>
      <c r="AE2774" s="57">
        <v>38</v>
      </c>
      <c r="AF2774" s="57">
        <v>18</v>
      </c>
      <c r="AG2774" s="57">
        <v>20</v>
      </c>
      <c r="AH2774" s="58">
        <v>29</v>
      </c>
      <c r="AI2774" s="57">
        <v>14</v>
      </c>
      <c r="AJ2774" s="59">
        <v>15</v>
      </c>
      <c r="AK2774" s="57">
        <v>27</v>
      </c>
      <c r="AL2774" s="57">
        <v>16</v>
      </c>
      <c r="AM2774" s="57">
        <v>11</v>
      </c>
      <c r="AN2774" s="58">
        <v>27</v>
      </c>
      <c r="AO2774" s="57">
        <v>15</v>
      </c>
      <c r="AP2774" s="59">
        <v>12</v>
      </c>
      <c r="AQ2774" s="57">
        <v>40</v>
      </c>
      <c r="AR2774" s="57">
        <v>18</v>
      </c>
      <c r="AS2774" s="57">
        <v>22</v>
      </c>
      <c r="AT2774" s="58">
        <v>36</v>
      </c>
      <c r="AU2774" s="57">
        <v>21</v>
      </c>
      <c r="AV2774" s="59">
        <v>15</v>
      </c>
      <c r="AW2774" s="57">
        <v>140</v>
      </c>
      <c r="AX2774" s="57">
        <v>52</v>
      </c>
      <c r="AY2774" s="57">
        <v>88</v>
      </c>
      <c r="AZ2774" s="100">
        <v>69</v>
      </c>
      <c r="BA2774" s="101">
        <v>257</v>
      </c>
      <c r="BB2774" s="102">
        <v>176</v>
      </c>
      <c r="BC2774" s="103">
        <v>13.7</v>
      </c>
      <c r="BD2774" s="103">
        <v>51.2</v>
      </c>
      <c r="BE2774" s="103">
        <v>35.1</v>
      </c>
      <c r="BF2774" s="111">
        <v>50.5</v>
      </c>
      <c r="BG2774" s="122" t="s">
        <v>90</v>
      </c>
    </row>
    <row r="2775" spans="1:59" ht="13.65" customHeight="1">
      <c r="A2775" s="186"/>
      <c r="B2775" s="42" t="s">
        <v>1145</v>
      </c>
      <c r="C2775" s="71">
        <v>37</v>
      </c>
      <c r="D2775" s="72">
        <v>55</v>
      </c>
      <c r="E2775" s="71">
        <v>23</v>
      </c>
      <c r="F2775" s="73">
        <v>32</v>
      </c>
      <c r="G2775" s="57">
        <v>0</v>
      </c>
      <c r="H2775" s="57">
        <v>0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2</v>
      </c>
      <c r="U2775" s="57">
        <v>3</v>
      </c>
      <c r="V2775" s="58">
        <v>0</v>
      </c>
      <c r="W2775" s="57">
        <v>0</v>
      </c>
      <c r="X2775" s="59">
        <v>0</v>
      </c>
      <c r="Y2775" s="57">
        <v>0</v>
      </c>
      <c r="Z2775" s="57">
        <v>0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3</v>
      </c>
      <c r="AO2775" s="57">
        <v>2</v>
      </c>
      <c r="AP2775" s="59">
        <v>1</v>
      </c>
      <c r="AQ2775" s="57">
        <v>7</v>
      </c>
      <c r="AR2775" s="57">
        <v>3</v>
      </c>
      <c r="AS2775" s="57">
        <v>4</v>
      </c>
      <c r="AT2775" s="58">
        <v>3</v>
      </c>
      <c r="AU2775" s="57">
        <v>1</v>
      </c>
      <c r="AV2775" s="59">
        <v>2</v>
      </c>
      <c r="AW2775" s="57">
        <v>31</v>
      </c>
      <c r="AX2775" s="57">
        <v>13</v>
      </c>
      <c r="AY2775" s="57">
        <v>18</v>
      </c>
      <c r="AZ2775" s="100">
        <v>0</v>
      </c>
      <c r="BA2775" s="101">
        <v>21</v>
      </c>
      <c r="BB2775" s="102">
        <v>34</v>
      </c>
      <c r="BC2775" s="103">
        <v>0</v>
      </c>
      <c r="BD2775" s="103">
        <v>38.200000000000003</v>
      </c>
      <c r="BE2775" s="103">
        <v>61.8</v>
      </c>
      <c r="BF2775" s="111">
        <v>66.900000000000006</v>
      </c>
      <c r="BG2775" s="122" t="s">
        <v>90</v>
      </c>
    </row>
    <row r="2776" spans="1:59" ht="13.65" customHeight="1">
      <c r="A2776" s="186"/>
      <c r="B2776" s="42" t="s">
        <v>1146</v>
      </c>
      <c r="C2776" s="71">
        <v>52</v>
      </c>
      <c r="D2776" s="72">
        <v>118</v>
      </c>
      <c r="E2776" s="71">
        <v>49</v>
      </c>
      <c r="F2776" s="73">
        <v>69</v>
      </c>
      <c r="G2776" s="57">
        <v>7</v>
      </c>
      <c r="H2776" s="57">
        <v>3</v>
      </c>
      <c r="I2776" s="57">
        <v>4</v>
      </c>
      <c r="J2776" s="58">
        <v>9</v>
      </c>
      <c r="K2776" s="57">
        <v>4</v>
      </c>
      <c r="L2776" s="59">
        <v>5</v>
      </c>
      <c r="M2776" s="57">
        <v>17</v>
      </c>
      <c r="N2776" s="57">
        <v>3</v>
      </c>
      <c r="O2776" s="57">
        <v>14</v>
      </c>
      <c r="P2776" s="58">
        <v>7</v>
      </c>
      <c r="Q2776" s="57">
        <v>2</v>
      </c>
      <c r="R2776" s="59">
        <v>5</v>
      </c>
      <c r="S2776" s="57">
        <v>3</v>
      </c>
      <c r="T2776" s="57">
        <v>2</v>
      </c>
      <c r="U2776" s="57">
        <v>1</v>
      </c>
      <c r="V2776" s="58">
        <v>5</v>
      </c>
      <c r="W2776" s="57">
        <v>0</v>
      </c>
      <c r="X2776" s="59">
        <v>5</v>
      </c>
      <c r="Y2776" s="57">
        <v>11</v>
      </c>
      <c r="Z2776" s="57">
        <v>7</v>
      </c>
      <c r="AA2776" s="57">
        <v>4</v>
      </c>
      <c r="AB2776" s="58">
        <v>11</v>
      </c>
      <c r="AC2776" s="57">
        <v>6</v>
      </c>
      <c r="AD2776" s="59">
        <v>5</v>
      </c>
      <c r="AE2776" s="57">
        <v>16</v>
      </c>
      <c r="AF2776" s="57">
        <v>7</v>
      </c>
      <c r="AG2776" s="57">
        <v>9</v>
      </c>
      <c r="AH2776" s="58">
        <v>11</v>
      </c>
      <c r="AI2776" s="57">
        <v>7</v>
      </c>
      <c r="AJ2776" s="59">
        <v>4</v>
      </c>
      <c r="AK2776" s="57">
        <v>4</v>
      </c>
      <c r="AL2776" s="57">
        <v>1</v>
      </c>
      <c r="AM2776" s="57">
        <v>3</v>
      </c>
      <c r="AN2776" s="58">
        <v>2</v>
      </c>
      <c r="AO2776" s="57">
        <v>2</v>
      </c>
      <c r="AP2776" s="59">
        <v>0</v>
      </c>
      <c r="AQ2776" s="57">
        <v>6</v>
      </c>
      <c r="AR2776" s="57">
        <v>2</v>
      </c>
      <c r="AS2776" s="57">
        <v>4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33</v>
      </c>
      <c r="BA2776" s="101">
        <v>76</v>
      </c>
      <c r="BB2776" s="102">
        <v>9</v>
      </c>
      <c r="BC2776" s="103">
        <v>28</v>
      </c>
      <c r="BD2776" s="103">
        <v>64.400000000000006</v>
      </c>
      <c r="BE2776" s="103">
        <v>7.6</v>
      </c>
      <c r="BF2776" s="111">
        <v>33.1</v>
      </c>
      <c r="BG2776" s="122" t="s">
        <v>90</v>
      </c>
    </row>
    <row r="2777" spans="1:59" ht="13.65" customHeight="1">
      <c r="A2777" s="186"/>
      <c r="B2777" s="42" t="s">
        <v>1147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2</v>
      </c>
      <c r="N2777" s="57">
        <v>1</v>
      </c>
      <c r="O2777" s="57">
        <v>1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2</v>
      </c>
      <c r="BA2777" s="101">
        <v>22</v>
      </c>
      <c r="BB2777" s="102">
        <v>6</v>
      </c>
      <c r="BC2777" s="103">
        <v>6.7</v>
      </c>
      <c r="BD2777" s="103">
        <v>73.3</v>
      </c>
      <c r="BE2777" s="103">
        <v>20</v>
      </c>
      <c r="BF2777" s="111">
        <v>46.9</v>
      </c>
      <c r="BG2777" s="122" t="s">
        <v>90</v>
      </c>
    </row>
    <row r="2778" spans="1:59" ht="13.65" customHeight="1">
      <c r="A2778" s="186"/>
      <c r="B2778" s="42" t="s">
        <v>1148</v>
      </c>
      <c r="C2778" s="71">
        <v>49</v>
      </c>
      <c r="D2778" s="72">
        <v>126</v>
      </c>
      <c r="E2778" s="71">
        <v>62</v>
      </c>
      <c r="F2778" s="73">
        <v>64</v>
      </c>
      <c r="G2778" s="37">
        <v>6</v>
      </c>
      <c r="H2778" s="37">
        <v>3</v>
      </c>
      <c r="I2778" s="37">
        <v>3</v>
      </c>
      <c r="J2778" s="58">
        <v>3</v>
      </c>
      <c r="K2778" s="57">
        <v>2</v>
      </c>
      <c r="L2778" s="59">
        <v>1</v>
      </c>
      <c r="M2778" s="37">
        <v>15</v>
      </c>
      <c r="N2778" s="37">
        <v>10</v>
      </c>
      <c r="O2778" s="37">
        <v>5</v>
      </c>
      <c r="P2778" s="58">
        <v>15</v>
      </c>
      <c r="Q2778" s="57">
        <v>5</v>
      </c>
      <c r="R2778" s="59">
        <v>10</v>
      </c>
      <c r="S2778" s="37">
        <v>3</v>
      </c>
      <c r="T2778" s="37">
        <v>2</v>
      </c>
      <c r="U2778" s="37">
        <v>1</v>
      </c>
      <c r="V2778" s="58">
        <v>2</v>
      </c>
      <c r="W2778" s="57">
        <v>1</v>
      </c>
      <c r="X2778" s="59">
        <v>1</v>
      </c>
      <c r="Y2778" s="37">
        <v>6</v>
      </c>
      <c r="Z2778" s="37">
        <v>2</v>
      </c>
      <c r="AA2778" s="37">
        <v>4</v>
      </c>
      <c r="AB2778" s="58">
        <v>7</v>
      </c>
      <c r="AC2778" s="57">
        <v>3</v>
      </c>
      <c r="AD2778" s="59">
        <v>4</v>
      </c>
      <c r="AE2778" s="37">
        <v>12</v>
      </c>
      <c r="AF2778" s="37">
        <v>5</v>
      </c>
      <c r="AG2778" s="37">
        <v>7</v>
      </c>
      <c r="AH2778" s="58">
        <v>9</v>
      </c>
      <c r="AI2778" s="57">
        <v>3</v>
      </c>
      <c r="AJ2778" s="59">
        <v>6</v>
      </c>
      <c r="AK2778" s="37">
        <v>8</v>
      </c>
      <c r="AL2778" s="37">
        <v>5</v>
      </c>
      <c r="AM2778" s="37">
        <v>3</v>
      </c>
      <c r="AN2778" s="58">
        <v>2</v>
      </c>
      <c r="AO2778" s="57">
        <v>2</v>
      </c>
      <c r="AP2778" s="59">
        <v>0</v>
      </c>
      <c r="AQ2778" s="37">
        <v>5</v>
      </c>
      <c r="AR2778" s="37">
        <v>3</v>
      </c>
      <c r="AS2778" s="37">
        <v>2</v>
      </c>
      <c r="AT2778" s="58">
        <v>6</v>
      </c>
      <c r="AU2778" s="57">
        <v>1</v>
      </c>
      <c r="AV2778" s="59">
        <v>5</v>
      </c>
      <c r="AW2778" s="37">
        <v>27</v>
      </c>
      <c r="AX2778" s="57">
        <v>15</v>
      </c>
      <c r="AY2778" s="57">
        <v>12</v>
      </c>
      <c r="AZ2778" s="100">
        <v>24</v>
      </c>
      <c r="BA2778" s="101">
        <v>69</v>
      </c>
      <c r="BB2778" s="102">
        <v>33</v>
      </c>
      <c r="BC2778" s="110">
        <v>19.100000000000001</v>
      </c>
      <c r="BD2778" s="110">
        <v>54.8</v>
      </c>
      <c r="BE2778" s="110">
        <v>26.2</v>
      </c>
      <c r="BF2778" s="111">
        <v>42.8</v>
      </c>
      <c r="BG2778" s="122" t="s">
        <v>90</v>
      </c>
    </row>
    <row r="2779" spans="1:59" ht="13.65" customHeight="1">
      <c r="A2779" s="186"/>
      <c r="B2779" s="42" t="s">
        <v>1149</v>
      </c>
      <c r="C2779" s="71">
        <v>51</v>
      </c>
      <c r="D2779" s="72">
        <v>110</v>
      </c>
      <c r="E2779" s="71">
        <v>45</v>
      </c>
      <c r="F2779" s="73">
        <v>65</v>
      </c>
      <c r="G2779" s="57">
        <v>2</v>
      </c>
      <c r="H2779" s="57">
        <v>1</v>
      </c>
      <c r="I2779" s="57">
        <v>1</v>
      </c>
      <c r="J2779" s="58">
        <v>2</v>
      </c>
      <c r="K2779" s="57">
        <v>1</v>
      </c>
      <c r="L2779" s="59">
        <v>1</v>
      </c>
      <c r="M2779" s="57">
        <v>4</v>
      </c>
      <c r="N2779" s="57">
        <v>0</v>
      </c>
      <c r="O2779" s="57">
        <v>4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2</v>
      </c>
      <c r="W2779" s="57">
        <v>1</v>
      </c>
      <c r="X2779" s="59">
        <v>1</v>
      </c>
      <c r="Y2779" s="57">
        <v>3</v>
      </c>
      <c r="Z2779" s="57">
        <v>2</v>
      </c>
      <c r="AA2779" s="57">
        <v>1</v>
      </c>
      <c r="AB2779" s="58">
        <v>5</v>
      </c>
      <c r="AC2779" s="57">
        <v>3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2</v>
      </c>
      <c r="AO2779" s="57">
        <v>1</v>
      </c>
      <c r="AP2779" s="59">
        <v>1</v>
      </c>
      <c r="AQ2779" s="57">
        <v>8</v>
      </c>
      <c r="AR2779" s="57">
        <v>2</v>
      </c>
      <c r="AS2779" s="57">
        <v>6</v>
      </c>
      <c r="AT2779" s="58">
        <v>21</v>
      </c>
      <c r="AU2779" s="57">
        <v>12</v>
      </c>
      <c r="AV2779" s="59">
        <v>9</v>
      </c>
      <c r="AW2779" s="57">
        <v>36</v>
      </c>
      <c r="AX2779" s="57">
        <v>11</v>
      </c>
      <c r="AY2779" s="57">
        <v>25</v>
      </c>
      <c r="AZ2779" s="100">
        <v>8</v>
      </c>
      <c r="BA2779" s="101">
        <v>45</v>
      </c>
      <c r="BB2779" s="102">
        <v>57</v>
      </c>
      <c r="BC2779" s="103">
        <v>7.3</v>
      </c>
      <c r="BD2779" s="103">
        <v>40.9</v>
      </c>
      <c r="BE2779" s="103">
        <v>51.8</v>
      </c>
      <c r="BF2779" s="111">
        <v>58.1</v>
      </c>
      <c r="BG2779" s="122" t="s">
        <v>90</v>
      </c>
    </row>
    <row r="2780" spans="1:59" ht="13.65" customHeight="1">
      <c r="A2780" s="186"/>
      <c r="B2780" s="42" t="s">
        <v>1150</v>
      </c>
      <c r="C2780" s="71">
        <v>136</v>
      </c>
      <c r="D2780" s="72">
        <v>256</v>
      </c>
      <c r="E2780" s="71">
        <v>117</v>
      </c>
      <c r="F2780" s="73">
        <v>139</v>
      </c>
      <c r="G2780" s="57">
        <v>2</v>
      </c>
      <c r="H2780" s="57">
        <v>2</v>
      </c>
      <c r="I2780" s="57">
        <v>0</v>
      </c>
      <c r="J2780" s="58">
        <v>5</v>
      </c>
      <c r="K2780" s="57">
        <v>1</v>
      </c>
      <c r="L2780" s="59">
        <v>4</v>
      </c>
      <c r="M2780" s="57">
        <v>4</v>
      </c>
      <c r="N2780" s="57">
        <v>2</v>
      </c>
      <c r="O2780" s="57">
        <v>2</v>
      </c>
      <c r="P2780" s="58">
        <v>10</v>
      </c>
      <c r="Q2780" s="57">
        <v>4</v>
      </c>
      <c r="R2780" s="59">
        <v>6</v>
      </c>
      <c r="S2780" s="57">
        <v>5</v>
      </c>
      <c r="T2780" s="57">
        <v>3</v>
      </c>
      <c r="U2780" s="57">
        <v>2</v>
      </c>
      <c r="V2780" s="58">
        <v>5</v>
      </c>
      <c r="W2780" s="57">
        <v>3</v>
      </c>
      <c r="X2780" s="59">
        <v>2</v>
      </c>
      <c r="Y2780" s="57">
        <v>7</v>
      </c>
      <c r="Z2780" s="57">
        <v>4</v>
      </c>
      <c r="AA2780" s="57">
        <v>3</v>
      </c>
      <c r="AB2780" s="58">
        <v>11</v>
      </c>
      <c r="AC2780" s="57">
        <v>4</v>
      </c>
      <c r="AD2780" s="59">
        <v>7</v>
      </c>
      <c r="AE2780" s="57">
        <v>6</v>
      </c>
      <c r="AF2780" s="57">
        <v>3</v>
      </c>
      <c r="AG2780" s="57">
        <v>3</v>
      </c>
      <c r="AH2780" s="58">
        <v>14</v>
      </c>
      <c r="AI2780" s="57">
        <v>9</v>
      </c>
      <c r="AJ2780" s="59">
        <v>5</v>
      </c>
      <c r="AK2780" s="57">
        <v>9</v>
      </c>
      <c r="AL2780" s="57">
        <v>4</v>
      </c>
      <c r="AM2780" s="57">
        <v>5</v>
      </c>
      <c r="AN2780" s="58">
        <v>16</v>
      </c>
      <c r="AO2780" s="57">
        <v>5</v>
      </c>
      <c r="AP2780" s="59">
        <v>11</v>
      </c>
      <c r="AQ2780" s="57">
        <v>16</v>
      </c>
      <c r="AR2780" s="57">
        <v>8</v>
      </c>
      <c r="AS2780" s="57">
        <v>8</v>
      </c>
      <c r="AT2780" s="58">
        <v>29</v>
      </c>
      <c r="AU2780" s="57">
        <v>18</v>
      </c>
      <c r="AV2780" s="59">
        <v>11</v>
      </c>
      <c r="AW2780" s="57">
        <v>117</v>
      </c>
      <c r="AX2780" s="57">
        <v>47</v>
      </c>
      <c r="AY2780" s="57">
        <v>70</v>
      </c>
      <c r="AZ2780" s="100">
        <v>11</v>
      </c>
      <c r="BA2780" s="101">
        <v>99</v>
      </c>
      <c r="BB2780" s="102">
        <v>146</v>
      </c>
      <c r="BC2780" s="103">
        <v>4.3</v>
      </c>
      <c r="BD2780" s="103">
        <v>38.700000000000003</v>
      </c>
      <c r="BE2780" s="103">
        <v>57</v>
      </c>
      <c r="BF2780" s="111">
        <v>61.8</v>
      </c>
      <c r="BG2780" s="122" t="s">
        <v>90</v>
      </c>
    </row>
    <row r="2781" spans="1:59" ht="13.65" customHeight="1">
      <c r="A2781" s="186"/>
      <c r="B2781" s="42" t="s">
        <v>1151</v>
      </c>
      <c r="C2781" s="71">
        <v>19</v>
      </c>
      <c r="D2781" s="72">
        <v>28</v>
      </c>
      <c r="E2781" s="71">
        <v>12</v>
      </c>
      <c r="F2781" s="73">
        <v>16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5</v>
      </c>
      <c r="AU2781" s="57">
        <v>2</v>
      </c>
      <c r="AV2781" s="59">
        <v>3</v>
      </c>
      <c r="AW2781" s="37">
        <v>15</v>
      </c>
      <c r="AX2781" s="57">
        <v>6</v>
      </c>
      <c r="AY2781" s="57">
        <v>9</v>
      </c>
      <c r="AZ2781" s="100">
        <v>1</v>
      </c>
      <c r="BA2781" s="101">
        <v>7</v>
      </c>
      <c r="BB2781" s="102">
        <v>20</v>
      </c>
      <c r="BC2781" s="110">
        <v>3.6</v>
      </c>
      <c r="BD2781" s="110">
        <v>25</v>
      </c>
      <c r="BE2781" s="110">
        <v>71.400000000000006</v>
      </c>
      <c r="BF2781" s="111">
        <v>69.5</v>
      </c>
      <c r="BG2781" s="122" t="s">
        <v>90</v>
      </c>
    </row>
    <row r="2782" spans="1:59" s="46" customFormat="1" ht="13.65" customHeight="1">
      <c r="A2782" s="186"/>
      <c r="B2782" s="42" t="s">
        <v>1152</v>
      </c>
      <c r="C2782" s="71">
        <v>238</v>
      </c>
      <c r="D2782" s="72">
        <v>549</v>
      </c>
      <c r="E2782" s="71">
        <v>257</v>
      </c>
      <c r="F2782" s="73">
        <v>292</v>
      </c>
      <c r="G2782" s="57">
        <v>15</v>
      </c>
      <c r="H2782" s="57">
        <v>7</v>
      </c>
      <c r="I2782" s="57">
        <v>8</v>
      </c>
      <c r="J2782" s="58">
        <v>32</v>
      </c>
      <c r="K2782" s="57">
        <v>15</v>
      </c>
      <c r="L2782" s="59">
        <v>17</v>
      </c>
      <c r="M2782" s="57">
        <v>45</v>
      </c>
      <c r="N2782" s="57">
        <v>28</v>
      </c>
      <c r="O2782" s="57">
        <v>17</v>
      </c>
      <c r="P2782" s="58">
        <v>44</v>
      </c>
      <c r="Q2782" s="57">
        <v>22</v>
      </c>
      <c r="R2782" s="59">
        <v>22</v>
      </c>
      <c r="S2782" s="57">
        <v>24</v>
      </c>
      <c r="T2782" s="57">
        <v>6</v>
      </c>
      <c r="U2782" s="57">
        <v>18</v>
      </c>
      <c r="V2782" s="58">
        <v>19</v>
      </c>
      <c r="W2782" s="57">
        <v>12</v>
      </c>
      <c r="X2782" s="59">
        <v>7</v>
      </c>
      <c r="Y2782" s="57">
        <v>23</v>
      </c>
      <c r="Z2782" s="57">
        <v>12</v>
      </c>
      <c r="AA2782" s="57">
        <v>11</v>
      </c>
      <c r="AB2782" s="58">
        <v>33</v>
      </c>
      <c r="AC2782" s="57">
        <v>19</v>
      </c>
      <c r="AD2782" s="59">
        <v>14</v>
      </c>
      <c r="AE2782" s="57">
        <v>46</v>
      </c>
      <c r="AF2782" s="57">
        <v>19</v>
      </c>
      <c r="AG2782" s="57">
        <v>27</v>
      </c>
      <c r="AH2782" s="58">
        <v>59</v>
      </c>
      <c r="AI2782" s="57">
        <v>27</v>
      </c>
      <c r="AJ2782" s="59">
        <v>32</v>
      </c>
      <c r="AK2782" s="57">
        <v>41</v>
      </c>
      <c r="AL2782" s="57">
        <v>20</v>
      </c>
      <c r="AM2782" s="57">
        <v>21</v>
      </c>
      <c r="AN2782" s="58">
        <v>26</v>
      </c>
      <c r="AO2782" s="57">
        <v>10</v>
      </c>
      <c r="AP2782" s="59">
        <v>16</v>
      </c>
      <c r="AQ2782" s="57">
        <v>26</v>
      </c>
      <c r="AR2782" s="57">
        <v>13</v>
      </c>
      <c r="AS2782" s="57">
        <v>13</v>
      </c>
      <c r="AT2782" s="58">
        <v>31</v>
      </c>
      <c r="AU2782" s="57">
        <v>14</v>
      </c>
      <c r="AV2782" s="59">
        <v>17</v>
      </c>
      <c r="AW2782" s="57">
        <v>85</v>
      </c>
      <c r="AX2782" s="57">
        <v>33</v>
      </c>
      <c r="AY2782" s="57">
        <v>52</v>
      </c>
      <c r="AZ2782" s="100">
        <v>92</v>
      </c>
      <c r="BA2782" s="101">
        <v>341</v>
      </c>
      <c r="BB2782" s="102">
        <v>116</v>
      </c>
      <c r="BC2782" s="103">
        <v>16.8</v>
      </c>
      <c r="BD2782" s="103">
        <v>62.1</v>
      </c>
      <c r="BE2782" s="103">
        <v>21.1</v>
      </c>
      <c r="BF2782" s="111">
        <v>42.6</v>
      </c>
      <c r="BG2782" s="122" t="s">
        <v>90</v>
      </c>
    </row>
    <row r="2783" spans="1:59" s="46" customFormat="1" ht="13.65" customHeight="1">
      <c r="A2783" s="186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65" customHeight="1">
      <c r="A2784" s="186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65" customHeight="1">
      <c r="A2785" s="186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65" customHeight="1">
      <c r="A2786" s="186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65" customHeight="1">
      <c r="A2787" s="186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65" customHeight="1">
      <c r="A2788" s="186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65" customHeight="1">
      <c r="A2789" s="186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65" customHeight="1">
      <c r="A2790" s="186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65" customHeight="1">
      <c r="A2791" s="186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65" customHeight="1">
      <c r="A2792" s="186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65" customHeight="1">
      <c r="A2793" s="186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65" customHeight="1">
      <c r="A2794" s="186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65" customHeight="1">
      <c r="A2795" s="186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65" customHeight="1">
      <c r="A2796" s="186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65" customHeight="1">
      <c r="A2797" s="186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65" customHeight="1">
      <c r="A2798" s="186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65" customHeight="1">
      <c r="A2799" s="186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65" customHeight="1">
      <c r="A2800" s="186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65" customHeight="1" thickBot="1">
      <c r="A2801" s="186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65" customHeight="1" thickBot="1">
      <c r="A2802" s="181" t="s">
        <v>140</v>
      </c>
      <c r="B2802" s="182"/>
      <c r="C2802" s="74">
        <v>4456</v>
      </c>
      <c r="D2802" s="75">
        <v>10879</v>
      </c>
      <c r="E2802" s="74">
        <v>5267</v>
      </c>
      <c r="F2802" s="76">
        <v>5612</v>
      </c>
      <c r="G2802" s="77">
        <v>585</v>
      </c>
      <c r="H2802" s="77">
        <v>305</v>
      </c>
      <c r="I2802" s="77">
        <v>280</v>
      </c>
      <c r="J2802" s="78">
        <v>790</v>
      </c>
      <c r="K2802" s="77">
        <v>415</v>
      </c>
      <c r="L2802" s="79">
        <v>375</v>
      </c>
      <c r="M2802" s="77">
        <v>704</v>
      </c>
      <c r="N2802" s="77">
        <v>371</v>
      </c>
      <c r="O2802" s="77">
        <v>333</v>
      </c>
      <c r="P2802" s="78">
        <v>619</v>
      </c>
      <c r="Q2802" s="77">
        <v>299</v>
      </c>
      <c r="R2802" s="79">
        <v>320</v>
      </c>
      <c r="S2802" s="77">
        <v>431</v>
      </c>
      <c r="T2802" s="77">
        <v>202</v>
      </c>
      <c r="U2802" s="77">
        <v>229</v>
      </c>
      <c r="V2802" s="78">
        <v>435</v>
      </c>
      <c r="W2802" s="77">
        <v>218</v>
      </c>
      <c r="X2802" s="79">
        <v>217</v>
      </c>
      <c r="Y2802" s="77">
        <v>625</v>
      </c>
      <c r="Z2802" s="77">
        <v>320</v>
      </c>
      <c r="AA2802" s="77">
        <v>305</v>
      </c>
      <c r="AB2802" s="78">
        <v>773</v>
      </c>
      <c r="AC2802" s="77">
        <v>397</v>
      </c>
      <c r="AD2802" s="79">
        <v>376</v>
      </c>
      <c r="AE2802" s="77">
        <v>894</v>
      </c>
      <c r="AF2802" s="77">
        <v>439</v>
      </c>
      <c r="AG2802" s="77">
        <v>455</v>
      </c>
      <c r="AH2802" s="78">
        <v>921</v>
      </c>
      <c r="AI2802" s="77">
        <v>477</v>
      </c>
      <c r="AJ2802" s="79">
        <v>444</v>
      </c>
      <c r="AK2802" s="77">
        <v>599</v>
      </c>
      <c r="AL2802" s="77">
        <v>281</v>
      </c>
      <c r="AM2802" s="77">
        <v>318</v>
      </c>
      <c r="AN2802" s="78">
        <v>456</v>
      </c>
      <c r="AO2802" s="77">
        <v>226</v>
      </c>
      <c r="AP2802" s="79">
        <v>230</v>
      </c>
      <c r="AQ2802" s="77">
        <v>504</v>
      </c>
      <c r="AR2802" s="77">
        <v>239</v>
      </c>
      <c r="AS2802" s="77">
        <v>265</v>
      </c>
      <c r="AT2802" s="78">
        <v>566</v>
      </c>
      <c r="AU2802" s="77">
        <v>282</v>
      </c>
      <c r="AV2802" s="79">
        <v>284</v>
      </c>
      <c r="AW2802" s="77">
        <v>1977</v>
      </c>
      <c r="AX2802" s="77">
        <v>796</v>
      </c>
      <c r="AY2802" s="77">
        <v>1181</v>
      </c>
      <c r="AZ2802" s="107">
        <v>2079</v>
      </c>
      <c r="BA2802" s="108">
        <v>6257</v>
      </c>
      <c r="BB2802" s="109">
        <v>2543</v>
      </c>
      <c r="BC2802" s="99">
        <v>19.110212335692619</v>
      </c>
      <c r="BD2802" s="99">
        <v>57.514477433587643</v>
      </c>
      <c r="BE2802" s="99">
        <v>23.375310230719734</v>
      </c>
      <c r="BF2802" s="118">
        <v>42.341023991175653</v>
      </c>
      <c r="BG2802" s="121" t="s">
        <v>90</v>
      </c>
    </row>
    <row r="2803" spans="1:59" s="46" customFormat="1" ht="13.65" customHeight="1">
      <c r="A2803" s="183" t="s">
        <v>78</v>
      </c>
      <c r="B2803" s="41" t="s">
        <v>1153</v>
      </c>
      <c r="C2803" s="71">
        <v>47</v>
      </c>
      <c r="D2803" s="72">
        <v>93</v>
      </c>
      <c r="E2803" s="71">
        <v>44</v>
      </c>
      <c r="F2803" s="73">
        <v>49</v>
      </c>
      <c r="G2803" s="57">
        <v>0</v>
      </c>
      <c r="H2803" s="57">
        <v>0</v>
      </c>
      <c r="I2803" s="57">
        <v>0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2</v>
      </c>
      <c r="R2803" s="59">
        <v>1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15</v>
      </c>
      <c r="AO2803" s="57">
        <v>7</v>
      </c>
      <c r="AP2803" s="59">
        <v>8</v>
      </c>
      <c r="AQ2803" s="57">
        <v>5</v>
      </c>
      <c r="AR2803" s="57">
        <v>1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45</v>
      </c>
      <c r="AX2803" s="57">
        <v>18</v>
      </c>
      <c r="AY2803" s="57">
        <v>27</v>
      </c>
      <c r="AZ2803" s="100">
        <v>0</v>
      </c>
      <c r="BA2803" s="101">
        <v>42</v>
      </c>
      <c r="BB2803" s="102">
        <v>51</v>
      </c>
      <c r="BC2803" s="103">
        <v>0</v>
      </c>
      <c r="BD2803" s="103">
        <v>45.2</v>
      </c>
      <c r="BE2803" s="103">
        <v>54.8</v>
      </c>
      <c r="BF2803" s="111">
        <v>63.9</v>
      </c>
      <c r="BG2803" s="122" t="s">
        <v>90</v>
      </c>
    </row>
    <row r="2804" spans="1:59" s="46" customFormat="1" ht="13.65" customHeight="1">
      <c r="A2804" s="184"/>
      <c r="B2804" s="42" t="s">
        <v>1154</v>
      </c>
      <c r="C2804" s="71">
        <v>137</v>
      </c>
      <c r="D2804" s="72">
        <v>277</v>
      </c>
      <c r="E2804" s="71">
        <v>139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13</v>
      </c>
      <c r="N2804" s="37">
        <v>6</v>
      </c>
      <c r="O2804" s="37">
        <v>7</v>
      </c>
      <c r="P2804" s="58">
        <v>7</v>
      </c>
      <c r="Q2804" s="57">
        <v>5</v>
      </c>
      <c r="R2804" s="59">
        <v>2</v>
      </c>
      <c r="S2804" s="37">
        <v>8</v>
      </c>
      <c r="T2804" s="37">
        <v>5</v>
      </c>
      <c r="U2804" s="37">
        <v>3</v>
      </c>
      <c r="V2804" s="58">
        <v>10</v>
      </c>
      <c r="W2804" s="57">
        <v>7</v>
      </c>
      <c r="X2804" s="59">
        <v>3</v>
      </c>
      <c r="Y2804" s="37">
        <v>9</v>
      </c>
      <c r="Z2804" s="37">
        <v>7</v>
      </c>
      <c r="AA2804" s="37">
        <v>2</v>
      </c>
      <c r="AB2804" s="58">
        <v>12</v>
      </c>
      <c r="AC2804" s="57">
        <v>7</v>
      </c>
      <c r="AD2804" s="59">
        <v>5</v>
      </c>
      <c r="AE2804" s="37">
        <v>13</v>
      </c>
      <c r="AF2804" s="37">
        <v>8</v>
      </c>
      <c r="AG2804" s="37">
        <v>5</v>
      </c>
      <c r="AH2804" s="58">
        <v>9</v>
      </c>
      <c r="AI2804" s="57">
        <v>6</v>
      </c>
      <c r="AJ2804" s="59">
        <v>3</v>
      </c>
      <c r="AK2804" s="37">
        <v>9</v>
      </c>
      <c r="AL2804" s="37">
        <v>4</v>
      </c>
      <c r="AM2804" s="37">
        <v>5</v>
      </c>
      <c r="AN2804" s="58">
        <v>13</v>
      </c>
      <c r="AO2804" s="57">
        <v>6</v>
      </c>
      <c r="AP2804" s="59">
        <v>7</v>
      </c>
      <c r="AQ2804" s="37">
        <v>25</v>
      </c>
      <c r="AR2804" s="37">
        <v>11</v>
      </c>
      <c r="AS2804" s="37">
        <v>14</v>
      </c>
      <c r="AT2804" s="58">
        <v>37</v>
      </c>
      <c r="AU2804" s="57">
        <v>18</v>
      </c>
      <c r="AV2804" s="59">
        <v>19</v>
      </c>
      <c r="AW2804" s="37">
        <v>107</v>
      </c>
      <c r="AX2804" s="37">
        <v>47</v>
      </c>
      <c r="AY2804" s="57">
        <v>60</v>
      </c>
      <c r="AZ2804" s="100">
        <v>18</v>
      </c>
      <c r="BA2804" s="101">
        <v>115</v>
      </c>
      <c r="BB2804" s="102">
        <v>144</v>
      </c>
      <c r="BC2804" s="110">
        <v>6.5</v>
      </c>
      <c r="BD2804" s="110">
        <v>41.5</v>
      </c>
      <c r="BE2804" s="110">
        <v>52</v>
      </c>
      <c r="BF2804" s="111">
        <v>58.2</v>
      </c>
      <c r="BG2804" s="122" t="s">
        <v>90</v>
      </c>
    </row>
    <row r="2805" spans="1:59" ht="13.65" customHeight="1">
      <c r="A2805" s="184"/>
      <c r="B2805" s="42" t="s">
        <v>1155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4</v>
      </c>
      <c r="AC2805" s="57">
        <v>2</v>
      </c>
      <c r="AD2805" s="59">
        <v>2</v>
      </c>
      <c r="AE2805" s="57">
        <v>4</v>
      </c>
      <c r="AF2805" s="57">
        <v>2</v>
      </c>
      <c r="AG2805" s="57">
        <v>2</v>
      </c>
      <c r="AH2805" s="58">
        <v>5</v>
      </c>
      <c r="AI2805" s="57">
        <v>3</v>
      </c>
      <c r="AJ2805" s="59">
        <v>2</v>
      </c>
      <c r="AK2805" s="57">
        <v>3</v>
      </c>
      <c r="AL2805" s="57">
        <v>1</v>
      </c>
      <c r="AM2805" s="57">
        <v>2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10</v>
      </c>
      <c r="AU2805" s="57">
        <v>3</v>
      </c>
      <c r="AV2805" s="59">
        <v>7</v>
      </c>
      <c r="AW2805" s="57">
        <v>39</v>
      </c>
      <c r="AX2805" s="57">
        <v>19</v>
      </c>
      <c r="AY2805" s="57">
        <v>20</v>
      </c>
      <c r="AZ2805" s="100">
        <v>1</v>
      </c>
      <c r="BA2805" s="101">
        <v>32</v>
      </c>
      <c r="BB2805" s="102">
        <v>49</v>
      </c>
      <c r="BC2805" s="103">
        <v>1.2</v>
      </c>
      <c r="BD2805" s="103">
        <v>39</v>
      </c>
      <c r="BE2805" s="103">
        <v>59.8</v>
      </c>
      <c r="BF2805" s="111">
        <v>62.7</v>
      </c>
      <c r="BG2805" s="122" t="s">
        <v>90</v>
      </c>
    </row>
    <row r="2806" spans="1:59" ht="13.65" customHeight="1">
      <c r="A2806" s="184"/>
      <c r="B2806" s="42" t="s">
        <v>1156</v>
      </c>
      <c r="C2806" s="71">
        <v>34</v>
      </c>
      <c r="D2806" s="72">
        <v>64</v>
      </c>
      <c r="E2806" s="71">
        <v>29</v>
      </c>
      <c r="F2806" s="73">
        <v>35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1</v>
      </c>
      <c r="Q2806" s="57">
        <v>0</v>
      </c>
      <c r="R2806" s="59">
        <v>1</v>
      </c>
      <c r="S2806" s="57">
        <v>3</v>
      </c>
      <c r="T2806" s="57">
        <v>1</v>
      </c>
      <c r="U2806" s="57">
        <v>2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5</v>
      </c>
      <c r="AO2806" s="57">
        <v>2</v>
      </c>
      <c r="AP2806" s="59">
        <v>3</v>
      </c>
      <c r="AQ2806" s="57">
        <v>6</v>
      </c>
      <c r="AR2806" s="57">
        <v>3</v>
      </c>
      <c r="AS2806" s="57">
        <v>3</v>
      </c>
      <c r="AT2806" s="58">
        <v>4</v>
      </c>
      <c r="AU2806" s="57">
        <v>1</v>
      </c>
      <c r="AV2806" s="59">
        <v>3</v>
      </c>
      <c r="AW2806" s="57">
        <v>35</v>
      </c>
      <c r="AX2806" s="57">
        <v>14</v>
      </c>
      <c r="AY2806" s="57">
        <v>21</v>
      </c>
      <c r="AZ2806" s="100">
        <v>1</v>
      </c>
      <c r="BA2806" s="101">
        <v>24</v>
      </c>
      <c r="BB2806" s="102">
        <v>39</v>
      </c>
      <c r="BC2806" s="103">
        <v>1.6</v>
      </c>
      <c r="BD2806" s="103">
        <v>37.5</v>
      </c>
      <c r="BE2806" s="103">
        <v>60.9</v>
      </c>
      <c r="BF2806" s="111">
        <v>66.3</v>
      </c>
      <c r="BG2806" s="122" t="s">
        <v>90</v>
      </c>
    </row>
    <row r="2807" spans="1:59" ht="13.65" customHeight="1">
      <c r="A2807" s="184"/>
      <c r="B2807" s="42" t="s">
        <v>1157</v>
      </c>
      <c r="C2807" s="71">
        <v>51</v>
      </c>
      <c r="D2807" s="72">
        <v>84</v>
      </c>
      <c r="E2807" s="71">
        <v>45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3</v>
      </c>
      <c r="Q2807" s="57">
        <v>2</v>
      </c>
      <c r="R2807" s="59">
        <v>1</v>
      </c>
      <c r="S2807" s="57">
        <v>1</v>
      </c>
      <c r="T2807" s="57">
        <v>1</v>
      </c>
      <c r="U2807" s="57">
        <v>0</v>
      </c>
      <c r="V2807" s="58">
        <v>1</v>
      </c>
      <c r="W2807" s="57">
        <v>1</v>
      </c>
      <c r="X2807" s="59">
        <v>0</v>
      </c>
      <c r="Y2807" s="57">
        <v>1</v>
      </c>
      <c r="Z2807" s="57">
        <v>1</v>
      </c>
      <c r="AA2807" s="57">
        <v>0</v>
      </c>
      <c r="AB2807" s="58">
        <v>0</v>
      </c>
      <c r="AC2807" s="57">
        <v>0</v>
      </c>
      <c r="AD2807" s="59">
        <v>0</v>
      </c>
      <c r="AE2807" s="57">
        <v>1</v>
      </c>
      <c r="AF2807" s="57">
        <v>1</v>
      </c>
      <c r="AG2807" s="57">
        <v>0</v>
      </c>
      <c r="AH2807" s="58">
        <v>2</v>
      </c>
      <c r="AI2807" s="57">
        <v>2</v>
      </c>
      <c r="AJ2807" s="59">
        <v>0</v>
      </c>
      <c r="AK2807" s="57">
        <v>4</v>
      </c>
      <c r="AL2807" s="57">
        <v>2</v>
      </c>
      <c r="AM2807" s="57">
        <v>2</v>
      </c>
      <c r="AN2807" s="58">
        <v>2</v>
      </c>
      <c r="AO2807" s="57">
        <v>2</v>
      </c>
      <c r="AP2807" s="59">
        <v>0</v>
      </c>
      <c r="AQ2807" s="57">
        <v>6</v>
      </c>
      <c r="AR2807" s="57">
        <v>4</v>
      </c>
      <c r="AS2807" s="57">
        <v>2</v>
      </c>
      <c r="AT2807" s="58">
        <v>9</v>
      </c>
      <c r="AU2807" s="57">
        <v>3</v>
      </c>
      <c r="AV2807" s="59">
        <v>6</v>
      </c>
      <c r="AW2807" s="57">
        <v>54</v>
      </c>
      <c r="AX2807" s="57">
        <v>26</v>
      </c>
      <c r="AY2807" s="57">
        <v>28</v>
      </c>
      <c r="AZ2807" s="100">
        <v>0</v>
      </c>
      <c r="BA2807" s="101">
        <v>21</v>
      </c>
      <c r="BB2807" s="102">
        <v>63</v>
      </c>
      <c r="BC2807" s="103">
        <v>0</v>
      </c>
      <c r="BD2807" s="103">
        <v>25</v>
      </c>
      <c r="BE2807" s="103">
        <v>75</v>
      </c>
      <c r="BF2807" s="111">
        <v>69.400000000000006</v>
      </c>
      <c r="BG2807" s="122" t="s">
        <v>90</v>
      </c>
    </row>
    <row r="2808" spans="1:59" ht="13.65" customHeight="1">
      <c r="A2808" s="184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65" customHeight="1">
      <c r="A2809" s="184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65" customHeight="1">
      <c r="A2810" s="184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65" customHeight="1">
      <c r="A2811" s="184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65" customHeight="1">
      <c r="A2812" s="184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65" customHeight="1">
      <c r="A2813" s="184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65" customHeight="1">
      <c r="A2814" s="184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65" customHeight="1">
      <c r="A2815" s="184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65" customHeight="1">
      <c r="A2816" s="184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65" customHeight="1">
      <c r="A2817" s="184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65" customHeight="1">
      <c r="A2818" s="184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65" customHeight="1">
      <c r="A2819" s="184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65" customHeight="1">
      <c r="A2820" s="184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65" customHeight="1">
      <c r="A2821" s="184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65" customHeight="1">
      <c r="A2822" s="184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65" customHeight="1">
      <c r="A2823" s="184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65" customHeight="1">
      <c r="A2824" s="184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65" customHeight="1">
      <c r="A2825" s="184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65" customHeight="1">
      <c r="A2826" s="184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65" customHeight="1">
      <c r="A2827" s="184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65" customHeight="1">
      <c r="A2828" s="184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65" customHeight="1">
      <c r="A2829" s="184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65" customHeight="1">
      <c r="A2830" s="184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65" customHeight="1">
      <c r="A2831" s="184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65" customHeight="1">
      <c r="A2832" s="184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65" customHeight="1">
      <c r="A2833" s="184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65" customHeight="1">
      <c r="A2834" s="184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65" customHeight="1">
      <c r="A2835" s="184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65" customHeight="1">
      <c r="A2836" s="184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65" customHeight="1">
      <c r="A2837" s="184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65" customHeight="1">
      <c r="A2838" s="184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65" customHeight="1">
      <c r="A2839" s="184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65" customHeight="1">
      <c r="A2840" s="184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65" customHeight="1">
      <c r="A2841" s="184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65" customHeight="1">
      <c r="A2842" s="184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65" customHeight="1">
      <c r="A2843" s="184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65" customHeight="1">
      <c r="A2844" s="184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65" customHeight="1">
      <c r="A2845" s="184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65" customHeight="1">
      <c r="A2846" s="184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65" customHeight="1">
      <c r="A2847" s="184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65" customHeight="1">
      <c r="A2848" s="184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65" customHeight="1">
      <c r="A2849" s="184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65" customHeight="1">
      <c r="A2850" s="184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65" customHeight="1">
      <c r="A2851" s="184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65" customHeight="1">
      <c r="A2852" s="184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65" customHeight="1">
      <c r="A2853" s="184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65" customHeight="1">
      <c r="A2854" s="184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65" customHeight="1">
      <c r="A2855" s="184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65" customHeight="1">
      <c r="A2856" s="184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65" customHeight="1" thickBot="1">
      <c r="A2857" s="184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65" customHeight="1" thickBot="1">
      <c r="A2858" s="181" t="s">
        <v>141</v>
      </c>
      <c r="B2858" s="182"/>
      <c r="C2858" s="74">
        <v>308</v>
      </c>
      <c r="D2858" s="75">
        <v>600</v>
      </c>
      <c r="E2858" s="74">
        <v>295</v>
      </c>
      <c r="F2858" s="76">
        <v>305</v>
      </c>
      <c r="G2858" s="77">
        <v>1</v>
      </c>
      <c r="H2858" s="77">
        <v>1</v>
      </c>
      <c r="I2858" s="77">
        <v>0</v>
      </c>
      <c r="J2858" s="78">
        <v>5</v>
      </c>
      <c r="K2858" s="77">
        <v>2</v>
      </c>
      <c r="L2858" s="79">
        <v>3</v>
      </c>
      <c r="M2858" s="77">
        <v>14</v>
      </c>
      <c r="N2858" s="77">
        <v>6</v>
      </c>
      <c r="O2858" s="77">
        <v>8</v>
      </c>
      <c r="P2858" s="78">
        <v>16</v>
      </c>
      <c r="Q2858" s="77">
        <v>10</v>
      </c>
      <c r="R2858" s="79">
        <v>6</v>
      </c>
      <c r="S2858" s="77">
        <v>16</v>
      </c>
      <c r="T2858" s="77">
        <v>10</v>
      </c>
      <c r="U2858" s="77">
        <v>6</v>
      </c>
      <c r="V2858" s="78">
        <v>19</v>
      </c>
      <c r="W2858" s="77">
        <v>13</v>
      </c>
      <c r="X2858" s="79">
        <v>6</v>
      </c>
      <c r="Y2858" s="77">
        <v>14</v>
      </c>
      <c r="Z2858" s="77">
        <v>12</v>
      </c>
      <c r="AA2858" s="77">
        <v>2</v>
      </c>
      <c r="AB2858" s="78">
        <v>18</v>
      </c>
      <c r="AC2858" s="77">
        <v>11</v>
      </c>
      <c r="AD2858" s="79">
        <v>7</v>
      </c>
      <c r="AE2858" s="77">
        <v>23</v>
      </c>
      <c r="AF2858" s="77">
        <v>14</v>
      </c>
      <c r="AG2858" s="77">
        <v>9</v>
      </c>
      <c r="AH2858" s="78">
        <v>24</v>
      </c>
      <c r="AI2858" s="77">
        <v>15</v>
      </c>
      <c r="AJ2858" s="79">
        <v>9</v>
      </c>
      <c r="AK2858" s="77">
        <v>19</v>
      </c>
      <c r="AL2858" s="77">
        <v>10</v>
      </c>
      <c r="AM2858" s="77">
        <v>9</v>
      </c>
      <c r="AN2858" s="78">
        <v>39</v>
      </c>
      <c r="AO2858" s="77">
        <v>18</v>
      </c>
      <c r="AP2858" s="79">
        <v>21</v>
      </c>
      <c r="AQ2858" s="77">
        <v>46</v>
      </c>
      <c r="AR2858" s="77">
        <v>21</v>
      </c>
      <c r="AS2858" s="77">
        <v>25</v>
      </c>
      <c r="AT2858" s="78">
        <v>66</v>
      </c>
      <c r="AU2858" s="77">
        <v>28</v>
      </c>
      <c r="AV2858" s="79">
        <v>38</v>
      </c>
      <c r="AW2858" s="77">
        <v>280</v>
      </c>
      <c r="AX2858" s="77">
        <v>124</v>
      </c>
      <c r="AY2858" s="77">
        <v>156</v>
      </c>
      <c r="AZ2858" s="107">
        <v>20</v>
      </c>
      <c r="BA2858" s="108">
        <v>234</v>
      </c>
      <c r="BB2858" s="109">
        <v>346</v>
      </c>
      <c r="BC2858" s="99">
        <v>3.3333333333333335</v>
      </c>
      <c r="BD2858" s="99">
        <v>39</v>
      </c>
      <c r="BE2858" s="99">
        <v>57.666666666666664</v>
      </c>
      <c r="BF2858" s="118">
        <v>62.130500000000005</v>
      </c>
      <c r="BG2858" s="121" t="s">
        <v>90</v>
      </c>
    </row>
    <row r="2859" spans="1:59" ht="13.65" customHeight="1">
      <c r="A2859" s="183" t="s">
        <v>79</v>
      </c>
      <c r="B2859" s="41" t="s">
        <v>211</v>
      </c>
      <c r="C2859" s="71">
        <v>110</v>
      </c>
      <c r="D2859" s="72">
        <v>219</v>
      </c>
      <c r="E2859" s="71">
        <v>107</v>
      </c>
      <c r="F2859" s="73">
        <v>112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5</v>
      </c>
      <c r="Z2859" s="57">
        <v>2</v>
      </c>
      <c r="AA2859" s="57">
        <v>3</v>
      </c>
      <c r="AB2859" s="58">
        <v>6</v>
      </c>
      <c r="AC2859" s="57">
        <v>2</v>
      </c>
      <c r="AD2859" s="59">
        <v>4</v>
      </c>
      <c r="AE2859" s="57">
        <v>10</v>
      </c>
      <c r="AF2859" s="57">
        <v>7</v>
      </c>
      <c r="AG2859" s="57">
        <v>3</v>
      </c>
      <c r="AH2859" s="58">
        <v>7</v>
      </c>
      <c r="AI2859" s="57">
        <v>5</v>
      </c>
      <c r="AJ2859" s="59">
        <v>2</v>
      </c>
      <c r="AK2859" s="57">
        <v>16</v>
      </c>
      <c r="AL2859" s="57">
        <v>8</v>
      </c>
      <c r="AM2859" s="57">
        <v>8</v>
      </c>
      <c r="AN2859" s="58">
        <v>12</v>
      </c>
      <c r="AO2859" s="57">
        <v>5</v>
      </c>
      <c r="AP2859" s="59">
        <v>7</v>
      </c>
      <c r="AQ2859" s="57">
        <v>24</v>
      </c>
      <c r="AR2859" s="57">
        <v>11</v>
      </c>
      <c r="AS2859" s="57">
        <v>13</v>
      </c>
      <c r="AT2859" s="58">
        <v>29</v>
      </c>
      <c r="AU2859" s="57">
        <v>16</v>
      </c>
      <c r="AV2859" s="59">
        <v>13</v>
      </c>
      <c r="AW2859" s="57">
        <v>100</v>
      </c>
      <c r="AX2859" s="57">
        <v>47</v>
      </c>
      <c r="AY2859" s="57">
        <v>53</v>
      </c>
      <c r="AZ2859" s="100">
        <v>3</v>
      </c>
      <c r="BA2859" s="101">
        <v>88</v>
      </c>
      <c r="BB2859" s="102">
        <v>129</v>
      </c>
      <c r="BC2859" s="103">
        <v>1.4</v>
      </c>
      <c r="BD2859" s="103">
        <v>40</v>
      </c>
      <c r="BE2859" s="103">
        <v>58.6</v>
      </c>
      <c r="BF2859" s="111">
        <v>64.8</v>
      </c>
      <c r="BG2859" s="122" t="s">
        <v>90</v>
      </c>
    </row>
    <row r="2860" spans="1:59" ht="13.65" customHeight="1">
      <c r="A2860" s="184"/>
      <c r="B2860" s="42" t="s">
        <v>213</v>
      </c>
      <c r="C2860" s="71">
        <v>60</v>
      </c>
      <c r="D2860" s="72">
        <v>138</v>
      </c>
      <c r="E2860" s="71">
        <v>67</v>
      </c>
      <c r="F2860" s="73">
        <v>71</v>
      </c>
      <c r="G2860" s="57">
        <v>2</v>
      </c>
      <c r="H2860" s="57">
        <v>1</v>
      </c>
      <c r="I2860" s="57">
        <v>1</v>
      </c>
      <c r="J2860" s="58">
        <v>5</v>
      </c>
      <c r="K2860" s="57">
        <v>4</v>
      </c>
      <c r="L2860" s="59">
        <v>1</v>
      </c>
      <c r="M2860" s="57">
        <v>6</v>
      </c>
      <c r="N2860" s="57">
        <v>3</v>
      </c>
      <c r="O2860" s="57">
        <v>3</v>
      </c>
      <c r="P2860" s="58">
        <v>7</v>
      </c>
      <c r="Q2860" s="57">
        <v>6</v>
      </c>
      <c r="R2860" s="59">
        <v>1</v>
      </c>
      <c r="S2860" s="57">
        <v>8</v>
      </c>
      <c r="T2860" s="57">
        <v>4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6</v>
      </c>
      <c r="AF2860" s="57">
        <v>3</v>
      </c>
      <c r="AG2860" s="57">
        <v>3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7</v>
      </c>
      <c r="AO2860" s="57">
        <v>3</v>
      </c>
      <c r="AP2860" s="59">
        <v>4</v>
      </c>
      <c r="AQ2860" s="57">
        <v>13</v>
      </c>
      <c r="AR2860" s="57">
        <v>6</v>
      </c>
      <c r="AS2860" s="57">
        <v>7</v>
      </c>
      <c r="AT2860" s="58">
        <v>11</v>
      </c>
      <c r="AU2860" s="57">
        <v>3</v>
      </c>
      <c r="AV2860" s="59">
        <v>8</v>
      </c>
      <c r="AW2860" s="57">
        <v>46</v>
      </c>
      <c r="AX2860" s="57">
        <v>20</v>
      </c>
      <c r="AY2860" s="57">
        <v>26</v>
      </c>
      <c r="AZ2860" s="100">
        <v>13</v>
      </c>
      <c r="BA2860" s="101">
        <v>70</v>
      </c>
      <c r="BB2860" s="102">
        <v>57</v>
      </c>
      <c r="BC2860" s="103">
        <v>9.3000000000000007</v>
      </c>
      <c r="BD2860" s="103">
        <v>50</v>
      </c>
      <c r="BE2860" s="103">
        <v>40.700000000000003</v>
      </c>
      <c r="BF2860" s="111">
        <v>53.4</v>
      </c>
      <c r="BG2860" s="122" t="s">
        <v>90</v>
      </c>
    </row>
    <row r="2861" spans="1:59" s="46" customFormat="1" ht="13.65" customHeight="1">
      <c r="A2861" s="184"/>
      <c r="B2861" s="42" t="s">
        <v>1158</v>
      </c>
      <c r="C2861" s="71">
        <v>246</v>
      </c>
      <c r="D2861" s="72">
        <v>508</v>
      </c>
      <c r="E2861" s="71">
        <v>244</v>
      </c>
      <c r="F2861" s="73">
        <v>264</v>
      </c>
      <c r="G2861" s="57">
        <v>7</v>
      </c>
      <c r="H2861" s="57">
        <v>2</v>
      </c>
      <c r="I2861" s="57">
        <v>5</v>
      </c>
      <c r="J2861" s="58">
        <v>7</v>
      </c>
      <c r="K2861" s="57">
        <v>4</v>
      </c>
      <c r="L2861" s="59">
        <v>3</v>
      </c>
      <c r="M2861" s="57">
        <v>18</v>
      </c>
      <c r="N2861" s="57">
        <v>9</v>
      </c>
      <c r="O2861" s="57">
        <v>9</v>
      </c>
      <c r="P2861" s="58">
        <v>17</v>
      </c>
      <c r="Q2861" s="57">
        <v>10</v>
      </c>
      <c r="R2861" s="59">
        <v>7</v>
      </c>
      <c r="S2861" s="57">
        <v>28</v>
      </c>
      <c r="T2861" s="57">
        <v>11</v>
      </c>
      <c r="U2861" s="57">
        <v>17</v>
      </c>
      <c r="V2861" s="58">
        <v>20</v>
      </c>
      <c r="W2861" s="57">
        <v>12</v>
      </c>
      <c r="X2861" s="59">
        <v>8</v>
      </c>
      <c r="Y2861" s="57">
        <v>11</v>
      </c>
      <c r="Z2861" s="57">
        <v>7</v>
      </c>
      <c r="AA2861" s="57">
        <v>4</v>
      </c>
      <c r="AB2861" s="58">
        <v>14</v>
      </c>
      <c r="AC2861" s="57">
        <v>10</v>
      </c>
      <c r="AD2861" s="59">
        <v>4</v>
      </c>
      <c r="AE2861" s="57">
        <v>24</v>
      </c>
      <c r="AF2861" s="57">
        <v>14</v>
      </c>
      <c r="AG2861" s="57">
        <v>10</v>
      </c>
      <c r="AH2861" s="58">
        <v>27</v>
      </c>
      <c r="AI2861" s="57">
        <v>16</v>
      </c>
      <c r="AJ2861" s="59">
        <v>11</v>
      </c>
      <c r="AK2861" s="57">
        <v>30</v>
      </c>
      <c r="AL2861" s="57">
        <v>11</v>
      </c>
      <c r="AM2861" s="57">
        <v>19</v>
      </c>
      <c r="AN2861" s="58">
        <v>32</v>
      </c>
      <c r="AO2861" s="57">
        <v>14</v>
      </c>
      <c r="AP2861" s="59">
        <v>18</v>
      </c>
      <c r="AQ2861" s="57">
        <v>42</v>
      </c>
      <c r="AR2861" s="57">
        <v>22</v>
      </c>
      <c r="AS2861" s="57">
        <v>20</v>
      </c>
      <c r="AT2861" s="58">
        <v>67</v>
      </c>
      <c r="AU2861" s="57">
        <v>36</v>
      </c>
      <c r="AV2861" s="59">
        <v>31</v>
      </c>
      <c r="AW2861" s="57">
        <v>164</v>
      </c>
      <c r="AX2861" s="57">
        <v>66</v>
      </c>
      <c r="AY2861" s="57">
        <v>98</v>
      </c>
      <c r="AZ2861" s="100">
        <v>32</v>
      </c>
      <c r="BA2861" s="101">
        <v>245</v>
      </c>
      <c r="BB2861" s="102">
        <v>231</v>
      </c>
      <c r="BC2861" s="103">
        <v>6.3</v>
      </c>
      <c r="BD2861" s="103">
        <v>48.2</v>
      </c>
      <c r="BE2861" s="103">
        <v>45.5</v>
      </c>
      <c r="BF2861" s="111">
        <v>55.9</v>
      </c>
      <c r="BG2861" s="122" t="s">
        <v>90</v>
      </c>
    </row>
    <row r="2862" spans="1:59" s="46" customFormat="1" ht="13.65" customHeight="1">
      <c r="A2862" s="184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1334</v>
      </c>
      <c r="H2862" s="37" t="s">
        <v>1334</v>
      </c>
      <c r="I2862" s="37" t="s">
        <v>1334</v>
      </c>
      <c r="J2862" s="58" t="s">
        <v>1334</v>
      </c>
      <c r="K2862" s="57" t="s">
        <v>1334</v>
      </c>
      <c r="L2862" s="59" t="s">
        <v>1334</v>
      </c>
      <c r="M2862" s="37" t="s">
        <v>1334</v>
      </c>
      <c r="N2862" s="37" t="s">
        <v>1334</v>
      </c>
      <c r="O2862" s="37" t="s">
        <v>1334</v>
      </c>
      <c r="P2862" s="58" t="s">
        <v>1334</v>
      </c>
      <c r="Q2862" s="57" t="s">
        <v>1334</v>
      </c>
      <c r="R2862" s="59" t="s">
        <v>1334</v>
      </c>
      <c r="S2862" s="37" t="s">
        <v>1334</v>
      </c>
      <c r="T2862" s="37" t="s">
        <v>1334</v>
      </c>
      <c r="U2862" s="37" t="s">
        <v>1334</v>
      </c>
      <c r="V2862" s="58" t="s">
        <v>1334</v>
      </c>
      <c r="W2862" s="57" t="s">
        <v>1334</v>
      </c>
      <c r="X2862" s="59" t="s">
        <v>1334</v>
      </c>
      <c r="Y2862" s="37" t="s">
        <v>1334</v>
      </c>
      <c r="Z2862" s="37" t="s">
        <v>1334</v>
      </c>
      <c r="AA2862" s="37" t="s">
        <v>1334</v>
      </c>
      <c r="AB2862" s="58" t="s">
        <v>1334</v>
      </c>
      <c r="AC2862" s="57" t="s">
        <v>1334</v>
      </c>
      <c r="AD2862" s="59" t="s">
        <v>1334</v>
      </c>
      <c r="AE2862" s="37" t="s">
        <v>1334</v>
      </c>
      <c r="AF2862" s="37" t="s">
        <v>1334</v>
      </c>
      <c r="AG2862" s="37" t="s">
        <v>1334</v>
      </c>
      <c r="AH2862" s="58" t="s">
        <v>1334</v>
      </c>
      <c r="AI2862" s="57" t="s">
        <v>1334</v>
      </c>
      <c r="AJ2862" s="59" t="s">
        <v>1334</v>
      </c>
      <c r="AK2862" s="37" t="s">
        <v>1334</v>
      </c>
      <c r="AL2862" s="37" t="s">
        <v>1334</v>
      </c>
      <c r="AM2862" s="37" t="s">
        <v>1334</v>
      </c>
      <c r="AN2862" s="58" t="s">
        <v>1334</v>
      </c>
      <c r="AO2862" s="57" t="s">
        <v>1334</v>
      </c>
      <c r="AP2862" s="59" t="s">
        <v>1334</v>
      </c>
      <c r="AQ2862" s="37" t="s">
        <v>1334</v>
      </c>
      <c r="AR2862" s="37" t="s">
        <v>1334</v>
      </c>
      <c r="AS2862" s="37" t="s">
        <v>1334</v>
      </c>
      <c r="AT2862" s="58" t="s">
        <v>1334</v>
      </c>
      <c r="AU2862" s="57" t="s">
        <v>1334</v>
      </c>
      <c r="AV2862" s="59" t="s">
        <v>1334</v>
      </c>
      <c r="AW2862" s="37" t="s">
        <v>1334</v>
      </c>
      <c r="AX2862" s="37" t="s">
        <v>1334</v>
      </c>
      <c r="AY2862" s="57" t="s">
        <v>1334</v>
      </c>
      <c r="AZ2862" s="100" t="s">
        <v>1334</v>
      </c>
      <c r="BA2862" s="101" t="s">
        <v>1334</v>
      </c>
      <c r="BB2862" s="102" t="s">
        <v>1334</v>
      </c>
      <c r="BC2862" s="110" t="s">
        <v>1334</v>
      </c>
      <c r="BD2862" s="110" t="s">
        <v>1334</v>
      </c>
      <c r="BE2862" s="110" t="s">
        <v>1334</v>
      </c>
      <c r="BF2862" s="111" t="s">
        <v>1334</v>
      </c>
      <c r="BG2862" s="122" t="s">
        <v>287</v>
      </c>
    </row>
    <row r="2863" spans="1:59" ht="13.65" customHeight="1">
      <c r="A2863" s="184"/>
      <c r="B2863" s="42" t="s">
        <v>1159</v>
      </c>
      <c r="C2863" s="71">
        <v>129</v>
      </c>
      <c r="D2863" s="72">
        <v>314</v>
      </c>
      <c r="E2863" s="71">
        <v>150</v>
      </c>
      <c r="F2863" s="73">
        <v>164</v>
      </c>
      <c r="G2863" s="57">
        <v>7</v>
      </c>
      <c r="H2863" s="57">
        <v>1</v>
      </c>
      <c r="I2863" s="57">
        <v>6</v>
      </c>
      <c r="J2863" s="58">
        <v>7</v>
      </c>
      <c r="K2863" s="57">
        <v>6</v>
      </c>
      <c r="L2863" s="59">
        <v>1</v>
      </c>
      <c r="M2863" s="57">
        <v>17</v>
      </c>
      <c r="N2863" s="57">
        <v>12</v>
      </c>
      <c r="O2863" s="57">
        <v>5</v>
      </c>
      <c r="P2863" s="58">
        <v>33</v>
      </c>
      <c r="Q2863" s="57">
        <v>21</v>
      </c>
      <c r="R2863" s="59">
        <v>12</v>
      </c>
      <c r="S2863" s="57">
        <v>22</v>
      </c>
      <c r="T2863" s="57">
        <v>10</v>
      </c>
      <c r="U2863" s="57">
        <v>12</v>
      </c>
      <c r="V2863" s="58">
        <v>6</v>
      </c>
      <c r="W2863" s="57">
        <v>4</v>
      </c>
      <c r="X2863" s="59">
        <v>2</v>
      </c>
      <c r="Y2863" s="57">
        <v>6</v>
      </c>
      <c r="Z2863" s="57">
        <v>1</v>
      </c>
      <c r="AA2863" s="57">
        <v>5</v>
      </c>
      <c r="AB2863" s="58">
        <v>12</v>
      </c>
      <c r="AC2863" s="57">
        <v>4</v>
      </c>
      <c r="AD2863" s="59">
        <v>8</v>
      </c>
      <c r="AE2863" s="57">
        <v>28</v>
      </c>
      <c r="AF2863" s="57">
        <v>13</v>
      </c>
      <c r="AG2863" s="57">
        <v>15</v>
      </c>
      <c r="AH2863" s="58">
        <v>23</v>
      </c>
      <c r="AI2863" s="57">
        <v>11</v>
      </c>
      <c r="AJ2863" s="59">
        <v>12</v>
      </c>
      <c r="AK2863" s="57">
        <v>29</v>
      </c>
      <c r="AL2863" s="57">
        <v>13</v>
      </c>
      <c r="AM2863" s="57">
        <v>16</v>
      </c>
      <c r="AN2863" s="58">
        <v>20</v>
      </c>
      <c r="AO2863" s="57">
        <v>10</v>
      </c>
      <c r="AP2863" s="59">
        <v>10</v>
      </c>
      <c r="AQ2863" s="57">
        <v>13</v>
      </c>
      <c r="AR2863" s="57">
        <v>5</v>
      </c>
      <c r="AS2863" s="57">
        <v>8</v>
      </c>
      <c r="AT2863" s="58">
        <v>22</v>
      </c>
      <c r="AU2863" s="57">
        <v>12</v>
      </c>
      <c r="AV2863" s="59">
        <v>10</v>
      </c>
      <c r="AW2863" s="57">
        <v>69</v>
      </c>
      <c r="AX2863" s="57">
        <v>27</v>
      </c>
      <c r="AY2863" s="57">
        <v>42</v>
      </c>
      <c r="AZ2863" s="100">
        <v>31</v>
      </c>
      <c r="BA2863" s="101">
        <v>192</v>
      </c>
      <c r="BB2863" s="102">
        <v>91</v>
      </c>
      <c r="BC2863" s="103">
        <v>9.9</v>
      </c>
      <c r="BD2863" s="103">
        <v>61.2</v>
      </c>
      <c r="BE2863" s="103">
        <v>29</v>
      </c>
      <c r="BF2863" s="111">
        <v>46.8</v>
      </c>
      <c r="BG2863" s="122" t="s">
        <v>90</v>
      </c>
    </row>
    <row r="2864" spans="1:59" ht="13.65" customHeight="1">
      <c r="A2864" s="184"/>
      <c r="B2864" s="42" t="s">
        <v>1160</v>
      </c>
      <c r="C2864" s="71">
        <v>40</v>
      </c>
      <c r="D2864" s="72">
        <v>74</v>
      </c>
      <c r="E2864" s="71">
        <v>31</v>
      </c>
      <c r="F2864" s="73">
        <v>43</v>
      </c>
      <c r="G2864" s="57">
        <v>0</v>
      </c>
      <c r="H2864" s="57">
        <v>0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0</v>
      </c>
      <c r="W2864" s="57">
        <v>0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6</v>
      </c>
      <c r="AR2864" s="57">
        <v>3</v>
      </c>
      <c r="AS2864" s="57">
        <v>3</v>
      </c>
      <c r="AT2864" s="58">
        <v>8</v>
      </c>
      <c r="AU2864" s="57">
        <v>4</v>
      </c>
      <c r="AV2864" s="59">
        <v>4</v>
      </c>
      <c r="AW2864" s="57">
        <v>40</v>
      </c>
      <c r="AX2864" s="57">
        <v>14</v>
      </c>
      <c r="AY2864" s="57">
        <v>26</v>
      </c>
      <c r="AZ2864" s="100">
        <v>3</v>
      </c>
      <c r="BA2864" s="101">
        <v>23</v>
      </c>
      <c r="BB2864" s="102">
        <v>48</v>
      </c>
      <c r="BC2864" s="103">
        <v>4.0999999999999996</v>
      </c>
      <c r="BD2864" s="103">
        <v>31.1</v>
      </c>
      <c r="BE2864" s="103">
        <v>64.900000000000006</v>
      </c>
      <c r="BF2864" s="111">
        <v>65.5</v>
      </c>
      <c r="BG2864" s="122" t="s">
        <v>90</v>
      </c>
    </row>
    <row r="2865" spans="1:59" ht="13.65" customHeight="1">
      <c r="A2865" s="184"/>
      <c r="B2865" s="42" t="s">
        <v>287</v>
      </c>
      <c r="C2865" s="71">
        <v>113</v>
      </c>
      <c r="D2865" s="72">
        <v>224</v>
      </c>
      <c r="E2865" s="71">
        <v>117</v>
      </c>
      <c r="F2865" s="73">
        <v>107</v>
      </c>
      <c r="G2865" s="57">
        <v>3</v>
      </c>
      <c r="H2865" s="57">
        <v>1</v>
      </c>
      <c r="I2865" s="57">
        <v>2</v>
      </c>
      <c r="J2865" s="58">
        <v>4</v>
      </c>
      <c r="K2865" s="57">
        <v>1</v>
      </c>
      <c r="L2865" s="59">
        <v>3</v>
      </c>
      <c r="M2865" s="57">
        <v>10</v>
      </c>
      <c r="N2865" s="57">
        <v>5</v>
      </c>
      <c r="O2865" s="57">
        <v>5</v>
      </c>
      <c r="P2865" s="58">
        <v>13</v>
      </c>
      <c r="Q2865" s="57">
        <v>4</v>
      </c>
      <c r="R2865" s="59">
        <v>9</v>
      </c>
      <c r="S2865" s="57">
        <v>11</v>
      </c>
      <c r="T2865" s="57">
        <v>9</v>
      </c>
      <c r="U2865" s="57">
        <v>2</v>
      </c>
      <c r="V2865" s="58">
        <v>7</v>
      </c>
      <c r="W2865" s="57">
        <v>7</v>
      </c>
      <c r="X2865" s="59">
        <v>0</v>
      </c>
      <c r="Y2865" s="57">
        <v>11</v>
      </c>
      <c r="Z2865" s="57">
        <v>8</v>
      </c>
      <c r="AA2865" s="57">
        <v>3</v>
      </c>
      <c r="AB2865" s="58">
        <v>15</v>
      </c>
      <c r="AC2865" s="57">
        <v>9</v>
      </c>
      <c r="AD2865" s="59">
        <v>6</v>
      </c>
      <c r="AE2865" s="57">
        <v>9</v>
      </c>
      <c r="AF2865" s="57">
        <v>4</v>
      </c>
      <c r="AG2865" s="57">
        <v>5</v>
      </c>
      <c r="AH2865" s="58">
        <v>17</v>
      </c>
      <c r="AI2865" s="57">
        <v>5</v>
      </c>
      <c r="AJ2865" s="59">
        <v>12</v>
      </c>
      <c r="AK2865" s="57">
        <v>15</v>
      </c>
      <c r="AL2865" s="57">
        <v>10</v>
      </c>
      <c r="AM2865" s="57">
        <v>5</v>
      </c>
      <c r="AN2865" s="58">
        <v>9</v>
      </c>
      <c r="AO2865" s="57">
        <v>6</v>
      </c>
      <c r="AP2865" s="59">
        <v>3</v>
      </c>
      <c r="AQ2865" s="57">
        <v>18</v>
      </c>
      <c r="AR2865" s="57">
        <v>10</v>
      </c>
      <c r="AS2865" s="57">
        <v>8</v>
      </c>
      <c r="AT2865" s="58">
        <v>19</v>
      </c>
      <c r="AU2865" s="57">
        <v>10</v>
      </c>
      <c r="AV2865" s="59">
        <v>9</v>
      </c>
      <c r="AW2865" s="57">
        <v>70</v>
      </c>
      <c r="AX2865" s="57">
        <v>32</v>
      </c>
      <c r="AY2865" s="57">
        <v>38</v>
      </c>
      <c r="AZ2865" s="100">
        <v>17</v>
      </c>
      <c r="BA2865" s="101">
        <v>125</v>
      </c>
      <c r="BB2865" s="102">
        <v>89</v>
      </c>
      <c r="BC2865" s="103">
        <v>7.4</v>
      </c>
      <c r="BD2865" s="103">
        <v>54.1</v>
      </c>
      <c r="BE2865" s="103">
        <v>38.5</v>
      </c>
      <c r="BF2865" s="111">
        <v>52.5</v>
      </c>
      <c r="BG2865" s="122" t="s">
        <v>90</v>
      </c>
    </row>
    <row r="2866" spans="1:59" ht="13.65" customHeight="1">
      <c r="A2866" s="184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1334</v>
      </c>
      <c r="H2866" s="57" t="s">
        <v>1334</v>
      </c>
      <c r="I2866" s="57" t="s">
        <v>1334</v>
      </c>
      <c r="J2866" s="58" t="s">
        <v>1334</v>
      </c>
      <c r="K2866" s="57" t="s">
        <v>1334</v>
      </c>
      <c r="L2866" s="59" t="s">
        <v>1334</v>
      </c>
      <c r="M2866" s="57" t="s">
        <v>1334</v>
      </c>
      <c r="N2866" s="57" t="s">
        <v>1334</v>
      </c>
      <c r="O2866" s="57" t="s">
        <v>1334</v>
      </c>
      <c r="P2866" s="58" t="s">
        <v>1334</v>
      </c>
      <c r="Q2866" s="57" t="s">
        <v>1334</v>
      </c>
      <c r="R2866" s="59" t="s">
        <v>1334</v>
      </c>
      <c r="S2866" s="57" t="s">
        <v>1334</v>
      </c>
      <c r="T2866" s="57" t="s">
        <v>1334</v>
      </c>
      <c r="U2866" s="57" t="s">
        <v>1334</v>
      </c>
      <c r="V2866" s="58" t="s">
        <v>1334</v>
      </c>
      <c r="W2866" s="57" t="s">
        <v>1334</v>
      </c>
      <c r="X2866" s="59" t="s">
        <v>1334</v>
      </c>
      <c r="Y2866" s="57" t="s">
        <v>1334</v>
      </c>
      <c r="Z2866" s="57" t="s">
        <v>1334</v>
      </c>
      <c r="AA2866" s="57" t="s">
        <v>1334</v>
      </c>
      <c r="AB2866" s="58" t="s">
        <v>1334</v>
      </c>
      <c r="AC2866" s="57" t="s">
        <v>1334</v>
      </c>
      <c r="AD2866" s="59" t="s">
        <v>1334</v>
      </c>
      <c r="AE2866" s="57" t="s">
        <v>1334</v>
      </c>
      <c r="AF2866" s="57" t="s">
        <v>1334</v>
      </c>
      <c r="AG2866" s="57" t="s">
        <v>1334</v>
      </c>
      <c r="AH2866" s="58" t="s">
        <v>1334</v>
      </c>
      <c r="AI2866" s="57" t="s">
        <v>1334</v>
      </c>
      <c r="AJ2866" s="59" t="s">
        <v>1334</v>
      </c>
      <c r="AK2866" s="57" t="s">
        <v>1334</v>
      </c>
      <c r="AL2866" s="57" t="s">
        <v>1334</v>
      </c>
      <c r="AM2866" s="57" t="s">
        <v>1334</v>
      </c>
      <c r="AN2866" s="58" t="s">
        <v>1334</v>
      </c>
      <c r="AO2866" s="57" t="s">
        <v>1334</v>
      </c>
      <c r="AP2866" s="59" t="s">
        <v>1334</v>
      </c>
      <c r="AQ2866" s="57" t="s">
        <v>1334</v>
      </c>
      <c r="AR2866" s="57" t="s">
        <v>1334</v>
      </c>
      <c r="AS2866" s="57" t="s">
        <v>1334</v>
      </c>
      <c r="AT2866" s="58" t="s">
        <v>1334</v>
      </c>
      <c r="AU2866" s="57" t="s">
        <v>1334</v>
      </c>
      <c r="AV2866" s="59" t="s">
        <v>1334</v>
      </c>
      <c r="AW2866" s="57" t="s">
        <v>1334</v>
      </c>
      <c r="AX2866" s="57" t="s">
        <v>1334</v>
      </c>
      <c r="AY2866" s="57" t="s">
        <v>1334</v>
      </c>
      <c r="AZ2866" s="100" t="s">
        <v>1334</v>
      </c>
      <c r="BA2866" s="101" t="s">
        <v>1334</v>
      </c>
      <c r="BB2866" s="102" t="s">
        <v>1334</v>
      </c>
      <c r="BC2866" s="103" t="s">
        <v>1334</v>
      </c>
      <c r="BD2866" s="103" t="s">
        <v>1334</v>
      </c>
      <c r="BE2866" s="103" t="s">
        <v>1334</v>
      </c>
      <c r="BF2866" s="111" t="s">
        <v>1334</v>
      </c>
      <c r="BG2866" s="122" t="s">
        <v>211</v>
      </c>
    </row>
    <row r="2867" spans="1:59" s="46" customFormat="1" ht="13.65" customHeight="1">
      <c r="A2867" s="184"/>
      <c r="B2867" s="42" t="s">
        <v>1161</v>
      </c>
      <c r="C2867" s="71">
        <v>54</v>
      </c>
      <c r="D2867" s="72">
        <v>129</v>
      </c>
      <c r="E2867" s="71">
        <v>62</v>
      </c>
      <c r="F2867" s="73">
        <v>67</v>
      </c>
      <c r="G2867" s="57">
        <v>9</v>
      </c>
      <c r="H2867" s="57">
        <v>5</v>
      </c>
      <c r="I2867" s="57">
        <v>4</v>
      </c>
      <c r="J2867" s="58">
        <v>8</v>
      </c>
      <c r="K2867" s="57">
        <v>4</v>
      </c>
      <c r="L2867" s="59">
        <v>4</v>
      </c>
      <c r="M2867" s="57">
        <v>12</v>
      </c>
      <c r="N2867" s="57">
        <v>5</v>
      </c>
      <c r="O2867" s="57">
        <v>7</v>
      </c>
      <c r="P2867" s="58">
        <v>2</v>
      </c>
      <c r="Q2867" s="57">
        <v>1</v>
      </c>
      <c r="R2867" s="59">
        <v>1</v>
      </c>
      <c r="S2867" s="57">
        <v>1</v>
      </c>
      <c r="T2867" s="57">
        <v>0</v>
      </c>
      <c r="U2867" s="57">
        <v>1</v>
      </c>
      <c r="V2867" s="58">
        <v>4</v>
      </c>
      <c r="W2867" s="57">
        <v>2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12</v>
      </c>
      <c r="AF2867" s="57">
        <v>6</v>
      </c>
      <c r="AG2867" s="57">
        <v>6</v>
      </c>
      <c r="AH2867" s="58">
        <v>7</v>
      </c>
      <c r="AI2867" s="57">
        <v>5</v>
      </c>
      <c r="AJ2867" s="59">
        <v>2</v>
      </c>
      <c r="AK2867" s="57">
        <v>4</v>
      </c>
      <c r="AL2867" s="57">
        <v>1</v>
      </c>
      <c r="AM2867" s="57">
        <v>3</v>
      </c>
      <c r="AN2867" s="58">
        <v>4</v>
      </c>
      <c r="AO2867" s="57">
        <v>2</v>
      </c>
      <c r="AP2867" s="59">
        <v>2</v>
      </c>
      <c r="AQ2867" s="57">
        <v>6</v>
      </c>
      <c r="AR2867" s="57">
        <v>2</v>
      </c>
      <c r="AS2867" s="57">
        <v>4</v>
      </c>
      <c r="AT2867" s="58">
        <v>11</v>
      </c>
      <c r="AU2867" s="57">
        <v>7</v>
      </c>
      <c r="AV2867" s="59">
        <v>4</v>
      </c>
      <c r="AW2867" s="57">
        <v>32</v>
      </c>
      <c r="AX2867" s="57">
        <v>13</v>
      </c>
      <c r="AY2867" s="57">
        <v>19</v>
      </c>
      <c r="AZ2867" s="100">
        <v>29</v>
      </c>
      <c r="BA2867" s="101">
        <v>57</v>
      </c>
      <c r="BB2867" s="102">
        <v>43</v>
      </c>
      <c r="BC2867" s="103">
        <v>22.5</v>
      </c>
      <c r="BD2867" s="103">
        <v>44.2</v>
      </c>
      <c r="BE2867" s="103">
        <v>33.299999999999997</v>
      </c>
      <c r="BF2867" s="111">
        <v>46.2</v>
      </c>
      <c r="BG2867" s="122" t="s">
        <v>90</v>
      </c>
    </row>
    <row r="2868" spans="1:59" s="46" customFormat="1" ht="13.65" customHeight="1">
      <c r="A2868" s="184"/>
      <c r="B2868" s="42" t="s">
        <v>1162</v>
      </c>
      <c r="C2868" s="71">
        <v>62</v>
      </c>
      <c r="D2868" s="72">
        <v>116</v>
      </c>
      <c r="E2868" s="71">
        <v>58</v>
      </c>
      <c r="F2868" s="73">
        <v>58</v>
      </c>
      <c r="G2868" s="37">
        <v>2</v>
      </c>
      <c r="H2868" s="37">
        <v>1</v>
      </c>
      <c r="I2868" s="37">
        <v>1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8</v>
      </c>
      <c r="AI2868" s="57">
        <v>7</v>
      </c>
      <c r="AJ2868" s="59">
        <v>1</v>
      </c>
      <c r="AK2868" s="37">
        <v>15</v>
      </c>
      <c r="AL2868" s="37">
        <v>7</v>
      </c>
      <c r="AM2868" s="37">
        <v>8</v>
      </c>
      <c r="AN2868" s="58">
        <v>4</v>
      </c>
      <c r="AO2868" s="57">
        <v>3</v>
      </c>
      <c r="AP2868" s="59">
        <v>1</v>
      </c>
      <c r="AQ2868" s="37">
        <v>5</v>
      </c>
      <c r="AR2868" s="37">
        <v>3</v>
      </c>
      <c r="AS2868" s="37">
        <v>2</v>
      </c>
      <c r="AT2868" s="58">
        <v>8</v>
      </c>
      <c r="AU2868" s="57">
        <v>3</v>
      </c>
      <c r="AV2868" s="59">
        <v>5</v>
      </c>
      <c r="AW2868" s="37">
        <v>52</v>
      </c>
      <c r="AX2868" s="37">
        <v>23</v>
      </c>
      <c r="AY2868" s="57">
        <v>29</v>
      </c>
      <c r="AZ2868" s="100">
        <v>5</v>
      </c>
      <c r="BA2868" s="101">
        <v>51</v>
      </c>
      <c r="BB2868" s="102">
        <v>60</v>
      </c>
      <c r="BC2868" s="110">
        <v>4.3</v>
      </c>
      <c r="BD2868" s="110">
        <v>44</v>
      </c>
      <c r="BE2868" s="110">
        <v>51.7</v>
      </c>
      <c r="BF2868" s="111">
        <v>60.2</v>
      </c>
      <c r="BG2868" s="122" t="s">
        <v>90</v>
      </c>
    </row>
    <row r="2869" spans="1:59" ht="13.65" customHeight="1">
      <c r="A2869" s="184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1334</v>
      </c>
      <c r="H2869" s="57" t="s">
        <v>1334</v>
      </c>
      <c r="I2869" s="57" t="s">
        <v>1334</v>
      </c>
      <c r="J2869" s="58" t="s">
        <v>1334</v>
      </c>
      <c r="K2869" s="57" t="s">
        <v>1334</v>
      </c>
      <c r="L2869" s="59" t="s">
        <v>1334</v>
      </c>
      <c r="M2869" s="57" t="s">
        <v>1334</v>
      </c>
      <c r="N2869" s="57" t="s">
        <v>1334</v>
      </c>
      <c r="O2869" s="57" t="s">
        <v>1334</v>
      </c>
      <c r="P2869" s="58" t="s">
        <v>1334</v>
      </c>
      <c r="Q2869" s="57" t="s">
        <v>1334</v>
      </c>
      <c r="R2869" s="59" t="s">
        <v>1334</v>
      </c>
      <c r="S2869" s="57" t="s">
        <v>1334</v>
      </c>
      <c r="T2869" s="57" t="s">
        <v>1334</v>
      </c>
      <c r="U2869" s="57" t="s">
        <v>1334</v>
      </c>
      <c r="V2869" s="58" t="s">
        <v>1334</v>
      </c>
      <c r="W2869" s="57" t="s">
        <v>1334</v>
      </c>
      <c r="X2869" s="59" t="s">
        <v>1334</v>
      </c>
      <c r="Y2869" s="57" t="s">
        <v>1334</v>
      </c>
      <c r="Z2869" s="57" t="s">
        <v>1334</v>
      </c>
      <c r="AA2869" s="57" t="s">
        <v>1334</v>
      </c>
      <c r="AB2869" s="58" t="s">
        <v>1334</v>
      </c>
      <c r="AC2869" s="57" t="s">
        <v>1334</v>
      </c>
      <c r="AD2869" s="59" t="s">
        <v>1334</v>
      </c>
      <c r="AE2869" s="57" t="s">
        <v>1334</v>
      </c>
      <c r="AF2869" s="57" t="s">
        <v>1334</v>
      </c>
      <c r="AG2869" s="57" t="s">
        <v>1334</v>
      </c>
      <c r="AH2869" s="58" t="s">
        <v>1334</v>
      </c>
      <c r="AI2869" s="57" t="s">
        <v>1334</v>
      </c>
      <c r="AJ2869" s="59" t="s">
        <v>1334</v>
      </c>
      <c r="AK2869" s="57" t="s">
        <v>1334</v>
      </c>
      <c r="AL2869" s="57" t="s">
        <v>1334</v>
      </c>
      <c r="AM2869" s="57" t="s">
        <v>1334</v>
      </c>
      <c r="AN2869" s="58" t="s">
        <v>1334</v>
      </c>
      <c r="AO2869" s="57" t="s">
        <v>1334</v>
      </c>
      <c r="AP2869" s="59" t="s">
        <v>1334</v>
      </c>
      <c r="AQ2869" s="57" t="s">
        <v>1334</v>
      </c>
      <c r="AR2869" s="57" t="s">
        <v>1334</v>
      </c>
      <c r="AS2869" s="57" t="s">
        <v>1334</v>
      </c>
      <c r="AT2869" s="58" t="s">
        <v>1334</v>
      </c>
      <c r="AU2869" s="57" t="s">
        <v>1334</v>
      </c>
      <c r="AV2869" s="59" t="s">
        <v>1334</v>
      </c>
      <c r="AW2869" s="57" t="s">
        <v>1334</v>
      </c>
      <c r="AX2869" s="57" t="s">
        <v>1334</v>
      </c>
      <c r="AY2869" s="57" t="s">
        <v>1334</v>
      </c>
      <c r="AZ2869" s="100" t="s">
        <v>1334</v>
      </c>
      <c r="BA2869" s="101" t="s">
        <v>1334</v>
      </c>
      <c r="BB2869" s="102" t="s">
        <v>1334</v>
      </c>
      <c r="BC2869" s="103" t="s">
        <v>1334</v>
      </c>
      <c r="BD2869" s="103" t="s">
        <v>1334</v>
      </c>
      <c r="BE2869" s="103" t="s">
        <v>1334</v>
      </c>
      <c r="BF2869" s="111" t="s">
        <v>1334</v>
      </c>
      <c r="BG2869" s="122" t="s">
        <v>213</v>
      </c>
    </row>
    <row r="2870" spans="1:59" ht="13.65" customHeight="1">
      <c r="A2870" s="184"/>
      <c r="B2870" s="42" t="s">
        <v>1163</v>
      </c>
      <c r="C2870" s="71">
        <v>35</v>
      </c>
      <c r="D2870" s="72">
        <v>79</v>
      </c>
      <c r="E2870" s="71">
        <v>36</v>
      </c>
      <c r="F2870" s="73">
        <v>43</v>
      </c>
      <c r="G2870" s="57">
        <v>1</v>
      </c>
      <c r="H2870" s="57">
        <v>0</v>
      </c>
      <c r="I2870" s="57">
        <v>1</v>
      </c>
      <c r="J2870" s="58">
        <v>0</v>
      </c>
      <c r="K2870" s="57">
        <v>0</v>
      </c>
      <c r="L2870" s="59">
        <v>0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4</v>
      </c>
      <c r="AC2870" s="57">
        <v>2</v>
      </c>
      <c r="AD2870" s="59">
        <v>2</v>
      </c>
      <c r="AE2870" s="57">
        <v>3</v>
      </c>
      <c r="AF2870" s="57">
        <v>1</v>
      </c>
      <c r="AG2870" s="57">
        <v>2</v>
      </c>
      <c r="AH2870" s="58">
        <v>4</v>
      </c>
      <c r="AI2870" s="57">
        <v>1</v>
      </c>
      <c r="AJ2870" s="59">
        <v>3</v>
      </c>
      <c r="AK2870" s="57">
        <v>3</v>
      </c>
      <c r="AL2870" s="57">
        <v>2</v>
      </c>
      <c r="AM2870" s="57">
        <v>1</v>
      </c>
      <c r="AN2870" s="58">
        <v>4</v>
      </c>
      <c r="AO2870" s="57">
        <v>2</v>
      </c>
      <c r="AP2870" s="59">
        <v>2</v>
      </c>
      <c r="AQ2870" s="57">
        <v>4</v>
      </c>
      <c r="AR2870" s="57">
        <v>2</v>
      </c>
      <c r="AS2870" s="57">
        <v>2</v>
      </c>
      <c r="AT2870" s="58">
        <v>6</v>
      </c>
      <c r="AU2870" s="57">
        <v>2</v>
      </c>
      <c r="AV2870" s="59">
        <v>4</v>
      </c>
      <c r="AW2870" s="57">
        <v>35</v>
      </c>
      <c r="AX2870" s="57">
        <v>18</v>
      </c>
      <c r="AY2870" s="57">
        <v>17</v>
      </c>
      <c r="AZ2870" s="100">
        <v>5</v>
      </c>
      <c r="BA2870" s="101">
        <v>33</v>
      </c>
      <c r="BB2870" s="102">
        <v>41</v>
      </c>
      <c r="BC2870" s="103">
        <v>6.3</v>
      </c>
      <c r="BD2870" s="103">
        <v>41.8</v>
      </c>
      <c r="BE2870" s="103">
        <v>51.9</v>
      </c>
      <c r="BF2870" s="111">
        <v>57.6</v>
      </c>
      <c r="BG2870" s="122" t="s">
        <v>90</v>
      </c>
    </row>
    <row r="2871" spans="1:59" ht="13.65" customHeight="1">
      <c r="A2871" s="184"/>
      <c r="B2871" s="42" t="s">
        <v>1164</v>
      </c>
      <c r="C2871" s="71">
        <v>34</v>
      </c>
      <c r="D2871" s="72">
        <v>79</v>
      </c>
      <c r="E2871" s="71">
        <v>37</v>
      </c>
      <c r="F2871" s="73">
        <v>42</v>
      </c>
      <c r="G2871" s="57">
        <v>7</v>
      </c>
      <c r="H2871" s="57">
        <v>3</v>
      </c>
      <c r="I2871" s="57">
        <v>4</v>
      </c>
      <c r="J2871" s="58">
        <v>5</v>
      </c>
      <c r="K2871" s="57">
        <v>2</v>
      </c>
      <c r="L2871" s="59">
        <v>3</v>
      </c>
      <c r="M2871" s="57">
        <v>4</v>
      </c>
      <c r="N2871" s="57">
        <v>4</v>
      </c>
      <c r="O2871" s="57">
        <v>0</v>
      </c>
      <c r="P2871" s="58">
        <v>3</v>
      </c>
      <c r="Q2871" s="57">
        <v>1</v>
      </c>
      <c r="R2871" s="59">
        <v>2</v>
      </c>
      <c r="S2871" s="57">
        <v>5</v>
      </c>
      <c r="T2871" s="57">
        <v>2</v>
      </c>
      <c r="U2871" s="57">
        <v>3</v>
      </c>
      <c r="V2871" s="58">
        <v>2</v>
      </c>
      <c r="W2871" s="57">
        <v>1</v>
      </c>
      <c r="X2871" s="59">
        <v>1</v>
      </c>
      <c r="Y2871" s="57">
        <v>5</v>
      </c>
      <c r="Z2871" s="57">
        <v>2</v>
      </c>
      <c r="AA2871" s="57">
        <v>3</v>
      </c>
      <c r="AB2871" s="58">
        <v>1</v>
      </c>
      <c r="AC2871" s="57">
        <v>0</v>
      </c>
      <c r="AD2871" s="59">
        <v>1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0</v>
      </c>
      <c r="AU2871" s="57">
        <v>0</v>
      </c>
      <c r="AV2871" s="59">
        <v>0</v>
      </c>
      <c r="AW2871" s="57">
        <v>25</v>
      </c>
      <c r="AX2871" s="57">
        <v>9</v>
      </c>
      <c r="AY2871" s="57">
        <v>16</v>
      </c>
      <c r="AZ2871" s="100">
        <v>16</v>
      </c>
      <c r="BA2871" s="101">
        <v>38</v>
      </c>
      <c r="BB2871" s="102">
        <v>25</v>
      </c>
      <c r="BC2871" s="103">
        <v>20.3</v>
      </c>
      <c r="BD2871" s="103">
        <v>48.1</v>
      </c>
      <c r="BE2871" s="103">
        <v>31.7</v>
      </c>
      <c r="BF2871" s="111">
        <v>46.5</v>
      </c>
      <c r="BG2871" s="122" t="s">
        <v>90</v>
      </c>
    </row>
    <row r="2872" spans="1:59" ht="13.65" customHeight="1">
      <c r="A2872" s="184"/>
      <c r="B2872" s="42" t="s">
        <v>1165</v>
      </c>
      <c r="C2872" s="71">
        <v>47</v>
      </c>
      <c r="D2872" s="72">
        <v>91</v>
      </c>
      <c r="E2872" s="71">
        <v>48</v>
      </c>
      <c r="F2872" s="73">
        <v>43</v>
      </c>
      <c r="G2872" s="57">
        <v>1</v>
      </c>
      <c r="H2872" s="57">
        <v>1</v>
      </c>
      <c r="I2872" s="57">
        <v>0</v>
      </c>
      <c r="J2872" s="58">
        <v>1</v>
      </c>
      <c r="K2872" s="57">
        <v>1</v>
      </c>
      <c r="L2872" s="59">
        <v>0</v>
      </c>
      <c r="M2872" s="57">
        <v>5</v>
      </c>
      <c r="N2872" s="57">
        <v>3</v>
      </c>
      <c r="O2872" s="57">
        <v>2</v>
      </c>
      <c r="P2872" s="58">
        <v>5</v>
      </c>
      <c r="Q2872" s="57">
        <v>2</v>
      </c>
      <c r="R2872" s="59">
        <v>3</v>
      </c>
      <c r="S2872" s="57">
        <v>3</v>
      </c>
      <c r="T2872" s="57">
        <v>2</v>
      </c>
      <c r="U2872" s="57">
        <v>1</v>
      </c>
      <c r="V2872" s="58">
        <v>0</v>
      </c>
      <c r="W2872" s="57">
        <v>0</v>
      </c>
      <c r="X2872" s="59">
        <v>0</v>
      </c>
      <c r="Y2872" s="57">
        <v>8</v>
      </c>
      <c r="Z2872" s="57">
        <v>6</v>
      </c>
      <c r="AA2872" s="57">
        <v>2</v>
      </c>
      <c r="AB2872" s="58">
        <v>1</v>
      </c>
      <c r="AC2872" s="57">
        <v>1</v>
      </c>
      <c r="AD2872" s="59">
        <v>0</v>
      </c>
      <c r="AE2872" s="57">
        <v>3</v>
      </c>
      <c r="AF2872" s="57">
        <v>3</v>
      </c>
      <c r="AG2872" s="57">
        <v>0</v>
      </c>
      <c r="AH2872" s="58">
        <v>7</v>
      </c>
      <c r="AI2872" s="57">
        <v>3</v>
      </c>
      <c r="AJ2872" s="59">
        <v>4</v>
      </c>
      <c r="AK2872" s="57">
        <v>4</v>
      </c>
      <c r="AL2872" s="57">
        <v>2</v>
      </c>
      <c r="AM2872" s="57">
        <v>2</v>
      </c>
      <c r="AN2872" s="58">
        <v>7</v>
      </c>
      <c r="AO2872" s="57">
        <v>3</v>
      </c>
      <c r="AP2872" s="59">
        <v>4</v>
      </c>
      <c r="AQ2872" s="57">
        <v>5</v>
      </c>
      <c r="AR2872" s="57">
        <v>2</v>
      </c>
      <c r="AS2872" s="57">
        <v>3</v>
      </c>
      <c r="AT2872" s="58">
        <v>7</v>
      </c>
      <c r="AU2872" s="57">
        <v>4</v>
      </c>
      <c r="AV2872" s="59">
        <v>3</v>
      </c>
      <c r="AW2872" s="57">
        <v>34</v>
      </c>
      <c r="AX2872" s="57">
        <v>15</v>
      </c>
      <c r="AY2872" s="57">
        <v>19</v>
      </c>
      <c r="AZ2872" s="100">
        <v>7</v>
      </c>
      <c r="BA2872" s="101">
        <v>43</v>
      </c>
      <c r="BB2872" s="102">
        <v>41</v>
      </c>
      <c r="BC2872" s="103">
        <v>7.7</v>
      </c>
      <c r="BD2872" s="103">
        <v>47.3</v>
      </c>
      <c r="BE2872" s="103">
        <v>45.1</v>
      </c>
      <c r="BF2872" s="111">
        <v>54.9</v>
      </c>
      <c r="BG2872" s="122" t="s">
        <v>90</v>
      </c>
    </row>
    <row r="2873" spans="1:59" ht="13.65" customHeight="1">
      <c r="A2873" s="184"/>
      <c r="B2873" s="42" t="s">
        <v>1166</v>
      </c>
      <c r="C2873" s="71">
        <v>11</v>
      </c>
      <c r="D2873" s="72">
        <v>20</v>
      </c>
      <c r="E2873" s="71">
        <v>9</v>
      </c>
      <c r="F2873" s="73">
        <v>11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1</v>
      </c>
      <c r="AU2873" s="57">
        <v>1</v>
      </c>
      <c r="AV2873" s="59">
        <v>0</v>
      </c>
      <c r="AW2873" s="57">
        <v>6</v>
      </c>
      <c r="AX2873" s="57">
        <v>2</v>
      </c>
      <c r="AY2873" s="57">
        <v>4</v>
      </c>
      <c r="AZ2873" s="100">
        <v>3</v>
      </c>
      <c r="BA2873" s="101">
        <v>10</v>
      </c>
      <c r="BB2873" s="102">
        <v>7</v>
      </c>
      <c r="BC2873" s="103">
        <v>15</v>
      </c>
      <c r="BD2873" s="103">
        <v>50</v>
      </c>
      <c r="BE2873" s="103">
        <v>35</v>
      </c>
      <c r="BF2873" s="111">
        <v>51.8</v>
      </c>
      <c r="BG2873" s="122" t="s">
        <v>90</v>
      </c>
    </row>
    <row r="2874" spans="1:59" ht="13.65" customHeight="1">
      <c r="A2874" s="184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65" customHeight="1">
      <c r="A2875" s="184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65" customHeight="1">
      <c r="A2876" s="184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65" customHeight="1">
      <c r="A2877" s="184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65" customHeight="1">
      <c r="A2878" s="184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65" customHeight="1">
      <c r="A2879" s="184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65" customHeight="1">
      <c r="A2880" s="184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65" customHeight="1">
      <c r="A2881" s="184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65" customHeight="1">
      <c r="A2882" s="184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65" customHeight="1">
      <c r="A2883" s="184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65" customHeight="1">
      <c r="A2884" s="184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65" customHeight="1">
      <c r="A2885" s="184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65" customHeight="1">
      <c r="A2886" s="184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65" customHeight="1">
      <c r="A2887" s="184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65" customHeight="1">
      <c r="A2888" s="184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65" customHeight="1">
      <c r="A2889" s="184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65" customHeight="1">
      <c r="A2890" s="184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65" customHeight="1">
      <c r="A2891" s="184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65" customHeight="1">
      <c r="A2892" s="184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65" customHeight="1">
      <c r="A2893" s="184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65" customHeight="1">
      <c r="A2894" s="184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65" customHeight="1">
      <c r="A2895" s="184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65" customHeight="1">
      <c r="A2896" s="184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65" customHeight="1">
      <c r="A2897" s="184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65" customHeight="1">
      <c r="A2898" s="184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65" customHeight="1">
      <c r="A2899" s="184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65" customHeight="1">
      <c r="A2900" s="184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65" customHeight="1">
      <c r="A2901" s="184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65" customHeight="1">
      <c r="A2902" s="184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65" customHeight="1">
      <c r="A2903" s="184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65" customHeight="1">
      <c r="A2904" s="184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65" customHeight="1">
      <c r="A2905" s="184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65" customHeight="1">
      <c r="A2906" s="184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65" customHeight="1">
      <c r="A2907" s="184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65" customHeight="1">
      <c r="A2908" s="184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65" customHeight="1">
      <c r="A2909" s="184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65" customHeight="1">
      <c r="A2910" s="184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65" customHeight="1">
      <c r="A2911" s="184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65" customHeight="1">
      <c r="A2912" s="184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65" customHeight="1" thickBot="1">
      <c r="A2913" s="184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65" customHeight="1" thickBot="1">
      <c r="A2914" s="181" t="s">
        <v>142</v>
      </c>
      <c r="B2914" s="182"/>
      <c r="C2914" s="74">
        <v>947</v>
      </c>
      <c r="D2914" s="75">
        <v>2001</v>
      </c>
      <c r="E2914" s="74">
        <v>971</v>
      </c>
      <c r="F2914" s="76">
        <v>1030</v>
      </c>
      <c r="G2914" s="77">
        <v>41</v>
      </c>
      <c r="H2914" s="77">
        <v>16</v>
      </c>
      <c r="I2914" s="77">
        <v>25</v>
      </c>
      <c r="J2914" s="78">
        <v>42</v>
      </c>
      <c r="K2914" s="77">
        <v>23</v>
      </c>
      <c r="L2914" s="79">
        <v>19</v>
      </c>
      <c r="M2914" s="77">
        <v>81</v>
      </c>
      <c r="N2914" s="77">
        <v>45</v>
      </c>
      <c r="O2914" s="77">
        <v>36</v>
      </c>
      <c r="P2914" s="78">
        <v>95</v>
      </c>
      <c r="Q2914" s="77">
        <v>52</v>
      </c>
      <c r="R2914" s="79">
        <v>43</v>
      </c>
      <c r="S2914" s="77">
        <v>92</v>
      </c>
      <c r="T2914" s="77">
        <v>45</v>
      </c>
      <c r="U2914" s="77">
        <v>47</v>
      </c>
      <c r="V2914" s="78">
        <v>47</v>
      </c>
      <c r="W2914" s="77">
        <v>32</v>
      </c>
      <c r="X2914" s="79">
        <v>15</v>
      </c>
      <c r="Y2914" s="77">
        <v>64</v>
      </c>
      <c r="Z2914" s="77">
        <v>36</v>
      </c>
      <c r="AA2914" s="77">
        <v>28</v>
      </c>
      <c r="AB2914" s="78">
        <v>73</v>
      </c>
      <c r="AC2914" s="77">
        <v>36</v>
      </c>
      <c r="AD2914" s="79">
        <v>37</v>
      </c>
      <c r="AE2914" s="77">
        <v>110</v>
      </c>
      <c r="AF2914" s="77">
        <v>59</v>
      </c>
      <c r="AG2914" s="77">
        <v>51</v>
      </c>
      <c r="AH2914" s="78">
        <v>111</v>
      </c>
      <c r="AI2914" s="77">
        <v>58</v>
      </c>
      <c r="AJ2914" s="79">
        <v>53</v>
      </c>
      <c r="AK2914" s="77">
        <v>134</v>
      </c>
      <c r="AL2914" s="77">
        <v>62</v>
      </c>
      <c r="AM2914" s="77">
        <v>72</v>
      </c>
      <c r="AN2914" s="78">
        <v>104</v>
      </c>
      <c r="AO2914" s="77">
        <v>52</v>
      </c>
      <c r="AP2914" s="79">
        <v>52</v>
      </c>
      <c r="AQ2914" s="77">
        <v>145</v>
      </c>
      <c r="AR2914" s="77">
        <v>71</v>
      </c>
      <c r="AS2914" s="77">
        <v>74</v>
      </c>
      <c r="AT2914" s="78">
        <v>189</v>
      </c>
      <c r="AU2914" s="77">
        <v>98</v>
      </c>
      <c r="AV2914" s="79">
        <v>91</v>
      </c>
      <c r="AW2914" s="77">
        <v>673</v>
      </c>
      <c r="AX2914" s="77">
        <v>286</v>
      </c>
      <c r="AY2914" s="77">
        <v>387</v>
      </c>
      <c r="AZ2914" s="107">
        <v>164</v>
      </c>
      <c r="BA2914" s="108">
        <v>975</v>
      </c>
      <c r="BB2914" s="109">
        <v>862</v>
      </c>
      <c r="BC2914" s="99">
        <v>8.1959020489755119</v>
      </c>
      <c r="BD2914" s="99">
        <v>48.725637181409297</v>
      </c>
      <c r="BE2914" s="99">
        <v>43.078460769615191</v>
      </c>
      <c r="BF2914" s="118">
        <v>54.475212393803098</v>
      </c>
      <c r="BG2914" s="121" t="s">
        <v>90</v>
      </c>
    </row>
    <row r="2915" spans="1:59" s="46" customFormat="1" ht="13.65" customHeight="1">
      <c r="A2915" s="183" t="s">
        <v>80</v>
      </c>
      <c r="B2915" s="41" t="s">
        <v>1167</v>
      </c>
      <c r="C2915" s="71">
        <v>135</v>
      </c>
      <c r="D2915" s="72">
        <v>262</v>
      </c>
      <c r="E2915" s="71">
        <v>125</v>
      </c>
      <c r="F2915" s="73">
        <v>137</v>
      </c>
      <c r="G2915" s="37">
        <v>0</v>
      </c>
      <c r="H2915" s="37">
        <v>0</v>
      </c>
      <c r="I2915" s="37">
        <v>0</v>
      </c>
      <c r="J2915" s="58">
        <v>4</v>
      </c>
      <c r="K2915" s="57">
        <v>0</v>
      </c>
      <c r="L2915" s="59">
        <v>4</v>
      </c>
      <c r="M2915" s="37">
        <v>4</v>
      </c>
      <c r="N2915" s="37">
        <v>1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4</v>
      </c>
      <c r="W2915" s="57">
        <v>3</v>
      </c>
      <c r="X2915" s="59">
        <v>1</v>
      </c>
      <c r="Y2915" s="37">
        <v>6</v>
      </c>
      <c r="Z2915" s="37">
        <v>5</v>
      </c>
      <c r="AA2915" s="37">
        <v>1</v>
      </c>
      <c r="AB2915" s="58">
        <v>7</v>
      </c>
      <c r="AC2915" s="57">
        <v>6</v>
      </c>
      <c r="AD2915" s="59">
        <v>1</v>
      </c>
      <c r="AE2915" s="37">
        <v>13</v>
      </c>
      <c r="AF2915" s="37">
        <v>7</v>
      </c>
      <c r="AG2915" s="37">
        <v>6</v>
      </c>
      <c r="AH2915" s="58">
        <v>14</v>
      </c>
      <c r="AI2915" s="57">
        <v>7</v>
      </c>
      <c r="AJ2915" s="59">
        <v>7</v>
      </c>
      <c r="AK2915" s="37">
        <v>14</v>
      </c>
      <c r="AL2915" s="37">
        <v>8</v>
      </c>
      <c r="AM2915" s="37">
        <v>6</v>
      </c>
      <c r="AN2915" s="58">
        <v>6</v>
      </c>
      <c r="AO2915" s="57">
        <v>2</v>
      </c>
      <c r="AP2915" s="59">
        <v>4</v>
      </c>
      <c r="AQ2915" s="37">
        <v>14</v>
      </c>
      <c r="AR2915" s="37">
        <v>9</v>
      </c>
      <c r="AS2915" s="37">
        <v>5</v>
      </c>
      <c r="AT2915" s="58">
        <v>23</v>
      </c>
      <c r="AU2915" s="57">
        <v>11</v>
      </c>
      <c r="AV2915" s="59">
        <v>12</v>
      </c>
      <c r="AW2915" s="37">
        <v>141</v>
      </c>
      <c r="AX2915" s="37">
        <v>58</v>
      </c>
      <c r="AY2915" s="86">
        <v>83</v>
      </c>
      <c r="AZ2915" s="100">
        <v>8</v>
      </c>
      <c r="BA2915" s="101">
        <v>90</v>
      </c>
      <c r="BB2915" s="102">
        <v>164</v>
      </c>
      <c r="BC2915" s="110">
        <v>3.1</v>
      </c>
      <c r="BD2915" s="110">
        <v>34.4</v>
      </c>
      <c r="BE2915" s="110">
        <v>62.6</v>
      </c>
      <c r="BF2915" s="111">
        <v>64.7</v>
      </c>
      <c r="BG2915" s="122" t="s">
        <v>90</v>
      </c>
    </row>
    <row r="2916" spans="1:59" s="46" customFormat="1" ht="13.65" customHeight="1">
      <c r="A2916" s="184"/>
      <c r="B2916" s="42" t="s">
        <v>1168</v>
      </c>
      <c r="C2916" s="71">
        <v>70</v>
      </c>
      <c r="D2916" s="72">
        <v>124</v>
      </c>
      <c r="E2916" s="71">
        <v>56</v>
      </c>
      <c r="F2916" s="73">
        <v>68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10</v>
      </c>
      <c r="AI2916" s="57">
        <v>7</v>
      </c>
      <c r="AJ2916" s="59">
        <v>3</v>
      </c>
      <c r="AK2916" s="57">
        <v>4</v>
      </c>
      <c r="AL2916" s="57">
        <v>3</v>
      </c>
      <c r="AM2916" s="57">
        <v>1</v>
      </c>
      <c r="AN2916" s="58">
        <v>6</v>
      </c>
      <c r="AO2916" s="57">
        <v>4</v>
      </c>
      <c r="AP2916" s="59">
        <v>2</v>
      </c>
      <c r="AQ2916" s="57">
        <v>11</v>
      </c>
      <c r="AR2916" s="57">
        <v>4</v>
      </c>
      <c r="AS2916" s="57">
        <v>7</v>
      </c>
      <c r="AT2916" s="58">
        <v>13</v>
      </c>
      <c r="AU2916" s="57">
        <v>6</v>
      </c>
      <c r="AV2916" s="59">
        <v>7</v>
      </c>
      <c r="AW2916" s="57">
        <v>63</v>
      </c>
      <c r="AX2916" s="57">
        <v>22</v>
      </c>
      <c r="AY2916" s="57">
        <v>41</v>
      </c>
      <c r="AZ2916" s="100">
        <v>2</v>
      </c>
      <c r="BA2916" s="101">
        <v>46</v>
      </c>
      <c r="BB2916" s="102">
        <v>76</v>
      </c>
      <c r="BC2916" s="103">
        <v>1.6</v>
      </c>
      <c r="BD2916" s="103">
        <v>37.1</v>
      </c>
      <c r="BE2916" s="103">
        <v>61.3</v>
      </c>
      <c r="BF2916" s="111">
        <v>65.3</v>
      </c>
      <c r="BG2916" s="122" t="s">
        <v>90</v>
      </c>
    </row>
    <row r="2917" spans="1:59" ht="13.65" customHeight="1">
      <c r="A2917" s="184"/>
      <c r="B2917" s="42" t="s">
        <v>1169</v>
      </c>
      <c r="C2917" s="71">
        <v>73</v>
      </c>
      <c r="D2917" s="72">
        <v>123</v>
      </c>
      <c r="E2917" s="71">
        <v>61</v>
      </c>
      <c r="F2917" s="73">
        <v>62</v>
      </c>
      <c r="G2917" s="57">
        <v>0</v>
      </c>
      <c r="H2917" s="57">
        <v>0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1</v>
      </c>
      <c r="T2917" s="57">
        <v>1</v>
      </c>
      <c r="U2917" s="57">
        <v>0</v>
      </c>
      <c r="V2917" s="58">
        <v>6</v>
      </c>
      <c r="W2917" s="57">
        <v>4</v>
      </c>
      <c r="X2917" s="59">
        <v>2</v>
      </c>
      <c r="Y2917" s="57">
        <v>5</v>
      </c>
      <c r="Z2917" s="57">
        <v>3</v>
      </c>
      <c r="AA2917" s="57">
        <v>2</v>
      </c>
      <c r="AB2917" s="58">
        <v>2</v>
      </c>
      <c r="AC2917" s="57">
        <v>1</v>
      </c>
      <c r="AD2917" s="59">
        <v>1</v>
      </c>
      <c r="AE2917" s="57">
        <v>5</v>
      </c>
      <c r="AF2917" s="57">
        <v>1</v>
      </c>
      <c r="AG2917" s="57">
        <v>4</v>
      </c>
      <c r="AH2917" s="58">
        <v>5</v>
      </c>
      <c r="AI2917" s="57">
        <v>3</v>
      </c>
      <c r="AJ2917" s="59">
        <v>2</v>
      </c>
      <c r="AK2917" s="57">
        <v>5</v>
      </c>
      <c r="AL2917" s="57">
        <v>4</v>
      </c>
      <c r="AM2917" s="57">
        <v>1</v>
      </c>
      <c r="AN2917" s="58">
        <v>7</v>
      </c>
      <c r="AO2917" s="57">
        <v>6</v>
      </c>
      <c r="AP2917" s="59">
        <v>1</v>
      </c>
      <c r="AQ2917" s="57">
        <v>8</v>
      </c>
      <c r="AR2917" s="57">
        <v>4</v>
      </c>
      <c r="AS2917" s="57">
        <v>4</v>
      </c>
      <c r="AT2917" s="58">
        <v>17</v>
      </c>
      <c r="AU2917" s="57">
        <v>8</v>
      </c>
      <c r="AV2917" s="59">
        <v>9</v>
      </c>
      <c r="AW2917" s="57">
        <v>60</v>
      </c>
      <c r="AX2917" s="57">
        <v>26</v>
      </c>
      <c r="AY2917" s="57">
        <v>34</v>
      </c>
      <c r="AZ2917" s="100">
        <v>2</v>
      </c>
      <c r="BA2917" s="101">
        <v>44</v>
      </c>
      <c r="BB2917" s="102">
        <v>77</v>
      </c>
      <c r="BC2917" s="103">
        <v>1.6</v>
      </c>
      <c r="BD2917" s="103">
        <v>35.799999999999997</v>
      </c>
      <c r="BE2917" s="103">
        <v>62.6</v>
      </c>
      <c r="BF2917" s="111">
        <v>64.400000000000006</v>
      </c>
      <c r="BG2917" s="122" t="s">
        <v>90</v>
      </c>
    </row>
    <row r="2918" spans="1:59" ht="13.65" customHeight="1">
      <c r="A2918" s="184"/>
      <c r="B2918" s="42" t="s">
        <v>1170</v>
      </c>
      <c r="C2918" s="71">
        <v>35</v>
      </c>
      <c r="D2918" s="72">
        <v>69</v>
      </c>
      <c r="E2918" s="71">
        <v>34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1</v>
      </c>
      <c r="AI2918" s="57">
        <v>1</v>
      </c>
      <c r="AJ2918" s="59">
        <v>0</v>
      </c>
      <c r="AK2918" s="57">
        <v>5</v>
      </c>
      <c r="AL2918" s="57">
        <v>3</v>
      </c>
      <c r="AM2918" s="57">
        <v>2</v>
      </c>
      <c r="AN2918" s="58">
        <v>4</v>
      </c>
      <c r="AO2918" s="57">
        <v>2</v>
      </c>
      <c r="AP2918" s="59">
        <v>2</v>
      </c>
      <c r="AQ2918" s="57">
        <v>5</v>
      </c>
      <c r="AR2918" s="57">
        <v>3</v>
      </c>
      <c r="AS2918" s="57">
        <v>2</v>
      </c>
      <c r="AT2918" s="58">
        <v>10</v>
      </c>
      <c r="AU2918" s="57">
        <v>3</v>
      </c>
      <c r="AV2918" s="59">
        <v>7</v>
      </c>
      <c r="AW2918" s="57">
        <v>35</v>
      </c>
      <c r="AX2918" s="57">
        <v>19</v>
      </c>
      <c r="AY2918" s="57">
        <v>16</v>
      </c>
      <c r="AZ2918" s="100">
        <v>0</v>
      </c>
      <c r="BA2918" s="101">
        <v>24</v>
      </c>
      <c r="BB2918" s="102">
        <v>45</v>
      </c>
      <c r="BC2918" s="103">
        <v>0</v>
      </c>
      <c r="BD2918" s="103">
        <v>34.799999999999997</v>
      </c>
      <c r="BE2918" s="103">
        <v>65.2</v>
      </c>
      <c r="BF2918" s="111">
        <v>66.599999999999994</v>
      </c>
      <c r="BG2918" s="122" t="s">
        <v>90</v>
      </c>
    </row>
    <row r="2919" spans="1:59" ht="13.65" customHeight="1">
      <c r="A2919" s="184"/>
      <c r="B2919" s="42" t="s">
        <v>1171</v>
      </c>
      <c r="C2919" s="71">
        <v>132</v>
      </c>
      <c r="D2919" s="72">
        <v>263</v>
      </c>
      <c r="E2919" s="71">
        <v>123</v>
      </c>
      <c r="F2919" s="73">
        <v>140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8</v>
      </c>
      <c r="N2919" s="57">
        <v>3</v>
      </c>
      <c r="O2919" s="57">
        <v>5</v>
      </c>
      <c r="P2919" s="58">
        <v>7</v>
      </c>
      <c r="Q2919" s="57">
        <v>2</v>
      </c>
      <c r="R2919" s="59">
        <v>5</v>
      </c>
      <c r="S2919" s="57">
        <v>12</v>
      </c>
      <c r="T2919" s="57">
        <v>8</v>
      </c>
      <c r="U2919" s="57">
        <v>4</v>
      </c>
      <c r="V2919" s="58">
        <v>7</v>
      </c>
      <c r="W2919" s="57">
        <v>5</v>
      </c>
      <c r="X2919" s="59">
        <v>2</v>
      </c>
      <c r="Y2919" s="57">
        <v>5</v>
      </c>
      <c r="Z2919" s="57">
        <v>5</v>
      </c>
      <c r="AA2919" s="57">
        <v>0</v>
      </c>
      <c r="AB2919" s="58">
        <v>7</v>
      </c>
      <c r="AC2919" s="57">
        <v>3</v>
      </c>
      <c r="AD2919" s="59">
        <v>4</v>
      </c>
      <c r="AE2919" s="57">
        <v>12</v>
      </c>
      <c r="AF2919" s="57">
        <v>8</v>
      </c>
      <c r="AG2919" s="57">
        <v>4</v>
      </c>
      <c r="AH2919" s="58">
        <v>14</v>
      </c>
      <c r="AI2919" s="57">
        <v>6</v>
      </c>
      <c r="AJ2919" s="59">
        <v>8</v>
      </c>
      <c r="AK2919" s="57">
        <v>16</v>
      </c>
      <c r="AL2919" s="57">
        <v>7</v>
      </c>
      <c r="AM2919" s="57">
        <v>9</v>
      </c>
      <c r="AN2919" s="58">
        <v>13</v>
      </c>
      <c r="AO2919" s="57">
        <v>8</v>
      </c>
      <c r="AP2919" s="59">
        <v>5</v>
      </c>
      <c r="AQ2919" s="57">
        <v>9</v>
      </c>
      <c r="AR2919" s="57">
        <v>5</v>
      </c>
      <c r="AS2919" s="57">
        <v>4</v>
      </c>
      <c r="AT2919" s="58">
        <v>31</v>
      </c>
      <c r="AU2919" s="57">
        <v>12</v>
      </c>
      <c r="AV2919" s="59">
        <v>19</v>
      </c>
      <c r="AW2919" s="57">
        <v>118</v>
      </c>
      <c r="AX2919" s="57">
        <v>49</v>
      </c>
      <c r="AY2919" s="57">
        <v>69</v>
      </c>
      <c r="AZ2919" s="100">
        <v>12</v>
      </c>
      <c r="BA2919" s="101">
        <v>102</v>
      </c>
      <c r="BB2919" s="102">
        <v>149</v>
      </c>
      <c r="BC2919" s="103">
        <v>4.5999999999999996</v>
      </c>
      <c r="BD2919" s="103">
        <v>38.799999999999997</v>
      </c>
      <c r="BE2919" s="103">
        <v>56.7</v>
      </c>
      <c r="BF2919" s="111">
        <v>60.4</v>
      </c>
      <c r="BG2919" s="122" t="s">
        <v>90</v>
      </c>
    </row>
    <row r="2920" spans="1:59" ht="13.65" customHeight="1">
      <c r="A2920" s="184"/>
      <c r="B2920" s="42" t="s">
        <v>1172</v>
      </c>
      <c r="C2920" s="71">
        <v>149</v>
      </c>
      <c r="D2920" s="72">
        <v>293</v>
      </c>
      <c r="E2920" s="71">
        <v>140</v>
      </c>
      <c r="F2920" s="73">
        <v>153</v>
      </c>
      <c r="G2920" s="57">
        <v>1</v>
      </c>
      <c r="H2920" s="57">
        <v>1</v>
      </c>
      <c r="I2920" s="57">
        <v>0</v>
      </c>
      <c r="J2920" s="58">
        <v>1</v>
      </c>
      <c r="K2920" s="57">
        <v>1</v>
      </c>
      <c r="L2920" s="59">
        <v>0</v>
      </c>
      <c r="M2920" s="57">
        <v>3</v>
      </c>
      <c r="N2920" s="57">
        <v>3</v>
      </c>
      <c r="O2920" s="57">
        <v>0</v>
      </c>
      <c r="P2920" s="58">
        <v>10</v>
      </c>
      <c r="Q2920" s="57">
        <v>3</v>
      </c>
      <c r="R2920" s="59">
        <v>7</v>
      </c>
      <c r="S2920" s="57">
        <v>12</v>
      </c>
      <c r="T2920" s="57">
        <v>7</v>
      </c>
      <c r="U2920" s="57">
        <v>5</v>
      </c>
      <c r="V2920" s="58">
        <v>5</v>
      </c>
      <c r="W2920" s="57">
        <v>2</v>
      </c>
      <c r="X2920" s="59">
        <v>3</v>
      </c>
      <c r="Y2920" s="57">
        <v>3</v>
      </c>
      <c r="Z2920" s="57">
        <v>2</v>
      </c>
      <c r="AA2920" s="57">
        <v>1</v>
      </c>
      <c r="AB2920" s="58">
        <v>13</v>
      </c>
      <c r="AC2920" s="57">
        <v>7</v>
      </c>
      <c r="AD2920" s="59">
        <v>6</v>
      </c>
      <c r="AE2920" s="57">
        <v>10</v>
      </c>
      <c r="AF2920" s="57">
        <v>7</v>
      </c>
      <c r="AG2920" s="57">
        <v>3</v>
      </c>
      <c r="AH2920" s="58">
        <v>14</v>
      </c>
      <c r="AI2920" s="57">
        <v>9</v>
      </c>
      <c r="AJ2920" s="59">
        <v>5</v>
      </c>
      <c r="AK2920" s="57">
        <v>12</v>
      </c>
      <c r="AL2920" s="57">
        <v>5</v>
      </c>
      <c r="AM2920" s="57">
        <v>7</v>
      </c>
      <c r="AN2920" s="58">
        <v>14</v>
      </c>
      <c r="AO2920" s="57">
        <v>5</v>
      </c>
      <c r="AP2920" s="59">
        <v>9</v>
      </c>
      <c r="AQ2920" s="57">
        <v>25</v>
      </c>
      <c r="AR2920" s="57">
        <v>14</v>
      </c>
      <c r="AS2920" s="57">
        <v>11</v>
      </c>
      <c r="AT2920" s="58">
        <v>37</v>
      </c>
      <c r="AU2920" s="57">
        <v>16</v>
      </c>
      <c r="AV2920" s="59">
        <v>21</v>
      </c>
      <c r="AW2920" s="57">
        <v>133</v>
      </c>
      <c r="AX2920" s="57">
        <v>58</v>
      </c>
      <c r="AY2920" s="57">
        <v>75</v>
      </c>
      <c r="AZ2920" s="100">
        <v>5</v>
      </c>
      <c r="BA2920" s="101">
        <v>118</v>
      </c>
      <c r="BB2920" s="102">
        <v>170</v>
      </c>
      <c r="BC2920" s="103">
        <v>1.7</v>
      </c>
      <c r="BD2920" s="103">
        <v>40.299999999999997</v>
      </c>
      <c r="BE2920" s="103">
        <v>58</v>
      </c>
      <c r="BF2920" s="111">
        <v>62.8</v>
      </c>
      <c r="BG2920" s="122" t="s">
        <v>90</v>
      </c>
    </row>
    <row r="2921" spans="1:59" ht="13.65" customHeight="1">
      <c r="A2921" s="184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65" customHeight="1">
      <c r="A2922" s="184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65" customHeight="1">
      <c r="A2923" s="184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65" customHeight="1">
      <c r="A2924" s="184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65" customHeight="1">
      <c r="A2925" s="184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65" customHeight="1">
      <c r="A2926" s="184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65" customHeight="1">
      <c r="A2927" s="184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65" customHeight="1">
      <c r="A2928" s="184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65" customHeight="1">
      <c r="A2929" s="184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65" customHeight="1">
      <c r="A2930" s="184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65" customHeight="1">
      <c r="A2931" s="184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65" customHeight="1">
      <c r="A2932" s="184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65" customHeight="1">
      <c r="A2933" s="184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65" customHeight="1">
      <c r="A2934" s="184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65" customHeight="1">
      <c r="A2935" s="184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65" customHeight="1">
      <c r="A2936" s="184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65" customHeight="1">
      <c r="A2937" s="184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65" customHeight="1">
      <c r="A2938" s="184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65" customHeight="1">
      <c r="A2939" s="184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65" customHeight="1">
      <c r="A2940" s="184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65" customHeight="1">
      <c r="A2941" s="184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65" customHeight="1">
      <c r="A2942" s="184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65" customHeight="1">
      <c r="A2943" s="184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65" customHeight="1">
      <c r="A2944" s="184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65" customHeight="1">
      <c r="A2945" s="184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65" customHeight="1">
      <c r="A2946" s="184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65" customHeight="1">
      <c r="A2947" s="184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65" customHeight="1">
      <c r="A2948" s="184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65" customHeight="1">
      <c r="A2949" s="184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65" customHeight="1">
      <c r="A2950" s="184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65" customHeight="1">
      <c r="A2951" s="184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65" customHeight="1">
      <c r="A2952" s="184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65" customHeight="1">
      <c r="A2953" s="184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65" customHeight="1">
      <c r="A2954" s="184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65" customHeight="1">
      <c r="A2955" s="184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65" customHeight="1">
      <c r="A2956" s="184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65" customHeight="1">
      <c r="A2957" s="184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65" customHeight="1">
      <c r="A2958" s="184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65" customHeight="1">
      <c r="A2959" s="184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65" customHeight="1">
      <c r="A2960" s="184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65" customHeight="1">
      <c r="A2961" s="184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65" customHeight="1">
      <c r="A2962" s="184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65" customHeight="1">
      <c r="A2963" s="184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65" customHeight="1">
      <c r="A2964" s="184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65" customHeight="1">
      <c r="A2965" s="184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65" customHeight="1">
      <c r="A2966" s="184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65" customHeight="1">
      <c r="A2967" s="184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65" customHeight="1">
      <c r="A2968" s="184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65" customHeight="1" thickBot="1">
      <c r="A2969" s="184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65" customHeight="1" thickBot="1">
      <c r="A2970" s="181" t="s">
        <v>143</v>
      </c>
      <c r="B2970" s="182"/>
      <c r="C2970" s="74">
        <v>594</v>
      </c>
      <c r="D2970" s="75">
        <v>1134</v>
      </c>
      <c r="E2970" s="74">
        <v>539</v>
      </c>
      <c r="F2970" s="76">
        <v>595</v>
      </c>
      <c r="G2970" s="77">
        <v>4</v>
      </c>
      <c r="H2970" s="77">
        <v>2</v>
      </c>
      <c r="I2970" s="77">
        <v>2</v>
      </c>
      <c r="J2970" s="78">
        <v>9</v>
      </c>
      <c r="K2970" s="77">
        <v>2</v>
      </c>
      <c r="L2970" s="79">
        <v>7</v>
      </c>
      <c r="M2970" s="77">
        <v>16</v>
      </c>
      <c r="N2970" s="77">
        <v>7</v>
      </c>
      <c r="O2970" s="77">
        <v>9</v>
      </c>
      <c r="P2970" s="78">
        <v>29</v>
      </c>
      <c r="Q2970" s="77">
        <v>12</v>
      </c>
      <c r="R2970" s="79">
        <v>17</v>
      </c>
      <c r="S2970" s="77">
        <v>33</v>
      </c>
      <c r="T2970" s="77">
        <v>21</v>
      </c>
      <c r="U2970" s="77">
        <v>12</v>
      </c>
      <c r="V2970" s="78">
        <v>25</v>
      </c>
      <c r="W2970" s="77">
        <v>15</v>
      </c>
      <c r="X2970" s="79">
        <v>10</v>
      </c>
      <c r="Y2970" s="77">
        <v>20</v>
      </c>
      <c r="Z2970" s="77">
        <v>16</v>
      </c>
      <c r="AA2970" s="77">
        <v>4</v>
      </c>
      <c r="AB2970" s="78">
        <v>33</v>
      </c>
      <c r="AC2970" s="77">
        <v>20</v>
      </c>
      <c r="AD2970" s="79">
        <v>13</v>
      </c>
      <c r="AE2970" s="77">
        <v>48</v>
      </c>
      <c r="AF2970" s="77">
        <v>27</v>
      </c>
      <c r="AG2970" s="77">
        <v>21</v>
      </c>
      <c r="AH2970" s="78">
        <v>58</v>
      </c>
      <c r="AI2970" s="77">
        <v>33</v>
      </c>
      <c r="AJ2970" s="79">
        <v>25</v>
      </c>
      <c r="AK2970" s="77">
        <v>56</v>
      </c>
      <c r="AL2970" s="77">
        <v>30</v>
      </c>
      <c r="AM2970" s="77">
        <v>26</v>
      </c>
      <c r="AN2970" s="78">
        <v>50</v>
      </c>
      <c r="AO2970" s="77">
        <v>27</v>
      </c>
      <c r="AP2970" s="79">
        <v>23</v>
      </c>
      <c r="AQ2970" s="77">
        <v>72</v>
      </c>
      <c r="AR2970" s="77">
        <v>39</v>
      </c>
      <c r="AS2970" s="77">
        <v>33</v>
      </c>
      <c r="AT2970" s="78">
        <v>131</v>
      </c>
      <c r="AU2970" s="77">
        <v>56</v>
      </c>
      <c r="AV2970" s="79">
        <v>75</v>
      </c>
      <c r="AW2970" s="77">
        <v>550</v>
      </c>
      <c r="AX2970" s="77">
        <v>232</v>
      </c>
      <c r="AY2970" s="77">
        <v>318</v>
      </c>
      <c r="AZ2970" s="107">
        <v>29</v>
      </c>
      <c r="BA2970" s="108">
        <v>424</v>
      </c>
      <c r="BB2970" s="109">
        <v>681</v>
      </c>
      <c r="BC2970" s="99">
        <v>2.5573192239858904</v>
      </c>
      <c r="BD2970" s="99">
        <v>37.389770723104057</v>
      </c>
      <c r="BE2970" s="99">
        <v>60.052910052910057</v>
      </c>
      <c r="BF2970" s="118">
        <v>63.360493827160496</v>
      </c>
      <c r="BG2970" s="121" t="s">
        <v>90</v>
      </c>
    </row>
    <row r="2971" spans="1:59" ht="13.65" customHeight="1">
      <c r="A2971" s="183" t="s">
        <v>81</v>
      </c>
      <c r="B2971" s="41" t="s">
        <v>1173</v>
      </c>
      <c r="C2971" s="71">
        <v>30</v>
      </c>
      <c r="D2971" s="72">
        <v>49</v>
      </c>
      <c r="E2971" s="71">
        <v>23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2</v>
      </c>
      <c r="AF2971" s="57">
        <v>1</v>
      </c>
      <c r="AG2971" s="57">
        <v>1</v>
      </c>
      <c r="AH2971" s="58">
        <v>4</v>
      </c>
      <c r="AI2971" s="57">
        <v>2</v>
      </c>
      <c r="AJ2971" s="59">
        <v>2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6</v>
      </c>
      <c r="AR2971" s="57">
        <v>3</v>
      </c>
      <c r="AS2971" s="57">
        <v>3</v>
      </c>
      <c r="AT2971" s="58">
        <v>4</v>
      </c>
      <c r="AU2971" s="57">
        <v>1</v>
      </c>
      <c r="AV2971" s="59">
        <v>3</v>
      </c>
      <c r="AW2971" s="57">
        <v>29</v>
      </c>
      <c r="AX2971" s="57">
        <v>12</v>
      </c>
      <c r="AY2971" s="57">
        <v>17</v>
      </c>
      <c r="AZ2971" s="100">
        <v>0</v>
      </c>
      <c r="BA2971" s="101">
        <v>16</v>
      </c>
      <c r="BB2971" s="102">
        <v>33</v>
      </c>
      <c r="BC2971" s="103">
        <v>0</v>
      </c>
      <c r="BD2971" s="103">
        <v>32.700000000000003</v>
      </c>
      <c r="BE2971" s="103">
        <v>67.400000000000006</v>
      </c>
      <c r="BF2971" s="111">
        <v>69.599999999999994</v>
      </c>
      <c r="BG2971" s="122" t="s">
        <v>90</v>
      </c>
    </row>
    <row r="2972" spans="1:59" ht="13.65" customHeight="1">
      <c r="A2972" s="184"/>
      <c r="B2972" s="42" t="s">
        <v>1174</v>
      </c>
      <c r="C2972" s="71">
        <v>36</v>
      </c>
      <c r="D2972" s="72">
        <v>61</v>
      </c>
      <c r="E2972" s="71">
        <v>29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1</v>
      </c>
      <c r="Z2972" s="57">
        <v>1</v>
      </c>
      <c r="AA2972" s="57">
        <v>0</v>
      </c>
      <c r="AB2972" s="58">
        <v>0</v>
      </c>
      <c r="AC2972" s="57">
        <v>0</v>
      </c>
      <c r="AD2972" s="59">
        <v>0</v>
      </c>
      <c r="AE2972" s="57">
        <v>4</v>
      </c>
      <c r="AF2972" s="57">
        <v>4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4</v>
      </c>
      <c r="AR2972" s="57">
        <v>1</v>
      </c>
      <c r="AS2972" s="57">
        <v>3</v>
      </c>
      <c r="AT2972" s="58">
        <v>8</v>
      </c>
      <c r="AU2972" s="57">
        <v>6</v>
      </c>
      <c r="AV2972" s="59">
        <v>2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14</v>
      </c>
      <c r="BB2972" s="102">
        <v>47</v>
      </c>
      <c r="BC2972" s="103">
        <v>0</v>
      </c>
      <c r="BD2972" s="103">
        <v>23</v>
      </c>
      <c r="BE2972" s="103">
        <v>77.099999999999994</v>
      </c>
      <c r="BF2972" s="111">
        <v>73.3</v>
      </c>
      <c r="BG2972" s="122" t="s">
        <v>90</v>
      </c>
    </row>
    <row r="2973" spans="1:59" ht="13.65" customHeight="1">
      <c r="A2973" s="184"/>
      <c r="B2973" s="42" t="s">
        <v>1175</v>
      </c>
      <c r="C2973" s="71">
        <v>39</v>
      </c>
      <c r="D2973" s="72">
        <v>70</v>
      </c>
      <c r="E2973" s="71">
        <v>36</v>
      </c>
      <c r="F2973" s="73">
        <v>34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2</v>
      </c>
      <c r="AI2973" s="57">
        <v>2</v>
      </c>
      <c r="AJ2973" s="59">
        <v>0</v>
      </c>
      <c r="AK2973" s="57">
        <v>3</v>
      </c>
      <c r="AL2973" s="57">
        <v>2</v>
      </c>
      <c r="AM2973" s="57">
        <v>1</v>
      </c>
      <c r="AN2973" s="58">
        <v>2</v>
      </c>
      <c r="AO2973" s="57">
        <v>0</v>
      </c>
      <c r="AP2973" s="59">
        <v>2</v>
      </c>
      <c r="AQ2973" s="57">
        <v>6</v>
      </c>
      <c r="AR2973" s="57">
        <v>4</v>
      </c>
      <c r="AS2973" s="57">
        <v>2</v>
      </c>
      <c r="AT2973" s="58">
        <v>8</v>
      </c>
      <c r="AU2973" s="57">
        <v>4</v>
      </c>
      <c r="AV2973" s="59">
        <v>4</v>
      </c>
      <c r="AW2973" s="57">
        <v>41</v>
      </c>
      <c r="AX2973" s="57">
        <v>18</v>
      </c>
      <c r="AY2973" s="57">
        <v>23</v>
      </c>
      <c r="AZ2973" s="100">
        <v>2</v>
      </c>
      <c r="BA2973" s="101">
        <v>19</v>
      </c>
      <c r="BB2973" s="102">
        <v>49</v>
      </c>
      <c r="BC2973" s="103">
        <v>2.9</v>
      </c>
      <c r="BD2973" s="103">
        <v>27.1</v>
      </c>
      <c r="BE2973" s="103">
        <v>70</v>
      </c>
      <c r="BF2973" s="111">
        <v>68</v>
      </c>
      <c r="BG2973" s="122" t="s">
        <v>90</v>
      </c>
    </row>
    <row r="2974" spans="1:59" ht="13.65" customHeight="1">
      <c r="A2974" s="184"/>
      <c r="B2974" s="42" t="s">
        <v>1176</v>
      </c>
      <c r="C2974" s="71">
        <v>22</v>
      </c>
      <c r="D2974" s="72">
        <v>39</v>
      </c>
      <c r="E2974" s="71">
        <v>17</v>
      </c>
      <c r="F2974" s="73">
        <v>22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1</v>
      </c>
      <c r="AC2974" s="57">
        <v>1</v>
      </c>
      <c r="AD2974" s="59">
        <v>0</v>
      </c>
      <c r="AE2974" s="57">
        <v>1</v>
      </c>
      <c r="AF2974" s="57">
        <v>0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4</v>
      </c>
      <c r="AU2974" s="57">
        <v>1</v>
      </c>
      <c r="AV2974" s="59">
        <v>3</v>
      </c>
      <c r="AW2974" s="57">
        <v>30</v>
      </c>
      <c r="AX2974" s="57">
        <v>13</v>
      </c>
      <c r="AY2974" s="57">
        <v>17</v>
      </c>
      <c r="AZ2974" s="100">
        <v>0</v>
      </c>
      <c r="BA2974" s="101">
        <v>5</v>
      </c>
      <c r="BB2974" s="102">
        <v>34</v>
      </c>
      <c r="BC2974" s="103">
        <v>0</v>
      </c>
      <c r="BD2974" s="103">
        <v>12.8</v>
      </c>
      <c r="BE2974" s="103">
        <v>87.2</v>
      </c>
      <c r="BF2974" s="111">
        <v>74.2</v>
      </c>
      <c r="BG2974" s="122" t="s">
        <v>90</v>
      </c>
    </row>
    <row r="2975" spans="1:59" ht="13.65" customHeight="1">
      <c r="A2975" s="184"/>
      <c r="B2975" s="42" t="s">
        <v>1177</v>
      </c>
      <c r="C2975" s="71">
        <v>30</v>
      </c>
      <c r="D2975" s="72">
        <v>53</v>
      </c>
      <c r="E2975" s="71">
        <v>22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1</v>
      </c>
      <c r="AF2975" s="57">
        <v>1</v>
      </c>
      <c r="AG2975" s="57">
        <v>0</v>
      </c>
      <c r="AH2975" s="58">
        <v>2</v>
      </c>
      <c r="AI2975" s="57">
        <v>1</v>
      </c>
      <c r="AJ2975" s="59">
        <v>1</v>
      </c>
      <c r="AK2975" s="57">
        <v>6</v>
      </c>
      <c r="AL2975" s="57">
        <v>2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2</v>
      </c>
      <c r="AU2975" s="57">
        <v>1</v>
      </c>
      <c r="AV2975" s="59">
        <v>1</v>
      </c>
      <c r="AW2975" s="57">
        <v>35</v>
      </c>
      <c r="AX2975" s="57">
        <v>14</v>
      </c>
      <c r="AY2975" s="57">
        <v>21</v>
      </c>
      <c r="AZ2975" s="100">
        <v>0</v>
      </c>
      <c r="BA2975" s="101">
        <v>16</v>
      </c>
      <c r="BB2975" s="102">
        <v>37</v>
      </c>
      <c r="BC2975" s="103">
        <v>0</v>
      </c>
      <c r="BD2975" s="103">
        <v>30.2</v>
      </c>
      <c r="BE2975" s="103">
        <v>69.8</v>
      </c>
      <c r="BF2975" s="111">
        <v>72</v>
      </c>
      <c r="BG2975" s="122" t="s">
        <v>90</v>
      </c>
    </row>
    <row r="2976" spans="1:59" ht="13.65" customHeight="1">
      <c r="A2976" s="184"/>
      <c r="B2976" s="42" t="s">
        <v>1178</v>
      </c>
      <c r="C2976" s="71">
        <v>33</v>
      </c>
      <c r="D2976" s="72">
        <v>57</v>
      </c>
      <c r="E2976" s="71">
        <v>25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2</v>
      </c>
      <c r="AR2976" s="57">
        <v>1</v>
      </c>
      <c r="AS2976" s="57">
        <v>1</v>
      </c>
      <c r="AT2976" s="58">
        <v>5</v>
      </c>
      <c r="AU2976" s="57">
        <v>1</v>
      </c>
      <c r="AV2976" s="59">
        <v>4</v>
      </c>
      <c r="AW2976" s="57">
        <v>41</v>
      </c>
      <c r="AX2976" s="57">
        <v>17</v>
      </c>
      <c r="AY2976" s="57">
        <v>24</v>
      </c>
      <c r="AZ2976" s="100">
        <v>0</v>
      </c>
      <c r="BA2976" s="101">
        <v>11</v>
      </c>
      <c r="BB2976" s="102">
        <v>46</v>
      </c>
      <c r="BC2976" s="103">
        <v>0</v>
      </c>
      <c r="BD2976" s="103">
        <v>19.3</v>
      </c>
      <c r="BE2976" s="103">
        <v>80.7</v>
      </c>
      <c r="BF2976" s="111">
        <v>73</v>
      </c>
      <c r="BG2976" s="122" t="s">
        <v>90</v>
      </c>
    </row>
    <row r="2977" spans="1:59" ht="13.65" customHeight="1">
      <c r="A2977" s="184"/>
      <c r="B2977" s="42" t="s">
        <v>1179</v>
      </c>
      <c r="C2977" s="71">
        <v>27</v>
      </c>
      <c r="D2977" s="72">
        <v>44</v>
      </c>
      <c r="E2977" s="71">
        <v>20</v>
      </c>
      <c r="F2977" s="73">
        <v>24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1</v>
      </c>
      <c r="Z2977" s="57">
        <v>1</v>
      </c>
      <c r="AA2977" s="57">
        <v>0</v>
      </c>
      <c r="AB2977" s="58">
        <v>3</v>
      </c>
      <c r="AC2977" s="57">
        <v>1</v>
      </c>
      <c r="AD2977" s="59">
        <v>2</v>
      </c>
      <c r="AE2977" s="57">
        <v>1</v>
      </c>
      <c r="AF2977" s="57">
        <v>0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26</v>
      </c>
      <c r="AX2977" s="57">
        <v>8</v>
      </c>
      <c r="AY2977" s="57">
        <v>18</v>
      </c>
      <c r="AZ2977" s="100">
        <v>0</v>
      </c>
      <c r="BA2977" s="101">
        <v>14</v>
      </c>
      <c r="BB2977" s="102">
        <v>30</v>
      </c>
      <c r="BC2977" s="103">
        <v>0</v>
      </c>
      <c r="BD2977" s="103">
        <v>31.8</v>
      </c>
      <c r="BE2977" s="103">
        <v>68.2</v>
      </c>
      <c r="BF2977" s="111">
        <v>68.599999999999994</v>
      </c>
      <c r="BG2977" s="122" t="s">
        <v>90</v>
      </c>
    </row>
    <row r="2978" spans="1:59" ht="13.65" customHeight="1">
      <c r="A2978" s="184"/>
      <c r="B2978" s="42" t="s">
        <v>1180</v>
      </c>
      <c r="C2978" s="71">
        <v>37</v>
      </c>
      <c r="D2978" s="72">
        <v>57</v>
      </c>
      <c r="E2978" s="71">
        <v>24</v>
      </c>
      <c r="F2978" s="73">
        <v>33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2</v>
      </c>
      <c r="AI2978" s="57">
        <v>2</v>
      </c>
      <c r="AJ2978" s="59">
        <v>0</v>
      </c>
      <c r="AK2978" s="57">
        <v>1</v>
      </c>
      <c r="AL2978" s="57">
        <v>0</v>
      </c>
      <c r="AM2978" s="57">
        <v>1</v>
      </c>
      <c r="AN2978" s="58">
        <v>3</v>
      </c>
      <c r="AO2978" s="57">
        <v>2</v>
      </c>
      <c r="AP2978" s="59">
        <v>1</v>
      </c>
      <c r="AQ2978" s="57">
        <v>4</v>
      </c>
      <c r="AR2978" s="57">
        <v>2</v>
      </c>
      <c r="AS2978" s="57">
        <v>2</v>
      </c>
      <c r="AT2978" s="58">
        <v>1</v>
      </c>
      <c r="AU2978" s="57">
        <v>0</v>
      </c>
      <c r="AV2978" s="59">
        <v>1</v>
      </c>
      <c r="AW2978" s="57">
        <v>44</v>
      </c>
      <c r="AX2978" s="57">
        <v>17</v>
      </c>
      <c r="AY2978" s="57">
        <v>27</v>
      </c>
      <c r="AZ2978" s="100">
        <v>0</v>
      </c>
      <c r="BA2978" s="101">
        <v>12</v>
      </c>
      <c r="BB2978" s="102">
        <v>45</v>
      </c>
      <c r="BC2978" s="103">
        <v>0</v>
      </c>
      <c r="BD2978" s="103">
        <v>21.1</v>
      </c>
      <c r="BE2978" s="103">
        <v>79</v>
      </c>
      <c r="BF2978" s="111">
        <v>73.099999999999994</v>
      </c>
      <c r="BG2978" s="122" t="s">
        <v>90</v>
      </c>
    </row>
    <row r="2979" spans="1:59" ht="13.65" customHeight="1">
      <c r="A2979" s="184"/>
      <c r="B2979" s="42" t="s">
        <v>1181</v>
      </c>
      <c r="C2979" s="71">
        <v>31</v>
      </c>
      <c r="D2979" s="72">
        <v>50</v>
      </c>
      <c r="E2979" s="71">
        <v>24</v>
      </c>
      <c r="F2979" s="73">
        <v>26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5</v>
      </c>
      <c r="AF2979" s="57">
        <v>2</v>
      </c>
      <c r="AG2979" s="57">
        <v>3</v>
      </c>
      <c r="AH2979" s="58">
        <v>2</v>
      </c>
      <c r="AI2979" s="57">
        <v>1</v>
      </c>
      <c r="AJ2979" s="59">
        <v>1</v>
      </c>
      <c r="AK2979" s="57">
        <v>1</v>
      </c>
      <c r="AL2979" s="57">
        <v>1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32</v>
      </c>
      <c r="AX2979" s="57">
        <v>15</v>
      </c>
      <c r="AY2979" s="57">
        <v>17</v>
      </c>
      <c r="AZ2979" s="100">
        <v>0</v>
      </c>
      <c r="BA2979" s="101">
        <v>14</v>
      </c>
      <c r="BB2979" s="102">
        <v>36</v>
      </c>
      <c r="BC2979" s="103">
        <v>0</v>
      </c>
      <c r="BD2979" s="103">
        <v>28</v>
      </c>
      <c r="BE2979" s="103">
        <v>72</v>
      </c>
      <c r="BF2979" s="111">
        <v>66.7</v>
      </c>
      <c r="BG2979" s="122" t="s">
        <v>90</v>
      </c>
    </row>
    <row r="2980" spans="1:59" ht="13.65" customHeight="1">
      <c r="A2980" s="184"/>
      <c r="B2980" s="42" t="s">
        <v>1182</v>
      </c>
      <c r="C2980" s="71">
        <v>32</v>
      </c>
      <c r="D2980" s="72">
        <v>49</v>
      </c>
      <c r="E2980" s="71">
        <v>25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28</v>
      </c>
      <c r="AX2980" s="57">
        <v>12</v>
      </c>
      <c r="AY2980" s="57">
        <v>16</v>
      </c>
      <c r="AZ2980" s="100">
        <v>1</v>
      </c>
      <c r="BA2980" s="101">
        <v>14</v>
      </c>
      <c r="BB2980" s="102">
        <v>34</v>
      </c>
      <c r="BC2980" s="103">
        <v>2</v>
      </c>
      <c r="BD2980" s="103">
        <v>28.6</v>
      </c>
      <c r="BE2980" s="103">
        <v>69.400000000000006</v>
      </c>
      <c r="BF2980" s="111">
        <v>70.099999999999994</v>
      </c>
      <c r="BG2980" s="122" t="s">
        <v>90</v>
      </c>
    </row>
    <row r="2981" spans="1:59" ht="13.65" customHeight="1">
      <c r="A2981" s="184"/>
      <c r="B2981" s="42" t="s">
        <v>1183</v>
      </c>
      <c r="C2981" s="71">
        <v>30</v>
      </c>
      <c r="D2981" s="72">
        <v>59</v>
      </c>
      <c r="E2981" s="71">
        <v>26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4</v>
      </c>
      <c r="AO2981" s="57">
        <v>2</v>
      </c>
      <c r="AP2981" s="59">
        <v>2</v>
      </c>
      <c r="AQ2981" s="57">
        <v>6</v>
      </c>
      <c r="AR2981" s="57">
        <v>2</v>
      </c>
      <c r="AS2981" s="57">
        <v>4</v>
      </c>
      <c r="AT2981" s="58">
        <v>8</v>
      </c>
      <c r="AU2981" s="57">
        <v>6</v>
      </c>
      <c r="AV2981" s="59">
        <v>2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21</v>
      </c>
      <c r="BB2981" s="102">
        <v>38</v>
      </c>
      <c r="BC2981" s="103">
        <v>0</v>
      </c>
      <c r="BD2981" s="103">
        <v>35.6</v>
      </c>
      <c r="BE2981" s="103">
        <v>64.400000000000006</v>
      </c>
      <c r="BF2981" s="111">
        <v>68.5</v>
      </c>
      <c r="BG2981" s="122" t="s">
        <v>90</v>
      </c>
    </row>
    <row r="2982" spans="1:59" ht="13.65" customHeight="1">
      <c r="A2982" s="184"/>
      <c r="B2982" s="42" t="s">
        <v>1184</v>
      </c>
      <c r="C2982" s="71">
        <v>57</v>
      </c>
      <c r="D2982" s="72">
        <v>98</v>
      </c>
      <c r="E2982" s="71">
        <v>44</v>
      </c>
      <c r="F2982" s="73">
        <v>54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4</v>
      </c>
      <c r="AL2982" s="57">
        <v>2</v>
      </c>
      <c r="AM2982" s="57">
        <v>2</v>
      </c>
      <c r="AN2982" s="58">
        <v>7</v>
      </c>
      <c r="AO2982" s="57">
        <v>6</v>
      </c>
      <c r="AP2982" s="59">
        <v>1</v>
      </c>
      <c r="AQ2982" s="57">
        <v>4</v>
      </c>
      <c r="AR2982" s="57">
        <v>2</v>
      </c>
      <c r="AS2982" s="57">
        <v>2</v>
      </c>
      <c r="AT2982" s="58">
        <v>8</v>
      </c>
      <c r="AU2982" s="57">
        <v>4</v>
      </c>
      <c r="AV2982" s="59">
        <v>4</v>
      </c>
      <c r="AW2982" s="57">
        <v>63</v>
      </c>
      <c r="AX2982" s="57">
        <v>24</v>
      </c>
      <c r="AY2982" s="57">
        <v>39</v>
      </c>
      <c r="AZ2982" s="100">
        <v>2</v>
      </c>
      <c r="BA2982" s="101">
        <v>25</v>
      </c>
      <c r="BB2982" s="102">
        <v>71</v>
      </c>
      <c r="BC2982" s="103">
        <v>2</v>
      </c>
      <c r="BD2982" s="103">
        <v>25.5</v>
      </c>
      <c r="BE2982" s="103">
        <v>72.5</v>
      </c>
      <c r="BF2982" s="111">
        <v>70.3</v>
      </c>
      <c r="BG2982" s="122" t="s">
        <v>90</v>
      </c>
    </row>
    <row r="2983" spans="1:59" ht="13.65" customHeight="1">
      <c r="A2983" s="184"/>
      <c r="B2983" s="42" t="s">
        <v>1185</v>
      </c>
      <c r="C2983" s="71">
        <v>31</v>
      </c>
      <c r="D2983" s="72">
        <v>54</v>
      </c>
      <c r="E2983" s="71">
        <v>27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2</v>
      </c>
      <c r="AO2983" s="57">
        <v>0</v>
      </c>
      <c r="AP2983" s="59">
        <v>2</v>
      </c>
      <c r="AQ2983" s="57">
        <v>2</v>
      </c>
      <c r="AR2983" s="57">
        <v>1</v>
      </c>
      <c r="AS2983" s="57">
        <v>1</v>
      </c>
      <c r="AT2983" s="58">
        <v>10</v>
      </c>
      <c r="AU2983" s="57">
        <v>4</v>
      </c>
      <c r="AV2983" s="59">
        <v>6</v>
      </c>
      <c r="AW2983" s="57">
        <v>33</v>
      </c>
      <c r="AX2983" s="57">
        <v>19</v>
      </c>
      <c r="AY2983" s="57">
        <v>14</v>
      </c>
      <c r="AZ2983" s="100">
        <v>0</v>
      </c>
      <c r="BA2983" s="101">
        <v>11</v>
      </c>
      <c r="BB2983" s="102">
        <v>43</v>
      </c>
      <c r="BC2983" s="103">
        <v>0</v>
      </c>
      <c r="BD2983" s="103">
        <v>20.399999999999999</v>
      </c>
      <c r="BE2983" s="103">
        <v>79.599999999999994</v>
      </c>
      <c r="BF2983" s="111">
        <v>69.8</v>
      </c>
      <c r="BG2983" s="122" t="s">
        <v>90</v>
      </c>
    </row>
    <row r="2984" spans="1:59" ht="13.65" customHeight="1">
      <c r="A2984" s="184"/>
      <c r="B2984" s="42" t="s">
        <v>1186</v>
      </c>
      <c r="C2984" s="71">
        <v>26</v>
      </c>
      <c r="D2984" s="72">
        <v>49</v>
      </c>
      <c r="E2984" s="71">
        <v>19</v>
      </c>
      <c r="F2984" s="73">
        <v>30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3</v>
      </c>
      <c r="AO2984" s="57">
        <v>0</v>
      </c>
      <c r="AP2984" s="59">
        <v>3</v>
      </c>
      <c r="AQ2984" s="57">
        <v>3</v>
      </c>
      <c r="AR2984" s="57">
        <v>2</v>
      </c>
      <c r="AS2984" s="57">
        <v>1</v>
      </c>
      <c r="AT2984" s="58">
        <v>5</v>
      </c>
      <c r="AU2984" s="57">
        <v>3</v>
      </c>
      <c r="AV2984" s="59">
        <v>2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13</v>
      </c>
      <c r="BB2984" s="102">
        <v>34</v>
      </c>
      <c r="BC2984" s="103">
        <v>4.0999999999999996</v>
      </c>
      <c r="BD2984" s="103">
        <v>26.5</v>
      </c>
      <c r="BE2984" s="103">
        <v>69.400000000000006</v>
      </c>
      <c r="BF2984" s="111">
        <v>69.5</v>
      </c>
      <c r="BG2984" s="122" t="s">
        <v>90</v>
      </c>
    </row>
    <row r="2985" spans="1:59" ht="13.65" customHeight="1">
      <c r="A2985" s="184"/>
      <c r="B2985" s="42" t="s">
        <v>1187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1</v>
      </c>
      <c r="AR2985" s="57">
        <v>1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3</v>
      </c>
      <c r="BB2985" s="102">
        <v>14</v>
      </c>
      <c r="BC2985" s="103">
        <v>0</v>
      </c>
      <c r="BD2985" s="103">
        <v>17.7</v>
      </c>
      <c r="BE2985" s="103">
        <v>82.4</v>
      </c>
      <c r="BF2985" s="111">
        <v>74</v>
      </c>
      <c r="BG2985" s="122" t="s">
        <v>90</v>
      </c>
    </row>
    <row r="2986" spans="1:59" ht="13.65" customHeight="1">
      <c r="A2986" s="184"/>
      <c r="B2986" s="42" t="s">
        <v>1188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63.8</v>
      </c>
      <c r="BG2986" s="122" t="s">
        <v>90</v>
      </c>
    </row>
    <row r="2987" spans="1:59" ht="13.65" customHeight="1">
      <c r="A2987" s="184"/>
      <c r="B2987" s="42" t="s">
        <v>1189</v>
      </c>
      <c r="C2987" s="71">
        <v>195</v>
      </c>
      <c r="D2987" s="72">
        <v>343</v>
      </c>
      <c r="E2987" s="71">
        <v>156</v>
      </c>
      <c r="F2987" s="73">
        <v>187</v>
      </c>
      <c r="G2987" s="57">
        <v>4</v>
      </c>
      <c r="H2987" s="57">
        <v>3</v>
      </c>
      <c r="I2987" s="57">
        <v>1</v>
      </c>
      <c r="J2987" s="58">
        <v>4</v>
      </c>
      <c r="K2987" s="57">
        <v>0</v>
      </c>
      <c r="L2987" s="59">
        <v>4</v>
      </c>
      <c r="M2987" s="57">
        <v>5</v>
      </c>
      <c r="N2987" s="57">
        <v>2</v>
      </c>
      <c r="O2987" s="57">
        <v>3</v>
      </c>
      <c r="P2987" s="58">
        <v>7</v>
      </c>
      <c r="Q2987" s="57">
        <v>1</v>
      </c>
      <c r="R2987" s="59">
        <v>6</v>
      </c>
      <c r="S2987" s="57">
        <v>8</v>
      </c>
      <c r="T2987" s="57">
        <v>4</v>
      </c>
      <c r="U2987" s="57">
        <v>4</v>
      </c>
      <c r="V2987" s="58">
        <v>8</v>
      </c>
      <c r="W2987" s="57">
        <v>5</v>
      </c>
      <c r="X2987" s="59">
        <v>3</v>
      </c>
      <c r="Y2987" s="57">
        <v>5</v>
      </c>
      <c r="Z2987" s="57">
        <v>2</v>
      </c>
      <c r="AA2987" s="57">
        <v>3</v>
      </c>
      <c r="AB2987" s="58">
        <v>7</v>
      </c>
      <c r="AC2987" s="57">
        <v>4</v>
      </c>
      <c r="AD2987" s="59">
        <v>3</v>
      </c>
      <c r="AE2987" s="57">
        <v>11</v>
      </c>
      <c r="AF2987" s="57">
        <v>7</v>
      </c>
      <c r="AG2987" s="57">
        <v>4</v>
      </c>
      <c r="AH2987" s="58">
        <v>21</v>
      </c>
      <c r="AI2987" s="57">
        <v>14</v>
      </c>
      <c r="AJ2987" s="59">
        <v>7</v>
      </c>
      <c r="AK2987" s="57">
        <v>21</v>
      </c>
      <c r="AL2987" s="57">
        <v>7</v>
      </c>
      <c r="AM2987" s="57">
        <v>14</v>
      </c>
      <c r="AN2987" s="58">
        <v>21</v>
      </c>
      <c r="AO2987" s="57">
        <v>9</v>
      </c>
      <c r="AP2987" s="59">
        <v>12</v>
      </c>
      <c r="AQ2987" s="57">
        <v>21</v>
      </c>
      <c r="AR2987" s="57">
        <v>11</v>
      </c>
      <c r="AS2987" s="57">
        <v>10</v>
      </c>
      <c r="AT2987" s="58">
        <v>33</v>
      </c>
      <c r="AU2987" s="57">
        <v>14</v>
      </c>
      <c r="AV2987" s="59">
        <v>19</v>
      </c>
      <c r="AW2987" s="57">
        <v>167</v>
      </c>
      <c r="AX2987" s="57">
        <v>73</v>
      </c>
      <c r="AY2987" s="57">
        <v>94</v>
      </c>
      <c r="AZ2987" s="100">
        <v>13</v>
      </c>
      <c r="BA2987" s="101">
        <v>130</v>
      </c>
      <c r="BB2987" s="102">
        <v>200</v>
      </c>
      <c r="BC2987" s="103">
        <v>3.8</v>
      </c>
      <c r="BD2987" s="103">
        <v>37.9</v>
      </c>
      <c r="BE2987" s="103">
        <v>58.3</v>
      </c>
      <c r="BF2987" s="111">
        <v>63.2</v>
      </c>
      <c r="BG2987" s="122" t="s">
        <v>90</v>
      </c>
    </row>
    <row r="2988" spans="1:59" ht="13.65" customHeight="1">
      <c r="A2988" s="184"/>
      <c r="B2988" s="42" t="s">
        <v>1190</v>
      </c>
      <c r="C2988" s="71">
        <v>41</v>
      </c>
      <c r="D2988" s="72">
        <v>76</v>
      </c>
      <c r="E2988" s="71">
        <v>30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2</v>
      </c>
      <c r="T2988" s="57">
        <v>1</v>
      </c>
      <c r="U2988" s="57">
        <v>1</v>
      </c>
      <c r="V2988" s="58">
        <v>2</v>
      </c>
      <c r="W2988" s="57">
        <v>1</v>
      </c>
      <c r="X2988" s="59">
        <v>1</v>
      </c>
      <c r="Y2988" s="57">
        <v>0</v>
      </c>
      <c r="Z2988" s="57">
        <v>0</v>
      </c>
      <c r="AA2988" s="57">
        <v>0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6</v>
      </c>
      <c r="AU2988" s="57">
        <v>3</v>
      </c>
      <c r="AV2988" s="59">
        <v>3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28</v>
      </c>
      <c r="BB2988" s="102">
        <v>43</v>
      </c>
      <c r="BC2988" s="103">
        <v>6.6</v>
      </c>
      <c r="BD2988" s="103">
        <v>36.799999999999997</v>
      </c>
      <c r="BE2988" s="103">
        <v>56.6</v>
      </c>
      <c r="BF2988" s="111">
        <v>61.9</v>
      </c>
      <c r="BG2988" s="122" t="s">
        <v>90</v>
      </c>
    </row>
    <row r="2989" spans="1:59" ht="13.65" customHeight="1">
      <c r="A2989" s="184"/>
      <c r="B2989" s="42" t="s">
        <v>1191</v>
      </c>
      <c r="C2989" s="71">
        <v>65</v>
      </c>
      <c r="D2989" s="72">
        <v>120</v>
      </c>
      <c r="E2989" s="71">
        <v>57</v>
      </c>
      <c r="F2989" s="73">
        <v>63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6</v>
      </c>
      <c r="W2989" s="57">
        <v>5</v>
      </c>
      <c r="X2989" s="59">
        <v>1</v>
      </c>
      <c r="Y2989" s="57">
        <v>3</v>
      </c>
      <c r="Z2989" s="57">
        <v>1</v>
      </c>
      <c r="AA2989" s="57">
        <v>2</v>
      </c>
      <c r="AB2989" s="58">
        <v>4</v>
      </c>
      <c r="AC2989" s="57">
        <v>3</v>
      </c>
      <c r="AD2989" s="59">
        <v>1</v>
      </c>
      <c r="AE2989" s="57">
        <v>5</v>
      </c>
      <c r="AF2989" s="57">
        <v>2</v>
      </c>
      <c r="AG2989" s="57">
        <v>3</v>
      </c>
      <c r="AH2989" s="58">
        <v>11</v>
      </c>
      <c r="AI2989" s="57">
        <v>7</v>
      </c>
      <c r="AJ2989" s="59">
        <v>4</v>
      </c>
      <c r="AK2989" s="57">
        <v>6</v>
      </c>
      <c r="AL2989" s="57">
        <v>3</v>
      </c>
      <c r="AM2989" s="57">
        <v>3</v>
      </c>
      <c r="AN2989" s="58">
        <v>8</v>
      </c>
      <c r="AO2989" s="57">
        <v>3</v>
      </c>
      <c r="AP2989" s="59">
        <v>5</v>
      </c>
      <c r="AQ2989" s="57">
        <v>7</v>
      </c>
      <c r="AR2989" s="57">
        <v>4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57</v>
      </c>
      <c r="AX2989" s="57">
        <v>24</v>
      </c>
      <c r="AY2989" s="57">
        <v>33</v>
      </c>
      <c r="AZ2989" s="100">
        <v>2</v>
      </c>
      <c r="BA2989" s="101">
        <v>53</v>
      </c>
      <c r="BB2989" s="102">
        <v>65</v>
      </c>
      <c r="BC2989" s="103">
        <v>1.7</v>
      </c>
      <c r="BD2989" s="103">
        <v>44.2</v>
      </c>
      <c r="BE2989" s="103">
        <v>54.2</v>
      </c>
      <c r="BF2989" s="111">
        <v>61.9</v>
      </c>
      <c r="BG2989" s="122" t="s">
        <v>90</v>
      </c>
    </row>
    <row r="2990" spans="1:59" ht="13.65" customHeight="1">
      <c r="A2990" s="184"/>
      <c r="B2990" s="42" t="s">
        <v>1192</v>
      </c>
      <c r="C2990" s="71">
        <v>38</v>
      </c>
      <c r="D2990" s="72">
        <v>65</v>
      </c>
      <c r="E2990" s="71">
        <v>29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1</v>
      </c>
      <c r="N2990" s="57">
        <v>0</v>
      </c>
      <c r="O2990" s="57">
        <v>1</v>
      </c>
      <c r="P2990" s="58">
        <v>4</v>
      </c>
      <c r="Q2990" s="57">
        <v>3</v>
      </c>
      <c r="R2990" s="59">
        <v>1</v>
      </c>
      <c r="S2990" s="57">
        <v>0</v>
      </c>
      <c r="T2990" s="57">
        <v>0</v>
      </c>
      <c r="U2990" s="57">
        <v>0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0</v>
      </c>
      <c r="AC2990" s="57">
        <v>0</v>
      </c>
      <c r="AD2990" s="59">
        <v>0</v>
      </c>
      <c r="AE2990" s="57">
        <v>2</v>
      </c>
      <c r="AF2990" s="57">
        <v>1</v>
      </c>
      <c r="AG2990" s="57">
        <v>1</v>
      </c>
      <c r="AH2990" s="58">
        <v>6</v>
      </c>
      <c r="AI2990" s="57">
        <v>4</v>
      </c>
      <c r="AJ2990" s="59">
        <v>2</v>
      </c>
      <c r="AK2990" s="57">
        <v>2</v>
      </c>
      <c r="AL2990" s="57">
        <v>1</v>
      </c>
      <c r="AM2990" s="57">
        <v>1</v>
      </c>
      <c r="AN2990" s="58">
        <v>3</v>
      </c>
      <c r="AO2990" s="57">
        <v>3</v>
      </c>
      <c r="AP2990" s="59">
        <v>0</v>
      </c>
      <c r="AQ2990" s="57">
        <v>2</v>
      </c>
      <c r="AR2990" s="57">
        <v>1</v>
      </c>
      <c r="AS2990" s="57">
        <v>1</v>
      </c>
      <c r="AT2990" s="58">
        <v>8</v>
      </c>
      <c r="AU2990" s="57">
        <v>3</v>
      </c>
      <c r="AV2990" s="59">
        <v>5</v>
      </c>
      <c r="AW2990" s="57">
        <v>34</v>
      </c>
      <c r="AX2990" s="57">
        <v>12</v>
      </c>
      <c r="AY2990" s="57">
        <v>22</v>
      </c>
      <c r="AZ2990" s="100">
        <v>1</v>
      </c>
      <c r="BA2990" s="101">
        <v>22</v>
      </c>
      <c r="BB2990" s="102">
        <v>42</v>
      </c>
      <c r="BC2990" s="103">
        <v>1.5</v>
      </c>
      <c r="BD2990" s="103">
        <v>33.9</v>
      </c>
      <c r="BE2990" s="103">
        <v>64.599999999999994</v>
      </c>
      <c r="BF2990" s="111">
        <v>65.3</v>
      </c>
      <c r="BG2990" s="122" t="s">
        <v>90</v>
      </c>
    </row>
    <row r="2991" spans="1:59" ht="13.65" customHeight="1">
      <c r="A2991" s="184"/>
      <c r="B2991" s="42" t="s">
        <v>1193</v>
      </c>
      <c r="C2991" s="71">
        <v>60</v>
      </c>
      <c r="D2991" s="72">
        <v>102</v>
      </c>
      <c r="E2991" s="71">
        <v>44</v>
      </c>
      <c r="F2991" s="73">
        <v>58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4</v>
      </c>
      <c r="Z2991" s="57">
        <v>2</v>
      </c>
      <c r="AA2991" s="57">
        <v>2</v>
      </c>
      <c r="AB2991" s="58">
        <v>4</v>
      </c>
      <c r="AC2991" s="57">
        <v>2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7</v>
      </c>
      <c r="AL2991" s="57">
        <v>4</v>
      </c>
      <c r="AM2991" s="57">
        <v>3</v>
      </c>
      <c r="AN2991" s="58">
        <v>3</v>
      </c>
      <c r="AO2991" s="57">
        <v>0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15</v>
      </c>
      <c r="AU2991" s="57">
        <v>6</v>
      </c>
      <c r="AV2991" s="59">
        <v>9</v>
      </c>
      <c r="AW2991" s="57">
        <v>49</v>
      </c>
      <c r="AX2991" s="57">
        <v>21</v>
      </c>
      <c r="AY2991" s="57">
        <v>28</v>
      </c>
      <c r="AZ2991" s="100">
        <v>9</v>
      </c>
      <c r="BA2991" s="101">
        <v>29</v>
      </c>
      <c r="BB2991" s="102">
        <v>64</v>
      </c>
      <c r="BC2991" s="103">
        <v>8.8000000000000007</v>
      </c>
      <c r="BD2991" s="103">
        <v>28.4</v>
      </c>
      <c r="BE2991" s="103">
        <v>62.8</v>
      </c>
      <c r="BF2991" s="111">
        <v>62.6</v>
      </c>
      <c r="BG2991" s="122" t="s">
        <v>90</v>
      </c>
    </row>
    <row r="2992" spans="1:59" ht="13.65" customHeight="1">
      <c r="A2992" s="184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1334</v>
      </c>
      <c r="H2992" s="57" t="s">
        <v>1334</v>
      </c>
      <c r="I2992" s="57" t="s">
        <v>1334</v>
      </c>
      <c r="J2992" s="58" t="s">
        <v>1334</v>
      </c>
      <c r="K2992" s="57" t="s">
        <v>1334</v>
      </c>
      <c r="L2992" s="59" t="s">
        <v>1334</v>
      </c>
      <c r="M2992" s="57" t="s">
        <v>1334</v>
      </c>
      <c r="N2992" s="57" t="s">
        <v>1334</v>
      </c>
      <c r="O2992" s="57" t="s">
        <v>1334</v>
      </c>
      <c r="P2992" s="58" t="s">
        <v>1334</v>
      </c>
      <c r="Q2992" s="57" t="s">
        <v>1334</v>
      </c>
      <c r="R2992" s="59" t="s">
        <v>1334</v>
      </c>
      <c r="S2992" s="57" t="s">
        <v>1334</v>
      </c>
      <c r="T2992" s="57" t="s">
        <v>1334</v>
      </c>
      <c r="U2992" s="57" t="s">
        <v>1334</v>
      </c>
      <c r="V2992" s="58" t="s">
        <v>1334</v>
      </c>
      <c r="W2992" s="57" t="s">
        <v>1334</v>
      </c>
      <c r="X2992" s="59" t="s">
        <v>1334</v>
      </c>
      <c r="Y2992" s="57" t="s">
        <v>1334</v>
      </c>
      <c r="Z2992" s="57" t="s">
        <v>1334</v>
      </c>
      <c r="AA2992" s="57" t="s">
        <v>1334</v>
      </c>
      <c r="AB2992" s="58" t="s">
        <v>1334</v>
      </c>
      <c r="AC2992" s="57" t="s">
        <v>1334</v>
      </c>
      <c r="AD2992" s="59" t="s">
        <v>1334</v>
      </c>
      <c r="AE2992" s="57" t="s">
        <v>1334</v>
      </c>
      <c r="AF2992" s="57" t="s">
        <v>1334</v>
      </c>
      <c r="AG2992" s="57" t="s">
        <v>1334</v>
      </c>
      <c r="AH2992" s="58" t="s">
        <v>1334</v>
      </c>
      <c r="AI2992" s="57" t="s">
        <v>1334</v>
      </c>
      <c r="AJ2992" s="59" t="s">
        <v>1334</v>
      </c>
      <c r="AK2992" s="57" t="s">
        <v>1334</v>
      </c>
      <c r="AL2992" s="57" t="s">
        <v>1334</v>
      </c>
      <c r="AM2992" s="57" t="s">
        <v>1334</v>
      </c>
      <c r="AN2992" s="58" t="s">
        <v>1334</v>
      </c>
      <c r="AO2992" s="57" t="s">
        <v>1334</v>
      </c>
      <c r="AP2992" s="59" t="s">
        <v>1334</v>
      </c>
      <c r="AQ2992" s="57" t="s">
        <v>1334</v>
      </c>
      <c r="AR2992" s="57" t="s">
        <v>1334</v>
      </c>
      <c r="AS2992" s="57" t="s">
        <v>1334</v>
      </c>
      <c r="AT2992" s="58" t="s">
        <v>1334</v>
      </c>
      <c r="AU2992" s="57" t="s">
        <v>1334</v>
      </c>
      <c r="AV2992" s="59" t="s">
        <v>1334</v>
      </c>
      <c r="AW2992" s="57" t="s">
        <v>1334</v>
      </c>
      <c r="AX2992" s="57" t="s">
        <v>1334</v>
      </c>
      <c r="AY2992" s="57" t="s">
        <v>1334</v>
      </c>
      <c r="AZ2992" s="100" t="s">
        <v>1334</v>
      </c>
      <c r="BA2992" s="101" t="s">
        <v>1334</v>
      </c>
      <c r="BB2992" s="102" t="s">
        <v>1334</v>
      </c>
      <c r="BC2992" s="103" t="s">
        <v>1334</v>
      </c>
      <c r="BD2992" s="103" t="s">
        <v>1334</v>
      </c>
      <c r="BE2992" s="103" t="s">
        <v>1334</v>
      </c>
      <c r="BF2992" s="111" t="s">
        <v>1334</v>
      </c>
      <c r="BG2992" s="122" t="s">
        <v>298</v>
      </c>
    </row>
    <row r="2993" spans="1:59" ht="13.65" customHeight="1">
      <c r="A2993" s="184"/>
      <c r="B2993" s="42" t="s">
        <v>1194</v>
      </c>
      <c r="C2993" s="71">
        <v>60</v>
      </c>
      <c r="D2993" s="72">
        <v>131</v>
      </c>
      <c r="E2993" s="71">
        <v>60</v>
      </c>
      <c r="F2993" s="73">
        <v>71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1</v>
      </c>
      <c r="Z2993" s="57">
        <v>0</v>
      </c>
      <c r="AA2993" s="57">
        <v>1</v>
      </c>
      <c r="AB2993" s="58">
        <v>4</v>
      </c>
      <c r="AC2993" s="57">
        <v>3</v>
      </c>
      <c r="AD2993" s="59">
        <v>1</v>
      </c>
      <c r="AE2993" s="57">
        <v>4</v>
      </c>
      <c r="AF2993" s="57">
        <v>2</v>
      </c>
      <c r="AG2993" s="57">
        <v>2</v>
      </c>
      <c r="AH2993" s="58">
        <v>6</v>
      </c>
      <c r="AI2993" s="57">
        <v>5</v>
      </c>
      <c r="AJ2993" s="59">
        <v>1</v>
      </c>
      <c r="AK2993" s="57">
        <v>3</v>
      </c>
      <c r="AL2993" s="57">
        <v>0</v>
      </c>
      <c r="AM2993" s="57">
        <v>3</v>
      </c>
      <c r="AN2993" s="58">
        <v>10</v>
      </c>
      <c r="AO2993" s="57">
        <v>5</v>
      </c>
      <c r="AP2993" s="59">
        <v>5</v>
      </c>
      <c r="AQ2993" s="57">
        <v>13</v>
      </c>
      <c r="AR2993" s="57">
        <v>7</v>
      </c>
      <c r="AS2993" s="57">
        <v>6</v>
      </c>
      <c r="AT2993" s="58">
        <v>15</v>
      </c>
      <c r="AU2993" s="57">
        <v>8</v>
      </c>
      <c r="AV2993" s="59">
        <v>7</v>
      </c>
      <c r="AW2993" s="57">
        <v>70</v>
      </c>
      <c r="AX2993" s="57">
        <v>28</v>
      </c>
      <c r="AY2993" s="57">
        <v>42</v>
      </c>
      <c r="AZ2993" s="100">
        <v>1</v>
      </c>
      <c r="BA2993" s="101">
        <v>45</v>
      </c>
      <c r="BB2993" s="102">
        <v>85</v>
      </c>
      <c r="BC2993" s="103">
        <v>0.8</v>
      </c>
      <c r="BD2993" s="103">
        <v>34.4</v>
      </c>
      <c r="BE2993" s="103">
        <v>64.900000000000006</v>
      </c>
      <c r="BF2993" s="111">
        <v>68.900000000000006</v>
      </c>
      <c r="BG2993" s="122" t="s">
        <v>90</v>
      </c>
    </row>
    <row r="2994" spans="1:59" ht="13.65" customHeight="1">
      <c r="A2994" s="184"/>
      <c r="B2994" s="42" t="s">
        <v>298</v>
      </c>
      <c r="C2994" s="71">
        <v>124</v>
      </c>
      <c r="D2994" s="72">
        <v>238</v>
      </c>
      <c r="E2994" s="71">
        <v>125</v>
      </c>
      <c r="F2994" s="73">
        <v>113</v>
      </c>
      <c r="G2994" s="57">
        <v>4</v>
      </c>
      <c r="H2994" s="57">
        <v>2</v>
      </c>
      <c r="I2994" s="57">
        <v>2</v>
      </c>
      <c r="J2994" s="58">
        <v>2</v>
      </c>
      <c r="K2994" s="57">
        <v>1</v>
      </c>
      <c r="L2994" s="59">
        <v>1</v>
      </c>
      <c r="M2994" s="57">
        <v>5</v>
      </c>
      <c r="N2994" s="57">
        <v>5</v>
      </c>
      <c r="O2994" s="57">
        <v>0</v>
      </c>
      <c r="P2994" s="58">
        <v>5</v>
      </c>
      <c r="Q2994" s="57">
        <v>3</v>
      </c>
      <c r="R2994" s="59">
        <v>2</v>
      </c>
      <c r="S2994" s="57">
        <v>3</v>
      </c>
      <c r="T2994" s="57">
        <v>1</v>
      </c>
      <c r="U2994" s="57">
        <v>2</v>
      </c>
      <c r="V2994" s="58">
        <v>4</v>
      </c>
      <c r="W2994" s="57">
        <v>2</v>
      </c>
      <c r="X2994" s="59">
        <v>2</v>
      </c>
      <c r="Y2994" s="57">
        <v>7</v>
      </c>
      <c r="Z2994" s="57">
        <v>5</v>
      </c>
      <c r="AA2994" s="57">
        <v>2</v>
      </c>
      <c r="AB2994" s="58">
        <v>7</v>
      </c>
      <c r="AC2994" s="57">
        <v>6</v>
      </c>
      <c r="AD2994" s="59">
        <v>1</v>
      </c>
      <c r="AE2994" s="57">
        <v>4</v>
      </c>
      <c r="AF2994" s="57">
        <v>2</v>
      </c>
      <c r="AG2994" s="57">
        <v>2</v>
      </c>
      <c r="AH2994" s="58">
        <v>18</v>
      </c>
      <c r="AI2994" s="57">
        <v>9</v>
      </c>
      <c r="AJ2994" s="59">
        <v>9</v>
      </c>
      <c r="AK2994" s="57">
        <v>20</v>
      </c>
      <c r="AL2994" s="57">
        <v>12</v>
      </c>
      <c r="AM2994" s="57">
        <v>8</v>
      </c>
      <c r="AN2994" s="58">
        <v>13</v>
      </c>
      <c r="AO2994" s="57">
        <v>7</v>
      </c>
      <c r="AP2994" s="59">
        <v>6</v>
      </c>
      <c r="AQ2994" s="57">
        <v>16</v>
      </c>
      <c r="AR2994" s="57">
        <v>10</v>
      </c>
      <c r="AS2994" s="57">
        <v>6</v>
      </c>
      <c r="AT2994" s="58">
        <v>18</v>
      </c>
      <c r="AU2994" s="57">
        <v>9</v>
      </c>
      <c r="AV2994" s="59">
        <v>9</v>
      </c>
      <c r="AW2994" s="57">
        <v>113</v>
      </c>
      <c r="AX2994" s="57">
        <v>52</v>
      </c>
      <c r="AY2994" s="57">
        <v>61</v>
      </c>
      <c r="AZ2994" s="100">
        <v>11</v>
      </c>
      <c r="BA2994" s="101">
        <v>97</v>
      </c>
      <c r="BB2994" s="102">
        <v>131</v>
      </c>
      <c r="BC2994" s="103">
        <v>4.5999999999999996</v>
      </c>
      <c r="BD2994" s="103">
        <v>40.6</v>
      </c>
      <c r="BE2994" s="103">
        <v>54.8</v>
      </c>
      <c r="BF2994" s="111">
        <v>61.7</v>
      </c>
      <c r="BG2994" s="122" t="s">
        <v>90</v>
      </c>
    </row>
    <row r="2995" spans="1:59" ht="13.65" customHeight="1">
      <c r="A2995" s="184"/>
      <c r="B2995" s="42" t="s">
        <v>1195</v>
      </c>
      <c r="C2995" s="71">
        <v>31</v>
      </c>
      <c r="D2995" s="72">
        <v>60</v>
      </c>
      <c r="E2995" s="71">
        <v>27</v>
      </c>
      <c r="F2995" s="73">
        <v>33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4</v>
      </c>
      <c r="Q2995" s="57">
        <v>1</v>
      </c>
      <c r="R2995" s="59">
        <v>3</v>
      </c>
      <c r="S2995" s="57">
        <v>1</v>
      </c>
      <c r="T2995" s="57">
        <v>0</v>
      </c>
      <c r="U2995" s="57">
        <v>1</v>
      </c>
      <c r="V2995" s="58">
        <v>3</v>
      </c>
      <c r="W2995" s="57">
        <v>3</v>
      </c>
      <c r="X2995" s="59">
        <v>0</v>
      </c>
      <c r="Y2995" s="57">
        <v>2</v>
      </c>
      <c r="Z2995" s="57">
        <v>0</v>
      </c>
      <c r="AA2995" s="57">
        <v>2</v>
      </c>
      <c r="AB2995" s="58">
        <v>1</v>
      </c>
      <c r="AC2995" s="57">
        <v>1</v>
      </c>
      <c r="AD2995" s="59">
        <v>0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7</v>
      </c>
      <c r="AO2995" s="57">
        <v>3</v>
      </c>
      <c r="AP2995" s="59">
        <v>4</v>
      </c>
      <c r="AQ2995" s="57">
        <v>5</v>
      </c>
      <c r="AR2995" s="57">
        <v>2</v>
      </c>
      <c r="AS2995" s="57">
        <v>3</v>
      </c>
      <c r="AT2995" s="58">
        <v>9</v>
      </c>
      <c r="AU2995" s="57">
        <v>6</v>
      </c>
      <c r="AV2995" s="59">
        <v>3</v>
      </c>
      <c r="AW2995" s="57">
        <v>24</v>
      </c>
      <c r="AX2995" s="57">
        <v>9</v>
      </c>
      <c r="AY2995" s="57">
        <v>15</v>
      </c>
      <c r="AZ2995" s="100">
        <v>0</v>
      </c>
      <c r="BA2995" s="101">
        <v>27</v>
      </c>
      <c r="BB2995" s="102">
        <v>33</v>
      </c>
      <c r="BC2995" s="103">
        <v>0</v>
      </c>
      <c r="BD2995" s="103">
        <v>45</v>
      </c>
      <c r="BE2995" s="103">
        <v>55</v>
      </c>
      <c r="BF2995" s="111">
        <v>62</v>
      </c>
      <c r="BG2995" s="122" t="s">
        <v>90</v>
      </c>
    </row>
    <row r="2996" spans="1:59" ht="13.65" customHeight="1">
      <c r="A2996" s="184"/>
      <c r="B2996" s="42" t="s">
        <v>1196</v>
      </c>
      <c r="C2996" s="71">
        <v>21</v>
      </c>
      <c r="D2996" s="72">
        <v>37</v>
      </c>
      <c r="E2996" s="71">
        <v>14</v>
      </c>
      <c r="F2996" s="73">
        <v>23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2</v>
      </c>
      <c r="AR2996" s="57">
        <v>2</v>
      </c>
      <c r="AS2996" s="57">
        <v>0</v>
      </c>
      <c r="AT2996" s="58">
        <v>4</v>
      </c>
      <c r="AU2996" s="57">
        <v>1</v>
      </c>
      <c r="AV2996" s="59">
        <v>3</v>
      </c>
      <c r="AW2996" s="57">
        <v>18</v>
      </c>
      <c r="AX2996" s="57">
        <v>7</v>
      </c>
      <c r="AY2996" s="57">
        <v>11</v>
      </c>
      <c r="AZ2996" s="100">
        <v>2</v>
      </c>
      <c r="BA2996" s="101">
        <v>13</v>
      </c>
      <c r="BB2996" s="102">
        <v>22</v>
      </c>
      <c r="BC2996" s="103">
        <v>5.4</v>
      </c>
      <c r="BD2996" s="103">
        <v>35.1</v>
      </c>
      <c r="BE2996" s="103">
        <v>59.5</v>
      </c>
      <c r="BF2996" s="111">
        <v>63.6</v>
      </c>
      <c r="BG2996" s="122" t="s">
        <v>90</v>
      </c>
    </row>
    <row r="2997" spans="1:59" ht="13.65" customHeight="1">
      <c r="A2997" s="184"/>
      <c r="B2997" s="42" t="s">
        <v>1197</v>
      </c>
      <c r="C2997" s="71">
        <v>12</v>
      </c>
      <c r="D2997" s="72">
        <v>29</v>
      </c>
      <c r="E2997" s="71">
        <v>16</v>
      </c>
      <c r="F2997" s="73">
        <v>13</v>
      </c>
      <c r="G2997" s="57">
        <v>4</v>
      </c>
      <c r="H2997" s="57">
        <v>2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3</v>
      </c>
      <c r="AC2997" s="57">
        <v>2</v>
      </c>
      <c r="AD2997" s="59">
        <v>1</v>
      </c>
      <c r="AE2997" s="57">
        <v>3</v>
      </c>
      <c r="AF2997" s="57">
        <v>2</v>
      </c>
      <c r="AG2997" s="57">
        <v>1</v>
      </c>
      <c r="AH2997" s="58">
        <v>2</v>
      </c>
      <c r="AI2997" s="57">
        <v>1</v>
      </c>
      <c r="AJ2997" s="59">
        <v>1</v>
      </c>
      <c r="AK2997" s="57">
        <v>2</v>
      </c>
      <c r="AL2997" s="57">
        <v>2</v>
      </c>
      <c r="AM2997" s="57">
        <v>0</v>
      </c>
      <c r="AN2997" s="58">
        <v>6</v>
      </c>
      <c r="AO2997" s="57">
        <v>5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10</v>
      </c>
      <c r="BA2997" s="101">
        <v>19</v>
      </c>
      <c r="BB2997" s="102">
        <v>0</v>
      </c>
      <c r="BC2997" s="103">
        <v>34.5</v>
      </c>
      <c r="BD2997" s="103">
        <v>65.5</v>
      </c>
      <c r="BE2997" s="103">
        <v>0</v>
      </c>
      <c r="BF2997" s="111">
        <v>31.9</v>
      </c>
      <c r="BG2997" s="122" t="s">
        <v>90</v>
      </c>
    </row>
    <row r="2998" spans="1:59" ht="13.65" customHeight="1">
      <c r="A2998" s="184"/>
      <c r="B2998" s="42" t="s">
        <v>1198</v>
      </c>
      <c r="C2998" s="71">
        <v>41</v>
      </c>
      <c r="D2998" s="72">
        <v>74</v>
      </c>
      <c r="E2998" s="71">
        <v>32</v>
      </c>
      <c r="F2998" s="73">
        <v>42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1</v>
      </c>
      <c r="AG2998" s="57">
        <v>2</v>
      </c>
      <c r="AH2998" s="58">
        <v>4</v>
      </c>
      <c r="AI2998" s="57">
        <v>1</v>
      </c>
      <c r="AJ2998" s="59">
        <v>3</v>
      </c>
      <c r="AK2998" s="57">
        <v>9</v>
      </c>
      <c r="AL2998" s="57">
        <v>7</v>
      </c>
      <c r="AM2998" s="57">
        <v>2</v>
      </c>
      <c r="AN2998" s="58">
        <v>4</v>
      </c>
      <c r="AO2998" s="57">
        <v>3</v>
      </c>
      <c r="AP2998" s="59">
        <v>1</v>
      </c>
      <c r="AQ2998" s="57">
        <v>3</v>
      </c>
      <c r="AR2998" s="57">
        <v>0</v>
      </c>
      <c r="AS2998" s="57">
        <v>3</v>
      </c>
      <c r="AT2998" s="58">
        <v>8</v>
      </c>
      <c r="AU2998" s="57">
        <v>4</v>
      </c>
      <c r="AV2998" s="59">
        <v>4</v>
      </c>
      <c r="AW2998" s="57">
        <v>34</v>
      </c>
      <c r="AX2998" s="57">
        <v>11</v>
      </c>
      <c r="AY2998" s="57">
        <v>23</v>
      </c>
      <c r="AZ2998" s="100">
        <v>2</v>
      </c>
      <c r="BA2998" s="101">
        <v>30</v>
      </c>
      <c r="BB2998" s="102">
        <v>42</v>
      </c>
      <c r="BC2998" s="103">
        <v>2.7</v>
      </c>
      <c r="BD2998" s="103">
        <v>40.5</v>
      </c>
      <c r="BE2998" s="103">
        <v>56.8</v>
      </c>
      <c r="BF2998" s="111">
        <v>64.3</v>
      </c>
      <c r="BG2998" s="122" t="s">
        <v>90</v>
      </c>
    </row>
    <row r="2999" spans="1:59" ht="13.65" customHeight="1">
      <c r="A2999" s="184"/>
      <c r="B2999" s="42" t="s">
        <v>1199</v>
      </c>
      <c r="C2999" s="71">
        <v>35</v>
      </c>
      <c r="D2999" s="72">
        <v>58</v>
      </c>
      <c r="E2999" s="71">
        <v>27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4</v>
      </c>
      <c r="AI2999" s="57">
        <v>4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5</v>
      </c>
      <c r="AU2999" s="57">
        <v>1</v>
      </c>
      <c r="AV2999" s="59">
        <v>4</v>
      </c>
      <c r="AW2999" s="57">
        <v>38</v>
      </c>
      <c r="AX2999" s="57">
        <v>16</v>
      </c>
      <c r="AY2999" s="57">
        <v>22</v>
      </c>
      <c r="AZ2999" s="100">
        <v>0</v>
      </c>
      <c r="BA2999" s="101">
        <v>15</v>
      </c>
      <c r="BB2999" s="102">
        <v>43</v>
      </c>
      <c r="BC2999" s="103">
        <v>0</v>
      </c>
      <c r="BD2999" s="103">
        <v>25.9</v>
      </c>
      <c r="BE2999" s="103">
        <v>74.099999999999994</v>
      </c>
      <c r="BF2999" s="111">
        <v>70.099999999999994</v>
      </c>
      <c r="BG2999" s="122" t="s">
        <v>90</v>
      </c>
    </row>
    <row r="3000" spans="1:59" ht="13.65" customHeight="1">
      <c r="A3000" s="184"/>
      <c r="B3000" s="42" t="s">
        <v>1200</v>
      </c>
      <c r="C3000" s="71">
        <v>67</v>
      </c>
      <c r="D3000" s="72">
        <v>113</v>
      </c>
      <c r="E3000" s="71">
        <v>40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3</v>
      </c>
      <c r="U3000" s="57">
        <v>2</v>
      </c>
      <c r="V3000" s="58">
        <v>1</v>
      </c>
      <c r="W3000" s="57">
        <v>1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12</v>
      </c>
      <c r="AR3000" s="57">
        <v>4</v>
      </c>
      <c r="AS3000" s="57">
        <v>8</v>
      </c>
      <c r="AT3000" s="58">
        <v>8</v>
      </c>
      <c r="AU3000" s="57">
        <v>4</v>
      </c>
      <c r="AV3000" s="59">
        <v>4</v>
      </c>
      <c r="AW3000" s="57">
        <v>61</v>
      </c>
      <c r="AX3000" s="57">
        <v>20</v>
      </c>
      <c r="AY3000" s="57">
        <v>41</v>
      </c>
      <c r="AZ3000" s="100">
        <v>5</v>
      </c>
      <c r="BA3000" s="101">
        <v>39</v>
      </c>
      <c r="BB3000" s="102">
        <v>69</v>
      </c>
      <c r="BC3000" s="103">
        <v>4.4000000000000004</v>
      </c>
      <c r="BD3000" s="103">
        <v>34.5</v>
      </c>
      <c r="BE3000" s="103">
        <v>61.1</v>
      </c>
      <c r="BF3000" s="111">
        <v>65.599999999999994</v>
      </c>
      <c r="BG3000" s="122" t="s">
        <v>90</v>
      </c>
    </row>
    <row r="3001" spans="1:59" ht="13.65" customHeight="1">
      <c r="A3001" s="184"/>
      <c r="B3001" s="42" t="s">
        <v>1201</v>
      </c>
      <c r="C3001" s="71">
        <v>12</v>
      </c>
      <c r="D3001" s="72">
        <v>14</v>
      </c>
      <c r="E3001" s="71">
        <v>6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2</v>
      </c>
      <c r="AR3001" s="57">
        <v>2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3</v>
      </c>
      <c r="BB3001" s="102">
        <v>11</v>
      </c>
      <c r="BC3001" s="103">
        <v>0</v>
      </c>
      <c r="BD3001" s="103">
        <v>21.4</v>
      </c>
      <c r="BE3001" s="103">
        <v>78.599999999999994</v>
      </c>
      <c r="BF3001" s="111">
        <v>76.900000000000006</v>
      </c>
      <c r="BG3001" s="122" t="s">
        <v>90</v>
      </c>
    </row>
    <row r="3002" spans="1:59" ht="13.65" customHeight="1">
      <c r="A3002" s="184"/>
      <c r="B3002" s="42" t="s">
        <v>1202</v>
      </c>
      <c r="C3002" s="71">
        <v>16</v>
      </c>
      <c r="D3002" s="72">
        <v>37</v>
      </c>
      <c r="E3002" s="71">
        <v>18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4</v>
      </c>
      <c r="Z3002" s="57">
        <v>2</v>
      </c>
      <c r="AA3002" s="57">
        <v>2</v>
      </c>
      <c r="AB3002" s="58">
        <v>1</v>
      </c>
      <c r="AC3002" s="57">
        <v>1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23</v>
      </c>
      <c r="BC3002" s="103">
        <v>5.4</v>
      </c>
      <c r="BD3002" s="103">
        <v>32.4</v>
      </c>
      <c r="BE3002" s="103">
        <v>62.2</v>
      </c>
      <c r="BF3002" s="111">
        <v>64</v>
      </c>
      <c r="BG3002" s="122" t="s">
        <v>90</v>
      </c>
    </row>
    <row r="3003" spans="1:59" ht="13.65" customHeight="1">
      <c r="A3003" s="184"/>
      <c r="B3003" s="42" t="s">
        <v>1203</v>
      </c>
      <c r="C3003" s="71">
        <v>93</v>
      </c>
      <c r="D3003" s="72">
        <v>162</v>
      </c>
      <c r="E3003" s="71">
        <v>76</v>
      </c>
      <c r="F3003" s="73">
        <v>86</v>
      </c>
      <c r="G3003" s="57">
        <v>1</v>
      </c>
      <c r="H3003" s="57">
        <v>1</v>
      </c>
      <c r="I3003" s="57">
        <v>0</v>
      </c>
      <c r="J3003" s="58">
        <v>0</v>
      </c>
      <c r="K3003" s="57">
        <v>0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2</v>
      </c>
      <c r="W3003" s="57">
        <v>1</v>
      </c>
      <c r="X3003" s="59">
        <v>1</v>
      </c>
      <c r="Y3003" s="57">
        <v>3</v>
      </c>
      <c r="Z3003" s="57">
        <v>2</v>
      </c>
      <c r="AA3003" s="57">
        <v>1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10</v>
      </c>
      <c r="AI3003" s="57">
        <v>6</v>
      </c>
      <c r="AJ3003" s="59">
        <v>4</v>
      </c>
      <c r="AK3003" s="57">
        <v>13</v>
      </c>
      <c r="AL3003" s="57">
        <v>6</v>
      </c>
      <c r="AM3003" s="57">
        <v>7</v>
      </c>
      <c r="AN3003" s="58">
        <v>10</v>
      </c>
      <c r="AO3003" s="57">
        <v>7</v>
      </c>
      <c r="AP3003" s="59">
        <v>3</v>
      </c>
      <c r="AQ3003" s="57">
        <v>8</v>
      </c>
      <c r="AR3003" s="57">
        <v>2</v>
      </c>
      <c r="AS3003" s="57">
        <v>6</v>
      </c>
      <c r="AT3003" s="58">
        <v>13</v>
      </c>
      <c r="AU3003" s="57">
        <v>8</v>
      </c>
      <c r="AV3003" s="59">
        <v>5</v>
      </c>
      <c r="AW3003" s="57">
        <v>93</v>
      </c>
      <c r="AX3003" s="57">
        <v>38</v>
      </c>
      <c r="AY3003" s="57">
        <v>55</v>
      </c>
      <c r="AZ3003" s="100">
        <v>3</v>
      </c>
      <c r="BA3003" s="101">
        <v>53</v>
      </c>
      <c r="BB3003" s="102">
        <v>106</v>
      </c>
      <c r="BC3003" s="103">
        <v>1.9</v>
      </c>
      <c r="BD3003" s="103">
        <v>32.700000000000003</v>
      </c>
      <c r="BE3003" s="103">
        <v>65.400000000000006</v>
      </c>
      <c r="BF3003" s="111">
        <v>67.400000000000006</v>
      </c>
      <c r="BG3003" s="122" t="s">
        <v>90</v>
      </c>
    </row>
    <row r="3004" spans="1:59" ht="13.65" customHeight="1">
      <c r="A3004" s="184"/>
      <c r="B3004" s="42" t="s">
        <v>1204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3</v>
      </c>
      <c r="Z3004" s="57">
        <v>2</v>
      </c>
      <c r="AA3004" s="57">
        <v>1</v>
      </c>
      <c r="AB3004" s="58">
        <v>1</v>
      </c>
      <c r="AC3004" s="57">
        <v>1</v>
      </c>
      <c r="AD3004" s="59">
        <v>0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3</v>
      </c>
      <c r="AL3004" s="57">
        <v>1</v>
      </c>
      <c r="AM3004" s="57">
        <v>2</v>
      </c>
      <c r="AN3004" s="58">
        <v>5</v>
      </c>
      <c r="AO3004" s="57">
        <v>4</v>
      </c>
      <c r="AP3004" s="59">
        <v>1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67.2</v>
      </c>
      <c r="BG3004" s="122" t="s">
        <v>90</v>
      </c>
    </row>
    <row r="3005" spans="1:59" ht="13.65" customHeight="1">
      <c r="A3005" s="184"/>
      <c r="B3005" s="42" t="s">
        <v>1205</v>
      </c>
      <c r="C3005" s="71">
        <v>79</v>
      </c>
      <c r="D3005" s="72">
        <v>113</v>
      </c>
      <c r="E3005" s="71">
        <v>56</v>
      </c>
      <c r="F3005" s="73">
        <v>57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2</v>
      </c>
      <c r="AC3005" s="57">
        <v>2</v>
      </c>
      <c r="AD3005" s="59">
        <v>0</v>
      </c>
      <c r="AE3005" s="57">
        <v>1</v>
      </c>
      <c r="AF3005" s="57">
        <v>1</v>
      </c>
      <c r="AG3005" s="57">
        <v>0</v>
      </c>
      <c r="AH3005" s="58">
        <v>6</v>
      </c>
      <c r="AI3005" s="57">
        <v>5</v>
      </c>
      <c r="AJ3005" s="59">
        <v>1</v>
      </c>
      <c r="AK3005" s="57">
        <v>2</v>
      </c>
      <c r="AL3005" s="57">
        <v>1</v>
      </c>
      <c r="AM3005" s="57">
        <v>1</v>
      </c>
      <c r="AN3005" s="58">
        <v>9</v>
      </c>
      <c r="AO3005" s="57">
        <v>6</v>
      </c>
      <c r="AP3005" s="59">
        <v>3</v>
      </c>
      <c r="AQ3005" s="57">
        <v>9</v>
      </c>
      <c r="AR3005" s="57">
        <v>5</v>
      </c>
      <c r="AS3005" s="57">
        <v>4</v>
      </c>
      <c r="AT3005" s="58">
        <v>11</v>
      </c>
      <c r="AU3005" s="57">
        <v>4</v>
      </c>
      <c r="AV3005" s="59">
        <v>7</v>
      </c>
      <c r="AW3005" s="57">
        <v>70</v>
      </c>
      <c r="AX3005" s="57">
        <v>30</v>
      </c>
      <c r="AY3005" s="57">
        <v>40</v>
      </c>
      <c r="AZ3005" s="100">
        <v>0</v>
      </c>
      <c r="BA3005" s="101">
        <v>32</v>
      </c>
      <c r="BB3005" s="102">
        <v>81</v>
      </c>
      <c r="BC3005" s="103">
        <v>0</v>
      </c>
      <c r="BD3005" s="103">
        <v>28.3</v>
      </c>
      <c r="BE3005" s="103">
        <v>71.7</v>
      </c>
      <c r="BF3005" s="111">
        <v>71.2</v>
      </c>
      <c r="BG3005" s="122" t="s">
        <v>90</v>
      </c>
    </row>
    <row r="3006" spans="1:59" ht="13.65" customHeight="1">
      <c r="A3006" s="184"/>
      <c r="B3006" s="42" t="s">
        <v>1206</v>
      </c>
      <c r="C3006" s="71">
        <v>45</v>
      </c>
      <c r="D3006" s="72">
        <v>73</v>
      </c>
      <c r="E3006" s="71">
        <v>33</v>
      </c>
      <c r="F3006" s="73">
        <v>40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1</v>
      </c>
      <c r="T3006" s="57">
        <v>0</v>
      </c>
      <c r="U3006" s="57">
        <v>1</v>
      </c>
      <c r="V3006" s="58">
        <v>1</v>
      </c>
      <c r="W3006" s="57">
        <v>1</v>
      </c>
      <c r="X3006" s="59">
        <v>0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3</v>
      </c>
      <c r="AO3006" s="57">
        <v>1</v>
      </c>
      <c r="AP3006" s="59">
        <v>2</v>
      </c>
      <c r="AQ3006" s="57">
        <v>10</v>
      </c>
      <c r="AR3006" s="57">
        <v>6</v>
      </c>
      <c r="AS3006" s="57">
        <v>4</v>
      </c>
      <c r="AT3006" s="58">
        <v>9</v>
      </c>
      <c r="AU3006" s="57">
        <v>5</v>
      </c>
      <c r="AV3006" s="59">
        <v>4</v>
      </c>
      <c r="AW3006" s="57">
        <v>40</v>
      </c>
      <c r="AX3006" s="57">
        <v>14</v>
      </c>
      <c r="AY3006" s="57">
        <v>26</v>
      </c>
      <c r="AZ3006" s="100">
        <v>0</v>
      </c>
      <c r="BA3006" s="101">
        <v>24</v>
      </c>
      <c r="BB3006" s="102">
        <v>49</v>
      </c>
      <c r="BC3006" s="103">
        <v>0</v>
      </c>
      <c r="BD3006" s="103">
        <v>32.9</v>
      </c>
      <c r="BE3006" s="103">
        <v>67.099999999999994</v>
      </c>
      <c r="BF3006" s="111">
        <v>68.400000000000006</v>
      </c>
      <c r="BG3006" s="122" t="s">
        <v>90</v>
      </c>
    </row>
    <row r="3007" spans="1:59" ht="13.65" customHeight="1">
      <c r="A3007" s="184"/>
      <c r="B3007" s="42" t="s">
        <v>1207</v>
      </c>
      <c r="C3007" s="71">
        <v>6</v>
      </c>
      <c r="D3007" s="72">
        <v>27</v>
      </c>
      <c r="E3007" s="71">
        <v>13</v>
      </c>
      <c r="F3007" s="73">
        <v>14</v>
      </c>
      <c r="G3007" s="57">
        <v>0</v>
      </c>
      <c r="H3007" s="57">
        <v>0</v>
      </c>
      <c r="I3007" s="57">
        <v>0</v>
      </c>
      <c r="J3007" s="58">
        <v>1</v>
      </c>
      <c r="K3007" s="57">
        <v>1</v>
      </c>
      <c r="L3007" s="59">
        <v>0</v>
      </c>
      <c r="M3007" s="57">
        <v>4</v>
      </c>
      <c r="N3007" s="57">
        <v>1</v>
      </c>
      <c r="O3007" s="57">
        <v>3</v>
      </c>
      <c r="P3007" s="58">
        <v>7</v>
      </c>
      <c r="Q3007" s="57">
        <v>4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2</v>
      </c>
      <c r="AC3007" s="57">
        <v>1</v>
      </c>
      <c r="AD3007" s="59">
        <v>1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5</v>
      </c>
      <c r="BA3007" s="101">
        <v>22</v>
      </c>
      <c r="BB3007" s="102">
        <v>0</v>
      </c>
      <c r="BC3007" s="103">
        <v>18.5</v>
      </c>
      <c r="BD3007" s="103">
        <v>81.5</v>
      </c>
      <c r="BE3007" s="103">
        <v>0</v>
      </c>
      <c r="BF3007" s="111">
        <v>29.2</v>
      </c>
      <c r="BG3007" s="122" t="s">
        <v>90</v>
      </c>
    </row>
    <row r="3008" spans="1:59" ht="13.65" customHeight="1">
      <c r="A3008" s="184"/>
      <c r="B3008" s="42" t="s">
        <v>1208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1</v>
      </c>
      <c r="Q3008" s="57">
        <v>0</v>
      </c>
      <c r="R3008" s="59">
        <v>1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6</v>
      </c>
      <c r="AO3008" s="57">
        <v>2</v>
      </c>
      <c r="AP3008" s="59">
        <v>4</v>
      </c>
      <c r="AQ3008" s="57">
        <v>3</v>
      </c>
      <c r="AR3008" s="57">
        <v>1</v>
      </c>
      <c r="AS3008" s="57">
        <v>2</v>
      </c>
      <c r="AT3008" s="58">
        <v>8</v>
      </c>
      <c r="AU3008" s="57">
        <v>3</v>
      </c>
      <c r="AV3008" s="59">
        <v>5</v>
      </c>
      <c r="AW3008" s="57">
        <v>17</v>
      </c>
      <c r="AX3008" s="57">
        <v>6</v>
      </c>
      <c r="AY3008" s="57">
        <v>11</v>
      </c>
      <c r="AZ3008" s="100">
        <v>0</v>
      </c>
      <c r="BA3008" s="101">
        <v>15</v>
      </c>
      <c r="BB3008" s="102">
        <v>25</v>
      </c>
      <c r="BC3008" s="103">
        <v>0</v>
      </c>
      <c r="BD3008" s="103">
        <v>37.5</v>
      </c>
      <c r="BE3008" s="103">
        <v>62.5</v>
      </c>
      <c r="BF3008" s="111">
        <v>65.7</v>
      </c>
      <c r="BG3008" s="122" t="s">
        <v>90</v>
      </c>
    </row>
    <row r="3009" spans="1:59" ht="13.65" customHeight="1">
      <c r="A3009" s="184"/>
      <c r="B3009" s="42" t="s">
        <v>1209</v>
      </c>
      <c r="C3009" s="71">
        <v>42</v>
      </c>
      <c r="D3009" s="72">
        <v>69</v>
      </c>
      <c r="E3009" s="71">
        <v>33</v>
      </c>
      <c r="F3009" s="73">
        <v>36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1</v>
      </c>
      <c r="Q3009" s="57">
        <v>1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2</v>
      </c>
      <c r="AF3009" s="57">
        <v>1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8</v>
      </c>
      <c r="AR3009" s="57">
        <v>3</v>
      </c>
      <c r="AS3009" s="57">
        <v>5</v>
      </c>
      <c r="AT3009" s="58">
        <v>3</v>
      </c>
      <c r="AU3009" s="57">
        <v>2</v>
      </c>
      <c r="AV3009" s="59">
        <v>1</v>
      </c>
      <c r="AW3009" s="57">
        <v>41</v>
      </c>
      <c r="AX3009" s="57">
        <v>14</v>
      </c>
      <c r="AY3009" s="57">
        <v>27</v>
      </c>
      <c r="AZ3009" s="100">
        <v>0</v>
      </c>
      <c r="BA3009" s="101">
        <v>25</v>
      </c>
      <c r="BB3009" s="102">
        <v>44</v>
      </c>
      <c r="BC3009" s="103">
        <v>0</v>
      </c>
      <c r="BD3009" s="103">
        <v>36.200000000000003</v>
      </c>
      <c r="BE3009" s="103">
        <v>63.8</v>
      </c>
      <c r="BF3009" s="111">
        <v>70.900000000000006</v>
      </c>
      <c r="BG3009" s="122" t="s">
        <v>90</v>
      </c>
    </row>
    <row r="3010" spans="1:59" ht="13.65" customHeight="1">
      <c r="A3010" s="184"/>
      <c r="B3010" s="42" t="s">
        <v>1210</v>
      </c>
      <c r="C3010" s="71">
        <v>35</v>
      </c>
      <c r="D3010" s="72">
        <v>48</v>
      </c>
      <c r="E3010" s="71">
        <v>21</v>
      </c>
      <c r="F3010" s="73">
        <v>27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3</v>
      </c>
      <c r="AF3010" s="57">
        <v>3</v>
      </c>
      <c r="AG3010" s="57">
        <v>0</v>
      </c>
      <c r="AH3010" s="58">
        <v>0</v>
      </c>
      <c r="AI3010" s="57">
        <v>0</v>
      </c>
      <c r="AJ3010" s="59">
        <v>0</v>
      </c>
      <c r="AK3010" s="57">
        <v>2</v>
      </c>
      <c r="AL3010" s="57">
        <v>2</v>
      </c>
      <c r="AM3010" s="57">
        <v>0</v>
      </c>
      <c r="AN3010" s="58">
        <v>2</v>
      </c>
      <c r="AO3010" s="57">
        <v>0</v>
      </c>
      <c r="AP3010" s="59">
        <v>2</v>
      </c>
      <c r="AQ3010" s="57">
        <v>4</v>
      </c>
      <c r="AR3010" s="57">
        <v>2</v>
      </c>
      <c r="AS3010" s="57">
        <v>2</v>
      </c>
      <c r="AT3010" s="58">
        <v>6</v>
      </c>
      <c r="AU3010" s="57">
        <v>3</v>
      </c>
      <c r="AV3010" s="59">
        <v>3</v>
      </c>
      <c r="AW3010" s="57">
        <v>29</v>
      </c>
      <c r="AX3010" s="57">
        <v>10</v>
      </c>
      <c r="AY3010" s="57">
        <v>19</v>
      </c>
      <c r="AZ3010" s="100">
        <v>0</v>
      </c>
      <c r="BA3010" s="101">
        <v>13</v>
      </c>
      <c r="BB3010" s="102">
        <v>35</v>
      </c>
      <c r="BC3010" s="103">
        <v>0</v>
      </c>
      <c r="BD3010" s="103">
        <v>27.1</v>
      </c>
      <c r="BE3010" s="103">
        <v>72.900000000000006</v>
      </c>
      <c r="BF3010" s="111">
        <v>72.599999999999994</v>
      </c>
      <c r="BG3010" s="122" t="s">
        <v>90</v>
      </c>
    </row>
    <row r="3011" spans="1:59" ht="13.65" customHeight="1">
      <c r="A3011" s="184"/>
      <c r="B3011" s="42" t="s">
        <v>1211</v>
      </c>
      <c r="C3011" s="71">
        <v>45</v>
      </c>
      <c r="D3011" s="72">
        <v>101</v>
      </c>
      <c r="E3011" s="71">
        <v>41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2</v>
      </c>
      <c r="N3011" s="57">
        <v>0</v>
      </c>
      <c r="O3011" s="57">
        <v>2</v>
      </c>
      <c r="P3011" s="58">
        <v>7</v>
      </c>
      <c r="Q3011" s="57">
        <v>3</v>
      </c>
      <c r="R3011" s="59">
        <v>4</v>
      </c>
      <c r="S3011" s="57">
        <v>1</v>
      </c>
      <c r="T3011" s="57">
        <v>1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8</v>
      </c>
      <c r="AO3011" s="57">
        <v>2</v>
      </c>
      <c r="AP3011" s="59">
        <v>6</v>
      </c>
      <c r="AQ3011" s="57">
        <v>1</v>
      </c>
      <c r="AR3011" s="57">
        <v>1</v>
      </c>
      <c r="AS3011" s="57">
        <v>0</v>
      </c>
      <c r="AT3011" s="58">
        <v>17</v>
      </c>
      <c r="AU3011" s="57">
        <v>8</v>
      </c>
      <c r="AV3011" s="59">
        <v>9</v>
      </c>
      <c r="AW3011" s="57">
        <v>46</v>
      </c>
      <c r="AX3011" s="57">
        <v>18</v>
      </c>
      <c r="AY3011" s="57">
        <v>28</v>
      </c>
      <c r="AZ3011" s="100">
        <v>3</v>
      </c>
      <c r="BA3011" s="101">
        <v>35</v>
      </c>
      <c r="BB3011" s="102">
        <v>63</v>
      </c>
      <c r="BC3011" s="103">
        <v>3</v>
      </c>
      <c r="BD3011" s="103">
        <v>34.700000000000003</v>
      </c>
      <c r="BE3011" s="103">
        <v>62.4</v>
      </c>
      <c r="BF3011" s="111">
        <v>61.9</v>
      </c>
      <c r="BG3011" s="122" t="s">
        <v>90</v>
      </c>
    </row>
    <row r="3012" spans="1:59" ht="13.65" customHeight="1">
      <c r="A3012" s="184"/>
      <c r="B3012" s="42" t="s">
        <v>1212</v>
      </c>
      <c r="C3012" s="71">
        <v>111</v>
      </c>
      <c r="D3012" s="72">
        <v>185</v>
      </c>
      <c r="E3012" s="71">
        <v>87</v>
      </c>
      <c r="F3012" s="73">
        <v>98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7</v>
      </c>
      <c r="AC3012" s="57">
        <v>4</v>
      </c>
      <c r="AD3012" s="59">
        <v>3</v>
      </c>
      <c r="AE3012" s="57">
        <v>9</v>
      </c>
      <c r="AF3012" s="57">
        <v>4</v>
      </c>
      <c r="AG3012" s="57">
        <v>5</v>
      </c>
      <c r="AH3012" s="58">
        <v>7</v>
      </c>
      <c r="AI3012" s="57">
        <v>5</v>
      </c>
      <c r="AJ3012" s="59">
        <v>2</v>
      </c>
      <c r="AK3012" s="57">
        <v>7</v>
      </c>
      <c r="AL3012" s="57">
        <v>6</v>
      </c>
      <c r="AM3012" s="57">
        <v>1</v>
      </c>
      <c r="AN3012" s="58">
        <v>5</v>
      </c>
      <c r="AO3012" s="57">
        <v>4</v>
      </c>
      <c r="AP3012" s="59">
        <v>1</v>
      </c>
      <c r="AQ3012" s="57">
        <v>12</v>
      </c>
      <c r="AR3012" s="57">
        <v>4</v>
      </c>
      <c r="AS3012" s="57">
        <v>8</v>
      </c>
      <c r="AT3012" s="58">
        <v>23</v>
      </c>
      <c r="AU3012" s="57">
        <v>13</v>
      </c>
      <c r="AV3012" s="59">
        <v>10</v>
      </c>
      <c r="AW3012" s="57">
        <v>107</v>
      </c>
      <c r="AX3012" s="57">
        <v>42</v>
      </c>
      <c r="AY3012" s="57">
        <v>65</v>
      </c>
      <c r="AZ3012" s="100">
        <v>0</v>
      </c>
      <c r="BA3012" s="101">
        <v>55</v>
      </c>
      <c r="BB3012" s="102">
        <v>130</v>
      </c>
      <c r="BC3012" s="103">
        <v>0</v>
      </c>
      <c r="BD3012" s="103">
        <v>29.7</v>
      </c>
      <c r="BE3012" s="103">
        <v>70.3</v>
      </c>
      <c r="BF3012" s="111">
        <v>68.099999999999994</v>
      </c>
      <c r="BG3012" s="122" t="s">
        <v>90</v>
      </c>
    </row>
    <row r="3013" spans="1:59" ht="13.65" customHeight="1">
      <c r="A3013" s="184"/>
      <c r="B3013" s="42" t="s">
        <v>1213</v>
      </c>
      <c r="C3013" s="71">
        <v>28</v>
      </c>
      <c r="D3013" s="72">
        <v>46</v>
      </c>
      <c r="E3013" s="71">
        <v>17</v>
      </c>
      <c r="F3013" s="73">
        <v>29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3</v>
      </c>
      <c r="T3013" s="57">
        <v>0</v>
      </c>
      <c r="U3013" s="57">
        <v>3</v>
      </c>
      <c r="V3013" s="58">
        <v>0</v>
      </c>
      <c r="W3013" s="57">
        <v>0</v>
      </c>
      <c r="X3013" s="59">
        <v>0</v>
      </c>
      <c r="Y3013" s="57">
        <v>0</v>
      </c>
      <c r="Z3013" s="57">
        <v>0</v>
      </c>
      <c r="AA3013" s="57">
        <v>0</v>
      </c>
      <c r="AB3013" s="58">
        <v>1</v>
      </c>
      <c r="AC3013" s="57">
        <v>1</v>
      </c>
      <c r="AD3013" s="59">
        <v>0</v>
      </c>
      <c r="AE3013" s="57">
        <v>1</v>
      </c>
      <c r="AF3013" s="57">
        <v>1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2</v>
      </c>
      <c r="AO3013" s="57">
        <v>2</v>
      </c>
      <c r="AP3013" s="59">
        <v>0</v>
      </c>
      <c r="AQ3013" s="57">
        <v>3</v>
      </c>
      <c r="AR3013" s="57">
        <v>1</v>
      </c>
      <c r="AS3013" s="57">
        <v>2</v>
      </c>
      <c r="AT3013" s="58">
        <v>4</v>
      </c>
      <c r="AU3013" s="57">
        <v>1</v>
      </c>
      <c r="AV3013" s="59">
        <v>3</v>
      </c>
      <c r="AW3013" s="57">
        <v>23</v>
      </c>
      <c r="AX3013" s="57">
        <v>9</v>
      </c>
      <c r="AY3013" s="57">
        <v>14</v>
      </c>
      <c r="AZ3013" s="100">
        <v>1</v>
      </c>
      <c r="BA3013" s="101">
        <v>18</v>
      </c>
      <c r="BB3013" s="102">
        <v>27</v>
      </c>
      <c r="BC3013" s="103">
        <v>2.2000000000000002</v>
      </c>
      <c r="BD3013" s="103">
        <v>39.1</v>
      </c>
      <c r="BE3013" s="103">
        <v>58.7</v>
      </c>
      <c r="BF3013" s="111">
        <v>62.2</v>
      </c>
      <c r="BG3013" s="122" t="s">
        <v>90</v>
      </c>
    </row>
    <row r="3014" spans="1:59" ht="13.65" customHeight="1">
      <c r="A3014" s="184"/>
      <c r="B3014" s="42" t="s">
        <v>1214</v>
      </c>
      <c r="C3014" s="71">
        <v>64</v>
      </c>
      <c r="D3014" s="72">
        <v>115</v>
      </c>
      <c r="E3014" s="71">
        <v>57</v>
      </c>
      <c r="F3014" s="73">
        <v>58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3</v>
      </c>
      <c r="Q3014" s="57">
        <v>2</v>
      </c>
      <c r="R3014" s="59">
        <v>1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8</v>
      </c>
      <c r="AL3014" s="57">
        <v>5</v>
      </c>
      <c r="AM3014" s="57">
        <v>3</v>
      </c>
      <c r="AN3014" s="58">
        <v>8</v>
      </c>
      <c r="AO3014" s="57">
        <v>5</v>
      </c>
      <c r="AP3014" s="59">
        <v>3</v>
      </c>
      <c r="AQ3014" s="57">
        <v>7</v>
      </c>
      <c r="AR3014" s="57">
        <v>3</v>
      </c>
      <c r="AS3014" s="57">
        <v>4</v>
      </c>
      <c r="AT3014" s="58">
        <v>13</v>
      </c>
      <c r="AU3014" s="57">
        <v>7</v>
      </c>
      <c r="AV3014" s="59">
        <v>6</v>
      </c>
      <c r="AW3014" s="57">
        <v>55</v>
      </c>
      <c r="AX3014" s="57">
        <v>22</v>
      </c>
      <c r="AY3014" s="57">
        <v>33</v>
      </c>
      <c r="AZ3014" s="100">
        <v>2</v>
      </c>
      <c r="BA3014" s="101">
        <v>45</v>
      </c>
      <c r="BB3014" s="102">
        <v>68</v>
      </c>
      <c r="BC3014" s="103">
        <v>1.7</v>
      </c>
      <c r="BD3014" s="103">
        <v>39.1</v>
      </c>
      <c r="BE3014" s="103">
        <v>59.1</v>
      </c>
      <c r="BF3014" s="111">
        <v>64.400000000000006</v>
      </c>
      <c r="BG3014" s="122" t="s">
        <v>90</v>
      </c>
    </row>
    <row r="3015" spans="1:59" ht="13.65" customHeight="1">
      <c r="A3015" s="184"/>
      <c r="B3015" s="42" t="s">
        <v>1215</v>
      </c>
      <c r="C3015" s="71">
        <v>55</v>
      </c>
      <c r="D3015" s="72">
        <v>93</v>
      </c>
      <c r="E3015" s="71">
        <v>43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1</v>
      </c>
      <c r="U3015" s="57">
        <v>3</v>
      </c>
      <c r="V3015" s="58">
        <v>2</v>
      </c>
      <c r="W3015" s="57">
        <v>0</v>
      </c>
      <c r="X3015" s="59">
        <v>2</v>
      </c>
      <c r="Y3015" s="57">
        <v>0</v>
      </c>
      <c r="Z3015" s="57">
        <v>0</v>
      </c>
      <c r="AA3015" s="57">
        <v>0</v>
      </c>
      <c r="AB3015" s="58">
        <v>4</v>
      </c>
      <c r="AC3015" s="57">
        <v>3</v>
      </c>
      <c r="AD3015" s="59">
        <v>1</v>
      </c>
      <c r="AE3015" s="57">
        <v>2</v>
      </c>
      <c r="AF3015" s="57">
        <v>1</v>
      </c>
      <c r="AG3015" s="57">
        <v>1</v>
      </c>
      <c r="AH3015" s="58">
        <v>2</v>
      </c>
      <c r="AI3015" s="57">
        <v>1</v>
      </c>
      <c r="AJ3015" s="59">
        <v>1</v>
      </c>
      <c r="AK3015" s="57">
        <v>8</v>
      </c>
      <c r="AL3015" s="57">
        <v>6</v>
      </c>
      <c r="AM3015" s="57">
        <v>2</v>
      </c>
      <c r="AN3015" s="58">
        <v>4</v>
      </c>
      <c r="AO3015" s="57">
        <v>3</v>
      </c>
      <c r="AP3015" s="59">
        <v>1</v>
      </c>
      <c r="AQ3015" s="57">
        <v>3</v>
      </c>
      <c r="AR3015" s="57">
        <v>0</v>
      </c>
      <c r="AS3015" s="57">
        <v>3</v>
      </c>
      <c r="AT3015" s="58">
        <v>12</v>
      </c>
      <c r="AU3015" s="57">
        <v>5</v>
      </c>
      <c r="AV3015" s="59">
        <v>7</v>
      </c>
      <c r="AW3015" s="57">
        <v>51</v>
      </c>
      <c r="AX3015" s="57">
        <v>22</v>
      </c>
      <c r="AY3015" s="57">
        <v>29</v>
      </c>
      <c r="AZ3015" s="100">
        <v>0</v>
      </c>
      <c r="BA3015" s="101">
        <v>30</v>
      </c>
      <c r="BB3015" s="102">
        <v>63</v>
      </c>
      <c r="BC3015" s="103">
        <v>0</v>
      </c>
      <c r="BD3015" s="103">
        <v>32.299999999999997</v>
      </c>
      <c r="BE3015" s="103">
        <v>67.7</v>
      </c>
      <c r="BF3015" s="111">
        <v>67.400000000000006</v>
      </c>
      <c r="BG3015" s="122" t="s">
        <v>90</v>
      </c>
    </row>
    <row r="3016" spans="1:59" ht="13.65" customHeight="1">
      <c r="A3016" s="184"/>
      <c r="B3016" s="42" t="s">
        <v>1216</v>
      </c>
      <c r="C3016" s="71">
        <v>11</v>
      </c>
      <c r="D3016" s="72">
        <v>20</v>
      </c>
      <c r="E3016" s="71">
        <v>12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3</v>
      </c>
      <c r="AU3016" s="57">
        <v>3</v>
      </c>
      <c r="AV3016" s="59">
        <v>0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7</v>
      </c>
      <c r="BB3016" s="102">
        <v>13</v>
      </c>
      <c r="BC3016" s="103">
        <v>0</v>
      </c>
      <c r="BD3016" s="103">
        <v>35</v>
      </c>
      <c r="BE3016" s="103">
        <v>65</v>
      </c>
      <c r="BF3016" s="111">
        <v>68.900000000000006</v>
      </c>
      <c r="BG3016" s="122" t="s">
        <v>90</v>
      </c>
    </row>
    <row r="3017" spans="1:59" ht="13.65" customHeight="1">
      <c r="A3017" s="184"/>
      <c r="B3017" s="42" t="s">
        <v>1217</v>
      </c>
      <c r="C3017" s="71">
        <v>26</v>
      </c>
      <c r="D3017" s="72">
        <v>45</v>
      </c>
      <c r="E3017" s="71">
        <v>19</v>
      </c>
      <c r="F3017" s="73">
        <v>26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2</v>
      </c>
      <c r="T3017" s="57">
        <v>0</v>
      </c>
      <c r="U3017" s="57">
        <v>2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10</v>
      </c>
      <c r="AU3017" s="57">
        <v>6</v>
      </c>
      <c r="AV3017" s="59">
        <v>4</v>
      </c>
      <c r="AW3017" s="57">
        <v>26</v>
      </c>
      <c r="AX3017" s="57">
        <v>9</v>
      </c>
      <c r="AY3017" s="57">
        <v>17</v>
      </c>
      <c r="AZ3017" s="100">
        <v>0</v>
      </c>
      <c r="BA3017" s="101">
        <v>9</v>
      </c>
      <c r="BB3017" s="102">
        <v>36</v>
      </c>
      <c r="BC3017" s="103">
        <v>0</v>
      </c>
      <c r="BD3017" s="103">
        <v>20</v>
      </c>
      <c r="BE3017" s="103">
        <v>80</v>
      </c>
      <c r="BF3017" s="111">
        <v>74</v>
      </c>
      <c r="BG3017" s="122" t="s">
        <v>90</v>
      </c>
    </row>
    <row r="3018" spans="1:59" ht="13.65" customHeight="1">
      <c r="A3018" s="184"/>
      <c r="B3018" s="42" t="s">
        <v>1218</v>
      </c>
      <c r="C3018" s="71">
        <v>206</v>
      </c>
      <c r="D3018" s="72">
        <v>382</v>
      </c>
      <c r="E3018" s="71">
        <v>180</v>
      </c>
      <c r="F3018" s="73">
        <v>202</v>
      </c>
      <c r="G3018" s="57">
        <v>1</v>
      </c>
      <c r="H3018" s="57">
        <v>1</v>
      </c>
      <c r="I3018" s="57">
        <v>0</v>
      </c>
      <c r="J3018" s="58">
        <v>9</v>
      </c>
      <c r="K3018" s="57">
        <v>6</v>
      </c>
      <c r="L3018" s="59">
        <v>3</v>
      </c>
      <c r="M3018" s="57">
        <v>8</v>
      </c>
      <c r="N3018" s="57">
        <v>3</v>
      </c>
      <c r="O3018" s="57">
        <v>5</v>
      </c>
      <c r="P3018" s="58">
        <v>11</v>
      </c>
      <c r="Q3018" s="57">
        <v>7</v>
      </c>
      <c r="R3018" s="59">
        <v>4</v>
      </c>
      <c r="S3018" s="57">
        <v>6</v>
      </c>
      <c r="T3018" s="57">
        <v>3</v>
      </c>
      <c r="U3018" s="57">
        <v>3</v>
      </c>
      <c r="V3018" s="58">
        <v>3</v>
      </c>
      <c r="W3018" s="57">
        <v>1</v>
      </c>
      <c r="X3018" s="59">
        <v>2</v>
      </c>
      <c r="Y3018" s="57">
        <v>6</v>
      </c>
      <c r="Z3018" s="57">
        <v>3</v>
      </c>
      <c r="AA3018" s="57">
        <v>3</v>
      </c>
      <c r="AB3018" s="58">
        <v>12</v>
      </c>
      <c r="AC3018" s="57">
        <v>6</v>
      </c>
      <c r="AD3018" s="59">
        <v>6</v>
      </c>
      <c r="AE3018" s="57">
        <v>16</v>
      </c>
      <c r="AF3018" s="57">
        <v>8</v>
      </c>
      <c r="AG3018" s="57">
        <v>8</v>
      </c>
      <c r="AH3018" s="58">
        <v>24</v>
      </c>
      <c r="AI3018" s="57">
        <v>9</v>
      </c>
      <c r="AJ3018" s="59">
        <v>15</v>
      </c>
      <c r="AK3018" s="57">
        <v>14</v>
      </c>
      <c r="AL3018" s="57">
        <v>7</v>
      </c>
      <c r="AM3018" s="57">
        <v>7</v>
      </c>
      <c r="AN3018" s="58">
        <v>14</v>
      </c>
      <c r="AO3018" s="57">
        <v>10</v>
      </c>
      <c r="AP3018" s="59">
        <v>4</v>
      </c>
      <c r="AQ3018" s="57">
        <v>29</v>
      </c>
      <c r="AR3018" s="57">
        <v>14</v>
      </c>
      <c r="AS3018" s="57">
        <v>15</v>
      </c>
      <c r="AT3018" s="58">
        <v>43</v>
      </c>
      <c r="AU3018" s="57">
        <v>21</v>
      </c>
      <c r="AV3018" s="59">
        <v>22</v>
      </c>
      <c r="AW3018" s="57">
        <v>186</v>
      </c>
      <c r="AX3018" s="57">
        <v>81</v>
      </c>
      <c r="AY3018" s="57">
        <v>105</v>
      </c>
      <c r="AZ3018" s="100">
        <v>18</v>
      </c>
      <c r="BA3018" s="101">
        <v>135</v>
      </c>
      <c r="BB3018" s="102">
        <v>229</v>
      </c>
      <c r="BC3018" s="103">
        <v>4.7</v>
      </c>
      <c r="BD3018" s="103">
        <v>35.299999999999997</v>
      </c>
      <c r="BE3018" s="103">
        <v>60</v>
      </c>
      <c r="BF3018" s="111">
        <v>62.5</v>
      </c>
      <c r="BG3018" s="122" t="s">
        <v>90</v>
      </c>
    </row>
    <row r="3019" spans="1:59" ht="13.65" customHeight="1">
      <c r="A3019" s="184"/>
      <c r="B3019" s="42" t="s">
        <v>1219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1</v>
      </c>
      <c r="AI3019" s="57">
        <v>0</v>
      </c>
      <c r="AJ3019" s="59">
        <v>1</v>
      </c>
      <c r="AK3019" s="37">
        <v>0</v>
      </c>
      <c r="AL3019" s="37">
        <v>0</v>
      </c>
      <c r="AM3019" s="37">
        <v>0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67.7</v>
      </c>
      <c r="BG3019" s="122" t="s">
        <v>90</v>
      </c>
    </row>
    <row r="3020" spans="1:59" ht="13.65" customHeight="1">
      <c r="A3020" s="184"/>
      <c r="B3020" s="42" t="s">
        <v>1220</v>
      </c>
      <c r="C3020" s="71">
        <v>50</v>
      </c>
      <c r="D3020" s="72">
        <v>81</v>
      </c>
      <c r="E3020" s="71">
        <v>35</v>
      </c>
      <c r="F3020" s="73">
        <v>46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4</v>
      </c>
      <c r="AI3020" s="57">
        <v>3</v>
      </c>
      <c r="AJ3020" s="59">
        <v>1</v>
      </c>
      <c r="AK3020" s="57">
        <v>1</v>
      </c>
      <c r="AL3020" s="57">
        <v>0</v>
      </c>
      <c r="AM3020" s="57">
        <v>1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14</v>
      </c>
      <c r="AU3020" s="57">
        <v>6</v>
      </c>
      <c r="AV3020" s="59">
        <v>8</v>
      </c>
      <c r="AW3020" s="57">
        <v>41</v>
      </c>
      <c r="AX3020" s="57">
        <v>15</v>
      </c>
      <c r="AY3020" s="57">
        <v>26</v>
      </c>
      <c r="AZ3020" s="100">
        <v>0</v>
      </c>
      <c r="BA3020" s="101">
        <v>26</v>
      </c>
      <c r="BB3020" s="102">
        <v>55</v>
      </c>
      <c r="BC3020" s="103">
        <v>0</v>
      </c>
      <c r="BD3020" s="103">
        <v>32.1</v>
      </c>
      <c r="BE3020" s="103">
        <v>67.900000000000006</v>
      </c>
      <c r="BF3020" s="111">
        <v>67.599999999999994</v>
      </c>
      <c r="BG3020" s="122" t="s">
        <v>90</v>
      </c>
    </row>
    <row r="3021" spans="1:59" ht="13.65" customHeight="1">
      <c r="A3021" s="184"/>
      <c r="B3021" s="42" t="s">
        <v>1221</v>
      </c>
      <c r="C3021" s="71">
        <v>100</v>
      </c>
      <c r="D3021" s="72">
        <v>165</v>
      </c>
      <c r="E3021" s="71">
        <v>75</v>
      </c>
      <c r="F3021" s="73">
        <v>90</v>
      </c>
      <c r="G3021" s="57">
        <v>1</v>
      </c>
      <c r="H3021" s="57">
        <v>0</v>
      </c>
      <c r="I3021" s="57">
        <v>1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2</v>
      </c>
      <c r="Q3021" s="57">
        <v>2</v>
      </c>
      <c r="R3021" s="59">
        <v>0</v>
      </c>
      <c r="S3021" s="57">
        <v>0</v>
      </c>
      <c r="T3021" s="57">
        <v>0</v>
      </c>
      <c r="U3021" s="57">
        <v>0</v>
      </c>
      <c r="V3021" s="58">
        <v>4</v>
      </c>
      <c r="W3021" s="57">
        <v>3</v>
      </c>
      <c r="X3021" s="59">
        <v>1</v>
      </c>
      <c r="Y3021" s="57">
        <v>3</v>
      </c>
      <c r="Z3021" s="57">
        <v>2</v>
      </c>
      <c r="AA3021" s="57">
        <v>1</v>
      </c>
      <c r="AB3021" s="58">
        <v>2</v>
      </c>
      <c r="AC3021" s="57">
        <v>2</v>
      </c>
      <c r="AD3021" s="59">
        <v>0</v>
      </c>
      <c r="AE3021" s="57">
        <v>6</v>
      </c>
      <c r="AF3021" s="57">
        <v>5</v>
      </c>
      <c r="AG3021" s="57">
        <v>1</v>
      </c>
      <c r="AH3021" s="58">
        <v>9</v>
      </c>
      <c r="AI3021" s="57">
        <v>4</v>
      </c>
      <c r="AJ3021" s="59">
        <v>5</v>
      </c>
      <c r="AK3021" s="57">
        <v>8</v>
      </c>
      <c r="AL3021" s="57">
        <v>3</v>
      </c>
      <c r="AM3021" s="57">
        <v>5</v>
      </c>
      <c r="AN3021" s="58">
        <v>14</v>
      </c>
      <c r="AO3021" s="57">
        <v>8</v>
      </c>
      <c r="AP3021" s="59">
        <v>6</v>
      </c>
      <c r="AQ3021" s="57">
        <v>9</v>
      </c>
      <c r="AR3021" s="57">
        <v>4</v>
      </c>
      <c r="AS3021" s="57">
        <v>5</v>
      </c>
      <c r="AT3021" s="58">
        <v>18</v>
      </c>
      <c r="AU3021" s="57">
        <v>8</v>
      </c>
      <c r="AV3021" s="59">
        <v>10</v>
      </c>
      <c r="AW3021" s="57">
        <v>88</v>
      </c>
      <c r="AX3021" s="57">
        <v>33</v>
      </c>
      <c r="AY3021" s="57">
        <v>55</v>
      </c>
      <c r="AZ3021" s="100">
        <v>2</v>
      </c>
      <c r="BA3021" s="101">
        <v>57</v>
      </c>
      <c r="BB3021" s="102">
        <v>106</v>
      </c>
      <c r="BC3021" s="103">
        <v>1.2</v>
      </c>
      <c r="BD3021" s="103">
        <v>34.6</v>
      </c>
      <c r="BE3021" s="103">
        <v>64.2</v>
      </c>
      <c r="BF3021" s="111">
        <v>67.400000000000006</v>
      </c>
      <c r="BG3021" s="122" t="s">
        <v>90</v>
      </c>
    </row>
    <row r="3022" spans="1:59" ht="13.65" customHeight="1">
      <c r="A3022" s="184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65" customHeight="1">
      <c r="A3023" s="184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65" customHeight="1">
      <c r="A3024" s="184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65" customHeight="1" thickBot="1">
      <c r="A3025" s="184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65" customHeight="1" thickBot="1">
      <c r="A3026" s="181" t="s">
        <v>144</v>
      </c>
      <c r="B3026" s="182"/>
      <c r="C3026" s="74">
        <v>2371</v>
      </c>
      <c r="D3026" s="75">
        <v>4159</v>
      </c>
      <c r="E3026" s="74">
        <v>1910</v>
      </c>
      <c r="F3026" s="76">
        <v>2249</v>
      </c>
      <c r="G3026" s="77">
        <v>23</v>
      </c>
      <c r="H3026" s="77">
        <v>12</v>
      </c>
      <c r="I3026" s="77">
        <v>11</v>
      </c>
      <c r="J3026" s="78">
        <v>36</v>
      </c>
      <c r="K3026" s="77">
        <v>19</v>
      </c>
      <c r="L3026" s="79">
        <v>17</v>
      </c>
      <c r="M3026" s="77">
        <v>46</v>
      </c>
      <c r="N3026" s="77">
        <v>20</v>
      </c>
      <c r="O3026" s="77">
        <v>26</v>
      </c>
      <c r="P3026" s="78">
        <v>72</v>
      </c>
      <c r="Q3026" s="77">
        <v>41</v>
      </c>
      <c r="R3026" s="79">
        <v>31</v>
      </c>
      <c r="S3026" s="77">
        <v>65</v>
      </c>
      <c r="T3026" s="77">
        <v>28</v>
      </c>
      <c r="U3026" s="77">
        <v>37</v>
      </c>
      <c r="V3026" s="78">
        <v>54</v>
      </c>
      <c r="W3026" s="77">
        <v>32</v>
      </c>
      <c r="X3026" s="79">
        <v>22</v>
      </c>
      <c r="Y3026" s="77">
        <v>71</v>
      </c>
      <c r="Z3026" s="77">
        <v>34</v>
      </c>
      <c r="AA3026" s="77">
        <v>37</v>
      </c>
      <c r="AB3026" s="78">
        <v>102</v>
      </c>
      <c r="AC3026" s="77">
        <v>65</v>
      </c>
      <c r="AD3026" s="79">
        <v>37</v>
      </c>
      <c r="AE3026" s="77">
        <v>136</v>
      </c>
      <c r="AF3026" s="77">
        <v>76</v>
      </c>
      <c r="AG3026" s="77">
        <v>60</v>
      </c>
      <c r="AH3026" s="78">
        <v>204</v>
      </c>
      <c r="AI3026" s="77">
        <v>118</v>
      </c>
      <c r="AJ3026" s="79">
        <v>86</v>
      </c>
      <c r="AK3026" s="77">
        <v>198</v>
      </c>
      <c r="AL3026" s="77">
        <v>105</v>
      </c>
      <c r="AM3026" s="77">
        <v>93</v>
      </c>
      <c r="AN3026" s="78">
        <v>231</v>
      </c>
      <c r="AO3026" s="77">
        <v>126</v>
      </c>
      <c r="AP3026" s="79">
        <v>105</v>
      </c>
      <c r="AQ3026" s="77">
        <v>273</v>
      </c>
      <c r="AR3026" s="77">
        <v>132</v>
      </c>
      <c r="AS3026" s="77">
        <v>141</v>
      </c>
      <c r="AT3026" s="78">
        <v>434</v>
      </c>
      <c r="AU3026" s="77">
        <v>206</v>
      </c>
      <c r="AV3026" s="79">
        <v>228</v>
      </c>
      <c r="AW3026" s="77">
        <v>2214</v>
      </c>
      <c r="AX3026" s="77">
        <v>896</v>
      </c>
      <c r="AY3026" s="77">
        <v>1318</v>
      </c>
      <c r="AZ3026" s="107">
        <v>105</v>
      </c>
      <c r="BA3026" s="108">
        <v>1406</v>
      </c>
      <c r="BB3026" s="109">
        <v>2648</v>
      </c>
      <c r="BC3026" s="99">
        <v>2.524645347439288</v>
      </c>
      <c r="BD3026" s="99">
        <v>33.80620341428228</v>
      </c>
      <c r="BE3026" s="99">
        <v>63.669151238278431</v>
      </c>
      <c r="BF3026" s="118">
        <v>65.881005049290707</v>
      </c>
      <c r="BG3026" s="121" t="s">
        <v>90</v>
      </c>
    </row>
    <row r="3027" spans="1:59" ht="13.65" customHeight="1">
      <c r="A3027" s="183" t="s">
        <v>82</v>
      </c>
      <c r="B3027" s="41" t="s">
        <v>1222</v>
      </c>
      <c r="C3027" s="71">
        <v>98</v>
      </c>
      <c r="D3027" s="72">
        <v>193</v>
      </c>
      <c r="E3027" s="71">
        <v>96</v>
      </c>
      <c r="F3027" s="73">
        <v>97</v>
      </c>
      <c r="G3027" s="57">
        <v>3</v>
      </c>
      <c r="H3027" s="57">
        <v>0</v>
      </c>
      <c r="I3027" s="57">
        <v>3</v>
      </c>
      <c r="J3027" s="58">
        <v>7</v>
      </c>
      <c r="K3027" s="57">
        <v>4</v>
      </c>
      <c r="L3027" s="59">
        <v>3</v>
      </c>
      <c r="M3027" s="57">
        <v>4</v>
      </c>
      <c r="N3027" s="57">
        <v>2</v>
      </c>
      <c r="O3027" s="57">
        <v>2</v>
      </c>
      <c r="P3027" s="58">
        <v>7</v>
      </c>
      <c r="Q3027" s="57">
        <v>4</v>
      </c>
      <c r="R3027" s="59">
        <v>3</v>
      </c>
      <c r="S3027" s="57">
        <v>7</v>
      </c>
      <c r="T3027" s="57">
        <v>3</v>
      </c>
      <c r="U3027" s="57">
        <v>4</v>
      </c>
      <c r="V3027" s="58">
        <v>6</v>
      </c>
      <c r="W3027" s="57">
        <v>2</v>
      </c>
      <c r="X3027" s="59">
        <v>4</v>
      </c>
      <c r="Y3027" s="57">
        <v>6</v>
      </c>
      <c r="Z3027" s="57">
        <v>3</v>
      </c>
      <c r="AA3027" s="57">
        <v>3</v>
      </c>
      <c r="AB3027" s="58">
        <v>7</v>
      </c>
      <c r="AC3027" s="57">
        <v>5</v>
      </c>
      <c r="AD3027" s="59">
        <v>2</v>
      </c>
      <c r="AE3027" s="57">
        <v>9</v>
      </c>
      <c r="AF3027" s="57">
        <v>5</v>
      </c>
      <c r="AG3027" s="57">
        <v>4</v>
      </c>
      <c r="AH3027" s="58">
        <v>11</v>
      </c>
      <c r="AI3027" s="57">
        <v>7</v>
      </c>
      <c r="AJ3027" s="59">
        <v>4</v>
      </c>
      <c r="AK3027" s="57">
        <v>4</v>
      </c>
      <c r="AL3027" s="57">
        <v>3</v>
      </c>
      <c r="AM3027" s="57">
        <v>1</v>
      </c>
      <c r="AN3027" s="58">
        <v>10</v>
      </c>
      <c r="AO3027" s="57">
        <v>5</v>
      </c>
      <c r="AP3027" s="59">
        <v>5</v>
      </c>
      <c r="AQ3027" s="57">
        <v>19</v>
      </c>
      <c r="AR3027" s="57">
        <v>10</v>
      </c>
      <c r="AS3027" s="57">
        <v>9</v>
      </c>
      <c r="AT3027" s="58">
        <v>20</v>
      </c>
      <c r="AU3027" s="57">
        <v>10</v>
      </c>
      <c r="AV3027" s="59">
        <v>10</v>
      </c>
      <c r="AW3027" s="57">
        <v>73</v>
      </c>
      <c r="AX3027" s="57">
        <v>33</v>
      </c>
      <c r="AY3027" s="57">
        <v>40</v>
      </c>
      <c r="AZ3027" s="100">
        <v>14</v>
      </c>
      <c r="BA3027" s="101">
        <v>86</v>
      </c>
      <c r="BB3027" s="102">
        <v>93</v>
      </c>
      <c r="BC3027" s="103">
        <v>7.3</v>
      </c>
      <c r="BD3027" s="103">
        <v>44.6</v>
      </c>
      <c r="BE3027" s="103">
        <v>48.2</v>
      </c>
      <c r="BF3027" s="111">
        <v>57.8</v>
      </c>
      <c r="BG3027" s="122" t="s">
        <v>90</v>
      </c>
    </row>
    <row r="3028" spans="1:59" ht="13.65" customHeight="1">
      <c r="A3028" s="184"/>
      <c r="B3028" s="42" t="s">
        <v>1223</v>
      </c>
      <c r="C3028" s="71">
        <v>26</v>
      </c>
      <c r="D3028" s="72">
        <v>30</v>
      </c>
      <c r="E3028" s="71">
        <v>11</v>
      </c>
      <c r="F3028" s="73">
        <v>19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5</v>
      </c>
      <c r="Q3028" s="57">
        <v>0</v>
      </c>
      <c r="R3028" s="59">
        <v>5</v>
      </c>
      <c r="S3028" s="57">
        <v>4</v>
      </c>
      <c r="T3028" s="57">
        <v>1</v>
      </c>
      <c r="U3028" s="57">
        <v>3</v>
      </c>
      <c r="V3028" s="58">
        <v>4</v>
      </c>
      <c r="W3028" s="57">
        <v>3</v>
      </c>
      <c r="X3028" s="59">
        <v>1</v>
      </c>
      <c r="Y3028" s="57">
        <v>5</v>
      </c>
      <c r="Z3028" s="57">
        <v>2</v>
      </c>
      <c r="AA3028" s="57">
        <v>3</v>
      </c>
      <c r="AB3028" s="58">
        <v>3</v>
      </c>
      <c r="AC3028" s="57">
        <v>2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1</v>
      </c>
      <c r="AJ3028" s="59">
        <v>0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27</v>
      </c>
      <c r="BB3028" s="102">
        <v>2</v>
      </c>
      <c r="BC3028" s="103">
        <v>3.3</v>
      </c>
      <c r="BD3028" s="103">
        <v>90</v>
      </c>
      <c r="BE3028" s="103">
        <v>6.7</v>
      </c>
      <c r="BF3028" s="111">
        <v>32.6</v>
      </c>
      <c r="BG3028" s="122" t="s">
        <v>90</v>
      </c>
    </row>
    <row r="3029" spans="1:59" ht="13.65" customHeight="1">
      <c r="A3029" s="184"/>
      <c r="B3029" s="42" t="s">
        <v>1224</v>
      </c>
      <c r="C3029" s="71">
        <v>34</v>
      </c>
      <c r="D3029" s="72">
        <v>75</v>
      </c>
      <c r="E3029" s="71">
        <v>45</v>
      </c>
      <c r="F3029" s="73">
        <v>30</v>
      </c>
      <c r="G3029" s="57">
        <v>6</v>
      </c>
      <c r="H3029" s="57">
        <v>4</v>
      </c>
      <c r="I3029" s="57">
        <v>2</v>
      </c>
      <c r="J3029" s="58">
        <v>2</v>
      </c>
      <c r="K3029" s="57">
        <v>1</v>
      </c>
      <c r="L3029" s="59">
        <v>1</v>
      </c>
      <c r="M3029" s="57">
        <v>2</v>
      </c>
      <c r="N3029" s="57">
        <v>0</v>
      </c>
      <c r="O3029" s="57">
        <v>2</v>
      </c>
      <c r="P3029" s="58">
        <v>6</v>
      </c>
      <c r="Q3029" s="57">
        <v>3</v>
      </c>
      <c r="R3029" s="59">
        <v>3</v>
      </c>
      <c r="S3029" s="57">
        <v>14</v>
      </c>
      <c r="T3029" s="57">
        <v>12</v>
      </c>
      <c r="U3029" s="57">
        <v>2</v>
      </c>
      <c r="V3029" s="58">
        <v>6</v>
      </c>
      <c r="W3029" s="57">
        <v>6</v>
      </c>
      <c r="X3029" s="59">
        <v>0</v>
      </c>
      <c r="Y3029" s="57">
        <v>4</v>
      </c>
      <c r="Z3029" s="57">
        <v>1</v>
      </c>
      <c r="AA3029" s="57">
        <v>3</v>
      </c>
      <c r="AB3029" s="58">
        <v>5</v>
      </c>
      <c r="AC3029" s="57">
        <v>1</v>
      </c>
      <c r="AD3029" s="59">
        <v>4</v>
      </c>
      <c r="AE3029" s="57">
        <v>1</v>
      </c>
      <c r="AF3029" s="57">
        <v>1</v>
      </c>
      <c r="AG3029" s="57">
        <v>0</v>
      </c>
      <c r="AH3029" s="58">
        <v>7</v>
      </c>
      <c r="AI3029" s="57">
        <v>5</v>
      </c>
      <c r="AJ3029" s="59">
        <v>2</v>
      </c>
      <c r="AK3029" s="57">
        <v>9</v>
      </c>
      <c r="AL3029" s="57">
        <v>4</v>
      </c>
      <c r="AM3029" s="57">
        <v>5</v>
      </c>
      <c r="AN3029" s="58">
        <v>7</v>
      </c>
      <c r="AO3029" s="57">
        <v>4</v>
      </c>
      <c r="AP3029" s="59">
        <v>3</v>
      </c>
      <c r="AQ3029" s="57">
        <v>0</v>
      </c>
      <c r="AR3029" s="57">
        <v>0</v>
      </c>
      <c r="AS3029" s="57">
        <v>0</v>
      </c>
      <c r="AT3029" s="58">
        <v>1</v>
      </c>
      <c r="AU3029" s="57">
        <v>0</v>
      </c>
      <c r="AV3029" s="59">
        <v>1</v>
      </c>
      <c r="AW3029" s="57">
        <v>5</v>
      </c>
      <c r="AX3029" s="57">
        <v>3</v>
      </c>
      <c r="AY3029" s="57">
        <v>2</v>
      </c>
      <c r="AZ3029" s="100">
        <v>10</v>
      </c>
      <c r="BA3029" s="101">
        <v>59</v>
      </c>
      <c r="BB3029" s="102">
        <v>6</v>
      </c>
      <c r="BC3029" s="103">
        <v>13.3</v>
      </c>
      <c r="BD3029" s="103">
        <v>78.7</v>
      </c>
      <c r="BE3029" s="103">
        <v>8</v>
      </c>
      <c r="BF3029" s="111">
        <v>35</v>
      </c>
      <c r="BG3029" s="122" t="s">
        <v>90</v>
      </c>
    </row>
    <row r="3030" spans="1:59" ht="13.65" customHeight="1">
      <c r="A3030" s="184"/>
      <c r="B3030" s="42" t="s">
        <v>1225</v>
      </c>
      <c r="C3030" s="71">
        <v>49</v>
      </c>
      <c r="D3030" s="72">
        <v>93</v>
      </c>
      <c r="E3030" s="71">
        <v>40</v>
      </c>
      <c r="F3030" s="73">
        <v>53</v>
      </c>
      <c r="G3030" s="57">
        <v>2</v>
      </c>
      <c r="H3030" s="57">
        <v>1</v>
      </c>
      <c r="I3030" s="57">
        <v>1</v>
      </c>
      <c r="J3030" s="58">
        <v>1</v>
      </c>
      <c r="K3030" s="57">
        <v>1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4</v>
      </c>
      <c r="T3030" s="57">
        <v>1</v>
      </c>
      <c r="U3030" s="57">
        <v>3</v>
      </c>
      <c r="V3030" s="58">
        <v>3</v>
      </c>
      <c r="W3030" s="57">
        <v>1</v>
      </c>
      <c r="X3030" s="59">
        <v>2</v>
      </c>
      <c r="Y3030" s="57">
        <v>4</v>
      </c>
      <c r="Z3030" s="57">
        <v>2</v>
      </c>
      <c r="AA3030" s="57">
        <v>2</v>
      </c>
      <c r="AB3030" s="58">
        <v>1</v>
      </c>
      <c r="AC3030" s="57">
        <v>1</v>
      </c>
      <c r="AD3030" s="59">
        <v>0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5</v>
      </c>
      <c r="AO3030" s="57">
        <v>2</v>
      </c>
      <c r="AP3030" s="59">
        <v>3</v>
      </c>
      <c r="AQ3030" s="57">
        <v>11</v>
      </c>
      <c r="AR3030" s="57">
        <v>7</v>
      </c>
      <c r="AS3030" s="57">
        <v>4</v>
      </c>
      <c r="AT3030" s="58">
        <v>9</v>
      </c>
      <c r="AU3030" s="57">
        <v>4</v>
      </c>
      <c r="AV3030" s="59">
        <v>5</v>
      </c>
      <c r="AW3030" s="57">
        <v>39</v>
      </c>
      <c r="AX3030" s="57">
        <v>15</v>
      </c>
      <c r="AY3030" s="57">
        <v>24</v>
      </c>
      <c r="AZ3030" s="100">
        <v>4</v>
      </c>
      <c r="BA3030" s="101">
        <v>41</v>
      </c>
      <c r="BB3030" s="102">
        <v>48</v>
      </c>
      <c r="BC3030" s="103">
        <v>4.3</v>
      </c>
      <c r="BD3030" s="103">
        <v>44.1</v>
      </c>
      <c r="BE3030" s="103">
        <v>51.6</v>
      </c>
      <c r="BF3030" s="111">
        <v>60.5</v>
      </c>
      <c r="BG3030" s="122" t="s">
        <v>90</v>
      </c>
    </row>
    <row r="3031" spans="1:59" ht="13.65" customHeight="1">
      <c r="A3031" s="184"/>
      <c r="B3031" s="42" t="s">
        <v>1226</v>
      </c>
      <c r="C3031" s="71">
        <v>24</v>
      </c>
      <c r="D3031" s="72">
        <v>43</v>
      </c>
      <c r="E3031" s="71">
        <v>26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3</v>
      </c>
      <c r="AI3031" s="57">
        <v>2</v>
      </c>
      <c r="AJ3031" s="59">
        <v>1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2</v>
      </c>
      <c r="AU3031" s="57">
        <v>1</v>
      </c>
      <c r="AV3031" s="59">
        <v>1</v>
      </c>
      <c r="AW3031" s="57">
        <v>21</v>
      </c>
      <c r="AX3031" s="57">
        <v>13</v>
      </c>
      <c r="AY3031" s="57">
        <v>8</v>
      </c>
      <c r="AZ3031" s="100">
        <v>2</v>
      </c>
      <c r="BA3031" s="101">
        <v>18</v>
      </c>
      <c r="BB3031" s="102">
        <v>23</v>
      </c>
      <c r="BC3031" s="103">
        <v>4.7</v>
      </c>
      <c r="BD3031" s="103">
        <v>41.9</v>
      </c>
      <c r="BE3031" s="103">
        <v>53.5</v>
      </c>
      <c r="BF3031" s="111">
        <v>58.8</v>
      </c>
      <c r="BG3031" s="122" t="s">
        <v>90</v>
      </c>
    </row>
    <row r="3032" spans="1:59" ht="13.65" customHeight="1">
      <c r="A3032" s="184"/>
      <c r="B3032" s="42" t="s">
        <v>304</v>
      </c>
      <c r="C3032" s="71">
        <v>90</v>
      </c>
      <c r="D3032" s="72">
        <v>193</v>
      </c>
      <c r="E3032" s="71">
        <v>84</v>
      </c>
      <c r="F3032" s="73">
        <v>109</v>
      </c>
      <c r="G3032" s="57">
        <v>2</v>
      </c>
      <c r="H3032" s="57">
        <v>0</v>
      </c>
      <c r="I3032" s="57">
        <v>2</v>
      </c>
      <c r="J3032" s="58">
        <v>6</v>
      </c>
      <c r="K3032" s="57">
        <v>2</v>
      </c>
      <c r="L3032" s="59">
        <v>4</v>
      </c>
      <c r="M3032" s="57">
        <v>3</v>
      </c>
      <c r="N3032" s="57">
        <v>2</v>
      </c>
      <c r="O3032" s="57">
        <v>1</v>
      </c>
      <c r="P3032" s="58">
        <v>8</v>
      </c>
      <c r="Q3032" s="57">
        <v>3</v>
      </c>
      <c r="R3032" s="59">
        <v>5</v>
      </c>
      <c r="S3032" s="57">
        <v>8</v>
      </c>
      <c r="T3032" s="57">
        <v>3</v>
      </c>
      <c r="U3032" s="57">
        <v>5</v>
      </c>
      <c r="V3032" s="58">
        <v>13</v>
      </c>
      <c r="W3032" s="57">
        <v>7</v>
      </c>
      <c r="X3032" s="59">
        <v>6</v>
      </c>
      <c r="Y3032" s="57">
        <v>4</v>
      </c>
      <c r="Z3032" s="57">
        <v>1</v>
      </c>
      <c r="AA3032" s="57">
        <v>3</v>
      </c>
      <c r="AB3032" s="58">
        <v>5</v>
      </c>
      <c r="AC3032" s="57">
        <v>4</v>
      </c>
      <c r="AD3032" s="59">
        <v>1</v>
      </c>
      <c r="AE3032" s="57">
        <v>10</v>
      </c>
      <c r="AF3032" s="57">
        <v>2</v>
      </c>
      <c r="AG3032" s="57">
        <v>8</v>
      </c>
      <c r="AH3032" s="58">
        <v>11</v>
      </c>
      <c r="AI3032" s="57">
        <v>6</v>
      </c>
      <c r="AJ3032" s="59">
        <v>5</v>
      </c>
      <c r="AK3032" s="57">
        <v>9</v>
      </c>
      <c r="AL3032" s="57">
        <v>4</v>
      </c>
      <c r="AM3032" s="57">
        <v>5</v>
      </c>
      <c r="AN3032" s="58">
        <v>16</v>
      </c>
      <c r="AO3032" s="57">
        <v>5</v>
      </c>
      <c r="AP3032" s="59">
        <v>11</v>
      </c>
      <c r="AQ3032" s="57">
        <v>16</v>
      </c>
      <c r="AR3032" s="57">
        <v>8</v>
      </c>
      <c r="AS3032" s="57">
        <v>8</v>
      </c>
      <c r="AT3032" s="58">
        <v>19</v>
      </c>
      <c r="AU3032" s="57">
        <v>10</v>
      </c>
      <c r="AV3032" s="59">
        <v>9</v>
      </c>
      <c r="AW3032" s="57">
        <v>63</v>
      </c>
      <c r="AX3032" s="57">
        <v>27</v>
      </c>
      <c r="AY3032" s="57">
        <v>36</v>
      </c>
      <c r="AZ3032" s="100">
        <v>11</v>
      </c>
      <c r="BA3032" s="101">
        <v>100</v>
      </c>
      <c r="BB3032" s="102">
        <v>82</v>
      </c>
      <c r="BC3032" s="103">
        <v>5.7</v>
      </c>
      <c r="BD3032" s="103">
        <v>51.8</v>
      </c>
      <c r="BE3032" s="103">
        <v>42.5</v>
      </c>
      <c r="BF3032" s="111">
        <v>55.8</v>
      </c>
      <c r="BG3032" s="122" t="s">
        <v>90</v>
      </c>
    </row>
    <row r="3033" spans="1:59" ht="13.65" customHeight="1">
      <c r="A3033" s="184"/>
      <c r="B3033" s="42" t="s">
        <v>1227</v>
      </c>
      <c r="C3033" s="71">
        <v>83</v>
      </c>
      <c r="D3033" s="72">
        <v>83</v>
      </c>
      <c r="E3033" s="71">
        <v>62</v>
      </c>
      <c r="F3033" s="73">
        <v>21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27</v>
      </c>
      <c r="Q3033" s="57">
        <v>16</v>
      </c>
      <c r="R3033" s="59">
        <v>11</v>
      </c>
      <c r="S3033" s="57">
        <v>43</v>
      </c>
      <c r="T3033" s="57">
        <v>33</v>
      </c>
      <c r="U3033" s="57">
        <v>10</v>
      </c>
      <c r="V3033" s="58">
        <v>12</v>
      </c>
      <c r="W3033" s="57">
        <v>12</v>
      </c>
      <c r="X3033" s="59">
        <v>0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83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21.5</v>
      </c>
      <c r="BG3033" s="122" t="s">
        <v>90</v>
      </c>
    </row>
    <row r="3034" spans="1:59" ht="13.65" customHeight="1">
      <c r="A3034" s="184"/>
      <c r="B3034" s="42" t="s">
        <v>1228</v>
      </c>
      <c r="C3034" s="71">
        <v>9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1</v>
      </c>
      <c r="T3034" s="57">
        <v>0</v>
      </c>
      <c r="U3034" s="57">
        <v>1</v>
      </c>
      <c r="V3034" s="58">
        <v>0</v>
      </c>
      <c r="W3034" s="57">
        <v>0</v>
      </c>
      <c r="X3034" s="59">
        <v>0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1</v>
      </c>
      <c r="AS3034" s="57">
        <v>1</v>
      </c>
      <c r="AT3034" s="58">
        <v>3</v>
      </c>
      <c r="AU3034" s="57">
        <v>2</v>
      </c>
      <c r="AV3034" s="59">
        <v>1</v>
      </c>
      <c r="AW3034" s="57">
        <v>5</v>
      </c>
      <c r="AX3034" s="57">
        <v>1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63.1</v>
      </c>
      <c r="BG3034" s="122" t="s">
        <v>90</v>
      </c>
    </row>
    <row r="3035" spans="1:59" ht="13.65" customHeight="1">
      <c r="A3035" s="184"/>
      <c r="B3035" s="42" t="s">
        <v>1229</v>
      </c>
      <c r="C3035" s="71">
        <v>43</v>
      </c>
      <c r="D3035" s="72">
        <v>86</v>
      </c>
      <c r="E3035" s="71">
        <v>49</v>
      </c>
      <c r="F3035" s="73">
        <v>37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3</v>
      </c>
      <c r="T3035" s="57">
        <v>3</v>
      </c>
      <c r="U3035" s="57">
        <v>0</v>
      </c>
      <c r="V3035" s="58">
        <v>2</v>
      </c>
      <c r="W3035" s="57">
        <v>2</v>
      </c>
      <c r="X3035" s="59">
        <v>0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7</v>
      </c>
      <c r="AL3035" s="57">
        <v>3</v>
      </c>
      <c r="AM3035" s="57">
        <v>4</v>
      </c>
      <c r="AN3035" s="58">
        <v>6</v>
      </c>
      <c r="AO3035" s="57">
        <v>3</v>
      </c>
      <c r="AP3035" s="59">
        <v>3</v>
      </c>
      <c r="AQ3035" s="57">
        <v>10</v>
      </c>
      <c r="AR3035" s="57">
        <v>4</v>
      </c>
      <c r="AS3035" s="57">
        <v>6</v>
      </c>
      <c r="AT3035" s="58">
        <v>7</v>
      </c>
      <c r="AU3035" s="57">
        <v>4</v>
      </c>
      <c r="AV3035" s="59">
        <v>3</v>
      </c>
      <c r="AW3035" s="57">
        <v>35</v>
      </c>
      <c r="AX3035" s="57">
        <v>17</v>
      </c>
      <c r="AY3035" s="57">
        <v>18</v>
      </c>
      <c r="AZ3035" s="100">
        <v>3</v>
      </c>
      <c r="BA3035" s="101">
        <v>41</v>
      </c>
      <c r="BB3035" s="102">
        <v>42</v>
      </c>
      <c r="BC3035" s="103">
        <v>3.5</v>
      </c>
      <c r="BD3035" s="103">
        <v>47.7</v>
      </c>
      <c r="BE3035" s="103">
        <v>48.8</v>
      </c>
      <c r="BF3035" s="111">
        <v>59.9</v>
      </c>
      <c r="BG3035" s="122" t="s">
        <v>90</v>
      </c>
    </row>
    <row r="3036" spans="1:59" ht="13.65" customHeight="1">
      <c r="A3036" s="184"/>
      <c r="B3036" s="42" t="s">
        <v>1230</v>
      </c>
      <c r="C3036" s="71">
        <v>40</v>
      </c>
      <c r="D3036" s="72">
        <v>82</v>
      </c>
      <c r="E3036" s="71">
        <v>44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0</v>
      </c>
      <c r="X3036" s="59">
        <v>1</v>
      </c>
      <c r="Y3036" s="57">
        <v>2</v>
      </c>
      <c r="Z3036" s="57">
        <v>1</v>
      </c>
      <c r="AA3036" s="57">
        <v>1</v>
      </c>
      <c r="AB3036" s="58">
        <v>5</v>
      </c>
      <c r="AC3036" s="57">
        <v>5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4</v>
      </c>
      <c r="AO3036" s="57">
        <v>1</v>
      </c>
      <c r="AP3036" s="59">
        <v>3</v>
      </c>
      <c r="AQ3036" s="57">
        <v>12</v>
      </c>
      <c r="AR3036" s="57">
        <v>8</v>
      </c>
      <c r="AS3036" s="57">
        <v>4</v>
      </c>
      <c r="AT3036" s="58">
        <v>9</v>
      </c>
      <c r="AU3036" s="57">
        <v>6</v>
      </c>
      <c r="AV3036" s="59">
        <v>3</v>
      </c>
      <c r="AW3036" s="57">
        <v>36</v>
      </c>
      <c r="AX3036" s="57">
        <v>15</v>
      </c>
      <c r="AY3036" s="57">
        <v>21</v>
      </c>
      <c r="AZ3036" s="100">
        <v>3</v>
      </c>
      <c r="BA3036" s="101">
        <v>34</v>
      </c>
      <c r="BB3036" s="102">
        <v>45</v>
      </c>
      <c r="BC3036" s="103">
        <v>3.7</v>
      </c>
      <c r="BD3036" s="103">
        <v>41.5</v>
      </c>
      <c r="BE3036" s="103">
        <v>54.9</v>
      </c>
      <c r="BF3036" s="111">
        <v>63.2</v>
      </c>
      <c r="BG3036" s="122" t="s">
        <v>90</v>
      </c>
    </row>
    <row r="3037" spans="1:59" ht="13.65" customHeight="1">
      <c r="A3037" s="184"/>
      <c r="B3037" s="42" t="s">
        <v>1231</v>
      </c>
      <c r="C3037" s="71">
        <v>35</v>
      </c>
      <c r="D3037" s="72">
        <v>107</v>
      </c>
      <c r="E3037" s="71">
        <v>52</v>
      </c>
      <c r="F3037" s="73">
        <v>55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15</v>
      </c>
      <c r="N3037" s="57">
        <v>9</v>
      </c>
      <c r="O3037" s="57">
        <v>6</v>
      </c>
      <c r="P3037" s="58">
        <v>11</v>
      </c>
      <c r="Q3037" s="57">
        <v>4</v>
      </c>
      <c r="R3037" s="59">
        <v>7</v>
      </c>
      <c r="S3037" s="57">
        <v>6</v>
      </c>
      <c r="T3037" s="57">
        <v>2</v>
      </c>
      <c r="U3037" s="57">
        <v>4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8</v>
      </c>
      <c r="AC3037" s="57">
        <v>5</v>
      </c>
      <c r="AD3037" s="59">
        <v>3</v>
      </c>
      <c r="AE3037" s="57">
        <v>13</v>
      </c>
      <c r="AF3037" s="57">
        <v>6</v>
      </c>
      <c r="AG3037" s="57">
        <v>7</v>
      </c>
      <c r="AH3037" s="58">
        <v>8</v>
      </c>
      <c r="AI3037" s="57">
        <v>5</v>
      </c>
      <c r="AJ3037" s="59">
        <v>3</v>
      </c>
      <c r="AK3037" s="57">
        <v>6</v>
      </c>
      <c r="AL3037" s="57">
        <v>3</v>
      </c>
      <c r="AM3037" s="57">
        <v>3</v>
      </c>
      <c r="AN3037" s="58">
        <v>1</v>
      </c>
      <c r="AO3037" s="57">
        <v>1</v>
      </c>
      <c r="AP3037" s="59">
        <v>0</v>
      </c>
      <c r="AQ3037" s="57">
        <v>9</v>
      </c>
      <c r="AR3037" s="57">
        <v>3</v>
      </c>
      <c r="AS3037" s="57">
        <v>6</v>
      </c>
      <c r="AT3037" s="58">
        <v>9</v>
      </c>
      <c r="AU3037" s="57">
        <v>3</v>
      </c>
      <c r="AV3037" s="59">
        <v>6</v>
      </c>
      <c r="AW3037" s="57">
        <v>5</v>
      </c>
      <c r="AX3037" s="57">
        <v>2</v>
      </c>
      <c r="AY3037" s="57">
        <v>3</v>
      </c>
      <c r="AZ3037" s="100">
        <v>28</v>
      </c>
      <c r="BA3037" s="101">
        <v>65</v>
      </c>
      <c r="BB3037" s="102">
        <v>14</v>
      </c>
      <c r="BC3037" s="103">
        <v>26.2</v>
      </c>
      <c r="BD3037" s="103">
        <v>60.8</v>
      </c>
      <c r="BE3037" s="103">
        <v>13.1</v>
      </c>
      <c r="BF3037" s="111">
        <v>35.200000000000003</v>
      </c>
      <c r="BG3037" s="122" t="s">
        <v>90</v>
      </c>
    </row>
    <row r="3038" spans="1:59" ht="13.65" customHeight="1">
      <c r="A3038" s="184"/>
      <c r="B3038" s="42" t="s">
        <v>1232</v>
      </c>
      <c r="C3038" s="71">
        <v>31</v>
      </c>
      <c r="D3038" s="72">
        <v>53</v>
      </c>
      <c r="E3038" s="71">
        <v>27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2</v>
      </c>
      <c r="T3038" s="57">
        <v>1</v>
      </c>
      <c r="U3038" s="57">
        <v>1</v>
      </c>
      <c r="V3038" s="58">
        <v>2</v>
      </c>
      <c r="W3038" s="57">
        <v>1</v>
      </c>
      <c r="X3038" s="59">
        <v>1</v>
      </c>
      <c r="Y3038" s="57">
        <v>0</v>
      </c>
      <c r="Z3038" s="57">
        <v>0</v>
      </c>
      <c r="AA3038" s="57">
        <v>0</v>
      </c>
      <c r="AB3038" s="58">
        <v>2</v>
      </c>
      <c r="AC3038" s="57">
        <v>1</v>
      </c>
      <c r="AD3038" s="59">
        <v>1</v>
      </c>
      <c r="AE3038" s="57">
        <v>1</v>
      </c>
      <c r="AF3038" s="57">
        <v>0</v>
      </c>
      <c r="AG3038" s="57">
        <v>1</v>
      </c>
      <c r="AH3038" s="58">
        <v>4</v>
      </c>
      <c r="AI3038" s="57">
        <v>2</v>
      </c>
      <c r="AJ3038" s="59">
        <v>2</v>
      </c>
      <c r="AK3038" s="57">
        <v>2</v>
      </c>
      <c r="AL3038" s="57">
        <v>1</v>
      </c>
      <c r="AM3038" s="57">
        <v>1</v>
      </c>
      <c r="AN3038" s="58">
        <v>7</v>
      </c>
      <c r="AO3038" s="57">
        <v>3</v>
      </c>
      <c r="AP3038" s="59">
        <v>4</v>
      </c>
      <c r="AQ3038" s="57">
        <v>7</v>
      </c>
      <c r="AR3038" s="57">
        <v>3</v>
      </c>
      <c r="AS3038" s="57">
        <v>4</v>
      </c>
      <c r="AT3038" s="58">
        <v>4</v>
      </c>
      <c r="AU3038" s="57">
        <v>2</v>
      </c>
      <c r="AV3038" s="59">
        <v>2</v>
      </c>
      <c r="AW3038" s="57">
        <v>21</v>
      </c>
      <c r="AX3038" s="57">
        <v>12</v>
      </c>
      <c r="AY3038" s="57">
        <v>9</v>
      </c>
      <c r="AZ3038" s="100">
        <v>0</v>
      </c>
      <c r="BA3038" s="101">
        <v>28</v>
      </c>
      <c r="BB3038" s="102">
        <v>25</v>
      </c>
      <c r="BC3038" s="103">
        <v>0</v>
      </c>
      <c r="BD3038" s="103">
        <v>52.8</v>
      </c>
      <c r="BE3038" s="103">
        <v>47.2</v>
      </c>
      <c r="BF3038" s="111">
        <v>61.9</v>
      </c>
      <c r="BG3038" s="122" t="s">
        <v>90</v>
      </c>
    </row>
    <row r="3039" spans="1:59" ht="13.65" customHeight="1">
      <c r="A3039" s="184"/>
      <c r="B3039" s="42" t="s">
        <v>1233</v>
      </c>
      <c r="C3039" s="71">
        <v>181</v>
      </c>
      <c r="D3039" s="72">
        <v>410</v>
      </c>
      <c r="E3039" s="71">
        <v>184</v>
      </c>
      <c r="F3039" s="73">
        <v>226</v>
      </c>
      <c r="G3039" s="57">
        <v>13</v>
      </c>
      <c r="H3039" s="57">
        <v>4</v>
      </c>
      <c r="I3039" s="57">
        <v>9</v>
      </c>
      <c r="J3039" s="58">
        <v>11</v>
      </c>
      <c r="K3039" s="57">
        <v>5</v>
      </c>
      <c r="L3039" s="59">
        <v>6</v>
      </c>
      <c r="M3039" s="57">
        <v>22</v>
      </c>
      <c r="N3039" s="57">
        <v>11</v>
      </c>
      <c r="O3039" s="57">
        <v>11</v>
      </c>
      <c r="P3039" s="58">
        <v>19</v>
      </c>
      <c r="Q3039" s="57">
        <v>11</v>
      </c>
      <c r="R3039" s="59">
        <v>8</v>
      </c>
      <c r="S3039" s="57">
        <v>7</v>
      </c>
      <c r="T3039" s="57">
        <v>3</v>
      </c>
      <c r="U3039" s="57">
        <v>4</v>
      </c>
      <c r="V3039" s="58">
        <v>13</v>
      </c>
      <c r="W3039" s="57">
        <v>7</v>
      </c>
      <c r="X3039" s="59">
        <v>6</v>
      </c>
      <c r="Y3039" s="57">
        <v>13</v>
      </c>
      <c r="Z3039" s="57">
        <v>5</v>
      </c>
      <c r="AA3039" s="57">
        <v>8</v>
      </c>
      <c r="AB3039" s="58">
        <v>14</v>
      </c>
      <c r="AC3039" s="57">
        <v>8</v>
      </c>
      <c r="AD3039" s="59">
        <v>6</v>
      </c>
      <c r="AE3039" s="57">
        <v>30</v>
      </c>
      <c r="AF3039" s="57">
        <v>14</v>
      </c>
      <c r="AG3039" s="57">
        <v>16</v>
      </c>
      <c r="AH3039" s="58">
        <v>25</v>
      </c>
      <c r="AI3039" s="57">
        <v>10</v>
      </c>
      <c r="AJ3039" s="59">
        <v>15</v>
      </c>
      <c r="AK3039" s="57">
        <v>17</v>
      </c>
      <c r="AL3039" s="57">
        <v>13</v>
      </c>
      <c r="AM3039" s="57">
        <v>4</v>
      </c>
      <c r="AN3039" s="58">
        <v>18</v>
      </c>
      <c r="AO3039" s="57">
        <v>8</v>
      </c>
      <c r="AP3039" s="59">
        <v>10</v>
      </c>
      <c r="AQ3039" s="57">
        <v>24</v>
      </c>
      <c r="AR3039" s="57">
        <v>12</v>
      </c>
      <c r="AS3039" s="57">
        <v>12</v>
      </c>
      <c r="AT3039" s="58">
        <v>26</v>
      </c>
      <c r="AU3039" s="57">
        <v>13</v>
      </c>
      <c r="AV3039" s="59">
        <v>13</v>
      </c>
      <c r="AW3039" s="57">
        <v>158</v>
      </c>
      <c r="AX3039" s="57">
        <v>60</v>
      </c>
      <c r="AY3039" s="57">
        <v>98</v>
      </c>
      <c r="AZ3039" s="100">
        <v>46</v>
      </c>
      <c r="BA3039" s="101">
        <v>180</v>
      </c>
      <c r="BB3039" s="102">
        <v>184</v>
      </c>
      <c r="BC3039" s="103">
        <v>11.2</v>
      </c>
      <c r="BD3039" s="103">
        <v>43.9</v>
      </c>
      <c r="BE3039" s="103">
        <v>44.9</v>
      </c>
      <c r="BF3039" s="111">
        <v>54.8</v>
      </c>
      <c r="BG3039" s="122" t="s">
        <v>90</v>
      </c>
    </row>
    <row r="3040" spans="1:59" ht="13.65" customHeight="1">
      <c r="A3040" s="184"/>
      <c r="B3040" s="42" t="s">
        <v>1234</v>
      </c>
      <c r="C3040" s="71">
        <v>5</v>
      </c>
      <c r="D3040" s="72">
        <v>10</v>
      </c>
      <c r="E3040" s="71">
        <v>4</v>
      </c>
      <c r="F3040" s="73">
        <v>6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1</v>
      </c>
      <c r="T3040" s="57">
        <v>0</v>
      </c>
      <c r="U3040" s="57">
        <v>1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3</v>
      </c>
      <c r="BB3040" s="102">
        <v>7</v>
      </c>
      <c r="BC3040" s="103">
        <v>0</v>
      </c>
      <c r="BD3040" s="103">
        <v>30</v>
      </c>
      <c r="BE3040" s="103">
        <v>70</v>
      </c>
      <c r="BF3040" s="111">
        <v>62.9</v>
      </c>
      <c r="BG3040" s="122" t="s">
        <v>90</v>
      </c>
    </row>
    <row r="3041" spans="1:59" ht="13.65" customHeight="1">
      <c r="A3041" s="184"/>
      <c r="B3041" s="42" t="s">
        <v>1235</v>
      </c>
      <c r="C3041" s="71">
        <v>114</v>
      </c>
      <c r="D3041" s="72">
        <v>213</v>
      </c>
      <c r="E3041" s="71">
        <v>95</v>
      </c>
      <c r="F3041" s="73">
        <v>118</v>
      </c>
      <c r="G3041" s="57">
        <v>4</v>
      </c>
      <c r="H3041" s="57">
        <v>1</v>
      </c>
      <c r="I3041" s="57">
        <v>3</v>
      </c>
      <c r="J3041" s="58">
        <v>9</v>
      </c>
      <c r="K3041" s="57">
        <v>6</v>
      </c>
      <c r="L3041" s="59">
        <v>3</v>
      </c>
      <c r="M3041" s="57">
        <v>8</v>
      </c>
      <c r="N3041" s="57">
        <v>4</v>
      </c>
      <c r="O3041" s="57">
        <v>4</v>
      </c>
      <c r="P3041" s="58">
        <v>12</v>
      </c>
      <c r="Q3041" s="57">
        <v>4</v>
      </c>
      <c r="R3041" s="59">
        <v>8</v>
      </c>
      <c r="S3041" s="57">
        <v>6</v>
      </c>
      <c r="T3041" s="57">
        <v>4</v>
      </c>
      <c r="U3041" s="57">
        <v>2</v>
      </c>
      <c r="V3041" s="58">
        <v>9</v>
      </c>
      <c r="W3041" s="57">
        <v>3</v>
      </c>
      <c r="X3041" s="59">
        <v>6</v>
      </c>
      <c r="Y3041" s="57">
        <v>6</v>
      </c>
      <c r="Z3041" s="57">
        <v>3</v>
      </c>
      <c r="AA3041" s="57">
        <v>3</v>
      </c>
      <c r="AB3041" s="58">
        <v>8</v>
      </c>
      <c r="AC3041" s="57">
        <v>4</v>
      </c>
      <c r="AD3041" s="59">
        <v>4</v>
      </c>
      <c r="AE3041" s="57">
        <v>11</v>
      </c>
      <c r="AF3041" s="57">
        <v>6</v>
      </c>
      <c r="AG3041" s="57">
        <v>5</v>
      </c>
      <c r="AH3041" s="58">
        <v>13</v>
      </c>
      <c r="AI3041" s="57">
        <v>8</v>
      </c>
      <c r="AJ3041" s="59">
        <v>5</v>
      </c>
      <c r="AK3041" s="57">
        <v>11</v>
      </c>
      <c r="AL3041" s="57">
        <v>3</v>
      </c>
      <c r="AM3041" s="57">
        <v>8</v>
      </c>
      <c r="AN3041" s="58">
        <v>12</v>
      </c>
      <c r="AO3041" s="57">
        <v>5</v>
      </c>
      <c r="AP3041" s="59">
        <v>7</v>
      </c>
      <c r="AQ3041" s="57">
        <v>12</v>
      </c>
      <c r="AR3041" s="57">
        <v>6</v>
      </c>
      <c r="AS3041" s="57">
        <v>6</v>
      </c>
      <c r="AT3041" s="58">
        <v>30</v>
      </c>
      <c r="AU3041" s="57">
        <v>13</v>
      </c>
      <c r="AV3041" s="59">
        <v>17</v>
      </c>
      <c r="AW3041" s="57">
        <v>62</v>
      </c>
      <c r="AX3041" s="57">
        <v>25</v>
      </c>
      <c r="AY3041" s="57">
        <v>37</v>
      </c>
      <c r="AZ3041" s="100">
        <v>21</v>
      </c>
      <c r="BA3041" s="101">
        <v>100</v>
      </c>
      <c r="BB3041" s="102">
        <v>92</v>
      </c>
      <c r="BC3041" s="103">
        <v>9.9</v>
      </c>
      <c r="BD3041" s="103">
        <v>47</v>
      </c>
      <c r="BE3041" s="103">
        <v>43.2</v>
      </c>
      <c r="BF3041" s="111">
        <v>51.7</v>
      </c>
      <c r="BG3041" s="122" t="s">
        <v>90</v>
      </c>
    </row>
    <row r="3042" spans="1:59" ht="13.65" customHeight="1">
      <c r="A3042" s="184"/>
      <c r="B3042" s="42" t="s">
        <v>1236</v>
      </c>
      <c r="C3042" s="71">
        <v>22</v>
      </c>
      <c r="D3042" s="72">
        <v>55</v>
      </c>
      <c r="E3042" s="71">
        <v>25</v>
      </c>
      <c r="F3042" s="73">
        <v>30</v>
      </c>
      <c r="G3042" s="57">
        <v>2</v>
      </c>
      <c r="H3042" s="57">
        <v>1</v>
      </c>
      <c r="I3042" s="57">
        <v>1</v>
      </c>
      <c r="J3042" s="58">
        <v>5</v>
      </c>
      <c r="K3042" s="57">
        <v>1</v>
      </c>
      <c r="L3042" s="59">
        <v>4</v>
      </c>
      <c r="M3042" s="57">
        <v>6</v>
      </c>
      <c r="N3042" s="57">
        <v>2</v>
      </c>
      <c r="O3042" s="57">
        <v>4</v>
      </c>
      <c r="P3042" s="58">
        <v>1</v>
      </c>
      <c r="Q3042" s="57">
        <v>1</v>
      </c>
      <c r="R3042" s="59">
        <v>0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4</v>
      </c>
      <c r="AC3042" s="57">
        <v>2</v>
      </c>
      <c r="AD3042" s="59">
        <v>2</v>
      </c>
      <c r="AE3042" s="57">
        <v>5</v>
      </c>
      <c r="AF3042" s="57">
        <v>2</v>
      </c>
      <c r="AG3042" s="57">
        <v>3</v>
      </c>
      <c r="AH3042" s="58">
        <v>1</v>
      </c>
      <c r="AI3042" s="57">
        <v>1</v>
      </c>
      <c r="AJ3042" s="59">
        <v>0</v>
      </c>
      <c r="AK3042" s="57">
        <v>1</v>
      </c>
      <c r="AL3042" s="57">
        <v>1</v>
      </c>
      <c r="AM3042" s="57">
        <v>0</v>
      </c>
      <c r="AN3042" s="58">
        <v>4</v>
      </c>
      <c r="AO3042" s="57">
        <v>2</v>
      </c>
      <c r="AP3042" s="59">
        <v>2</v>
      </c>
      <c r="AQ3042" s="57">
        <v>2</v>
      </c>
      <c r="AR3042" s="57">
        <v>1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13</v>
      </c>
      <c r="BA3042" s="101">
        <v>21</v>
      </c>
      <c r="BB3042" s="102">
        <v>21</v>
      </c>
      <c r="BC3042" s="103">
        <v>23.6</v>
      </c>
      <c r="BD3042" s="103">
        <v>38.200000000000003</v>
      </c>
      <c r="BE3042" s="103">
        <v>38.200000000000003</v>
      </c>
      <c r="BF3042" s="111">
        <v>48</v>
      </c>
      <c r="BG3042" s="122" t="s">
        <v>90</v>
      </c>
    </row>
    <row r="3043" spans="1:59" ht="13.65" customHeight="1">
      <c r="A3043" s="184"/>
      <c r="B3043" s="42" t="s">
        <v>1237</v>
      </c>
      <c r="C3043" s="71">
        <v>227</v>
      </c>
      <c r="D3043" s="72">
        <v>467</v>
      </c>
      <c r="E3043" s="71">
        <v>215</v>
      </c>
      <c r="F3043" s="73">
        <v>252</v>
      </c>
      <c r="G3043" s="57">
        <v>15</v>
      </c>
      <c r="H3043" s="57">
        <v>9</v>
      </c>
      <c r="I3043" s="57">
        <v>6</v>
      </c>
      <c r="J3043" s="58">
        <v>14</v>
      </c>
      <c r="K3043" s="57">
        <v>7</v>
      </c>
      <c r="L3043" s="59">
        <v>7</v>
      </c>
      <c r="M3043" s="57">
        <v>26</v>
      </c>
      <c r="N3043" s="57">
        <v>12</v>
      </c>
      <c r="O3043" s="57">
        <v>14</v>
      </c>
      <c r="P3043" s="58">
        <v>24</v>
      </c>
      <c r="Q3043" s="57">
        <v>9</v>
      </c>
      <c r="R3043" s="59">
        <v>15</v>
      </c>
      <c r="S3043" s="57">
        <v>13</v>
      </c>
      <c r="T3043" s="57">
        <v>7</v>
      </c>
      <c r="U3043" s="57">
        <v>6</v>
      </c>
      <c r="V3043" s="58">
        <v>7</v>
      </c>
      <c r="W3043" s="57">
        <v>4</v>
      </c>
      <c r="X3043" s="59">
        <v>3</v>
      </c>
      <c r="Y3043" s="57">
        <v>22</v>
      </c>
      <c r="Z3043" s="57">
        <v>12</v>
      </c>
      <c r="AA3043" s="57">
        <v>10</v>
      </c>
      <c r="AB3043" s="58">
        <v>20</v>
      </c>
      <c r="AC3043" s="57">
        <v>14</v>
      </c>
      <c r="AD3043" s="59">
        <v>6</v>
      </c>
      <c r="AE3043" s="57">
        <v>25</v>
      </c>
      <c r="AF3043" s="57">
        <v>11</v>
      </c>
      <c r="AG3043" s="57">
        <v>14</v>
      </c>
      <c r="AH3043" s="58">
        <v>30</v>
      </c>
      <c r="AI3043" s="57">
        <v>13</v>
      </c>
      <c r="AJ3043" s="59">
        <v>17</v>
      </c>
      <c r="AK3043" s="57">
        <v>28</v>
      </c>
      <c r="AL3043" s="57">
        <v>14</v>
      </c>
      <c r="AM3043" s="57">
        <v>14</v>
      </c>
      <c r="AN3043" s="58">
        <v>20</v>
      </c>
      <c r="AO3043" s="57">
        <v>9</v>
      </c>
      <c r="AP3043" s="59">
        <v>11</v>
      </c>
      <c r="AQ3043" s="57">
        <v>24</v>
      </c>
      <c r="AR3043" s="57">
        <v>11</v>
      </c>
      <c r="AS3043" s="57">
        <v>13</v>
      </c>
      <c r="AT3043" s="58">
        <v>30</v>
      </c>
      <c r="AU3043" s="57">
        <v>16</v>
      </c>
      <c r="AV3043" s="59">
        <v>14</v>
      </c>
      <c r="AW3043" s="57">
        <v>169</v>
      </c>
      <c r="AX3043" s="57">
        <v>67</v>
      </c>
      <c r="AY3043" s="57">
        <v>102</v>
      </c>
      <c r="AZ3043" s="100">
        <v>55</v>
      </c>
      <c r="BA3043" s="101">
        <v>213</v>
      </c>
      <c r="BB3043" s="102">
        <v>199</v>
      </c>
      <c r="BC3043" s="103">
        <v>11.8</v>
      </c>
      <c r="BD3043" s="103">
        <v>45.6</v>
      </c>
      <c r="BE3043" s="103">
        <v>42.6</v>
      </c>
      <c r="BF3043" s="111">
        <v>53.2</v>
      </c>
      <c r="BG3043" s="122" t="s">
        <v>90</v>
      </c>
    </row>
    <row r="3044" spans="1:59" ht="13.65" customHeight="1">
      <c r="A3044" s="184"/>
      <c r="B3044" s="42" t="s">
        <v>1238</v>
      </c>
      <c r="C3044" s="71">
        <v>142</v>
      </c>
      <c r="D3044" s="72">
        <v>273</v>
      </c>
      <c r="E3044" s="71">
        <v>127</v>
      </c>
      <c r="F3044" s="73">
        <v>146</v>
      </c>
      <c r="G3044" s="57">
        <v>6</v>
      </c>
      <c r="H3044" s="57">
        <v>0</v>
      </c>
      <c r="I3044" s="57">
        <v>6</v>
      </c>
      <c r="J3044" s="58">
        <v>7</v>
      </c>
      <c r="K3044" s="57">
        <v>3</v>
      </c>
      <c r="L3044" s="59">
        <v>4</v>
      </c>
      <c r="M3044" s="57">
        <v>8</v>
      </c>
      <c r="N3044" s="57">
        <v>7</v>
      </c>
      <c r="O3044" s="57">
        <v>1</v>
      </c>
      <c r="P3044" s="58">
        <v>15</v>
      </c>
      <c r="Q3044" s="57">
        <v>7</v>
      </c>
      <c r="R3044" s="59">
        <v>8</v>
      </c>
      <c r="S3044" s="57">
        <v>14</v>
      </c>
      <c r="T3044" s="57">
        <v>7</v>
      </c>
      <c r="U3044" s="57">
        <v>7</v>
      </c>
      <c r="V3044" s="58">
        <v>14</v>
      </c>
      <c r="W3044" s="57">
        <v>5</v>
      </c>
      <c r="X3044" s="59">
        <v>9</v>
      </c>
      <c r="Y3044" s="57">
        <v>11</v>
      </c>
      <c r="Z3044" s="57">
        <v>7</v>
      </c>
      <c r="AA3044" s="57">
        <v>4</v>
      </c>
      <c r="AB3044" s="58">
        <v>7</v>
      </c>
      <c r="AC3044" s="57">
        <v>5</v>
      </c>
      <c r="AD3044" s="59">
        <v>2</v>
      </c>
      <c r="AE3044" s="57">
        <v>14</v>
      </c>
      <c r="AF3044" s="57">
        <v>7</v>
      </c>
      <c r="AG3044" s="57">
        <v>7</v>
      </c>
      <c r="AH3044" s="58">
        <v>17</v>
      </c>
      <c r="AI3044" s="57">
        <v>8</v>
      </c>
      <c r="AJ3044" s="59">
        <v>9</v>
      </c>
      <c r="AK3044" s="57">
        <v>16</v>
      </c>
      <c r="AL3044" s="57">
        <v>8</v>
      </c>
      <c r="AM3044" s="57">
        <v>8</v>
      </c>
      <c r="AN3044" s="58">
        <v>16</v>
      </c>
      <c r="AO3044" s="57">
        <v>11</v>
      </c>
      <c r="AP3044" s="59">
        <v>5</v>
      </c>
      <c r="AQ3044" s="57">
        <v>16</v>
      </c>
      <c r="AR3044" s="57">
        <v>8</v>
      </c>
      <c r="AS3044" s="57">
        <v>8</v>
      </c>
      <c r="AT3044" s="58">
        <v>20</v>
      </c>
      <c r="AU3044" s="57">
        <v>10</v>
      </c>
      <c r="AV3044" s="59">
        <v>10</v>
      </c>
      <c r="AW3044" s="57">
        <v>92</v>
      </c>
      <c r="AX3044" s="57">
        <v>34</v>
      </c>
      <c r="AY3044" s="57">
        <v>58</v>
      </c>
      <c r="AZ3044" s="100">
        <v>21</v>
      </c>
      <c r="BA3044" s="101">
        <v>140</v>
      </c>
      <c r="BB3044" s="102">
        <v>112</v>
      </c>
      <c r="BC3044" s="103">
        <v>7.7</v>
      </c>
      <c r="BD3044" s="103">
        <v>51.3</v>
      </c>
      <c r="BE3044" s="103">
        <v>41</v>
      </c>
      <c r="BF3044" s="111">
        <v>53.9</v>
      </c>
      <c r="BG3044" s="122" t="s">
        <v>90</v>
      </c>
    </row>
    <row r="3045" spans="1:59" ht="13.65" customHeight="1">
      <c r="A3045" s="184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65" customHeight="1">
      <c r="A3046" s="184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65" customHeight="1">
      <c r="A3047" s="184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65" customHeight="1">
      <c r="A3048" s="184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65" customHeight="1">
      <c r="A3049" s="184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65" customHeight="1">
      <c r="A3050" s="184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65" customHeight="1">
      <c r="A3051" s="184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65" customHeight="1">
      <c r="A3052" s="184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65" customHeight="1">
      <c r="A3053" s="184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65" customHeight="1">
      <c r="A3054" s="184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65" customHeight="1">
      <c r="A3055" s="184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65" customHeight="1">
      <c r="A3056" s="184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65" customHeight="1">
      <c r="A3057" s="184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65" customHeight="1">
      <c r="A3058" s="184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65" customHeight="1">
      <c r="A3059" s="184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65" customHeight="1">
      <c r="A3060" s="184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65" customHeight="1">
      <c r="A3061" s="184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65" customHeight="1">
      <c r="A3062" s="184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65" customHeight="1">
      <c r="A3063" s="184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65" customHeight="1">
      <c r="A3064" s="184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65" customHeight="1">
      <c r="A3065" s="184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65" customHeight="1">
      <c r="A3066" s="184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65" customHeight="1">
      <c r="A3067" s="184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65" customHeight="1">
      <c r="A3068" s="184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65" customHeight="1">
      <c r="A3069" s="184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65" customHeight="1">
      <c r="A3070" s="184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65" customHeight="1">
      <c r="A3071" s="184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65" customHeight="1">
      <c r="A3072" s="184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65" customHeight="1">
      <c r="A3073" s="184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65" customHeight="1">
      <c r="A3074" s="184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65" customHeight="1">
      <c r="A3075" s="184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65" customHeight="1">
      <c r="A3076" s="184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65" customHeight="1">
      <c r="A3077" s="184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65" customHeight="1">
      <c r="A3078" s="184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65" customHeight="1">
      <c r="A3079" s="184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65" customHeight="1">
      <c r="A3080" s="184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65" customHeight="1" thickBot="1">
      <c r="A3081" s="184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65" customHeight="1" thickBot="1">
      <c r="A3082" s="181" t="s">
        <v>145</v>
      </c>
      <c r="B3082" s="182"/>
      <c r="C3082" s="74">
        <v>1253</v>
      </c>
      <c r="D3082" s="75">
        <v>2482</v>
      </c>
      <c r="E3082" s="74">
        <v>1193</v>
      </c>
      <c r="F3082" s="76">
        <v>1289</v>
      </c>
      <c r="G3082" s="77">
        <v>60</v>
      </c>
      <c r="H3082" s="77">
        <v>24</v>
      </c>
      <c r="I3082" s="77">
        <v>36</v>
      </c>
      <c r="J3082" s="78">
        <v>72</v>
      </c>
      <c r="K3082" s="77">
        <v>37</v>
      </c>
      <c r="L3082" s="79">
        <v>35</v>
      </c>
      <c r="M3082" s="77">
        <v>100</v>
      </c>
      <c r="N3082" s="77">
        <v>54</v>
      </c>
      <c r="O3082" s="77">
        <v>46</v>
      </c>
      <c r="P3082" s="78">
        <v>146</v>
      </c>
      <c r="Q3082" s="77">
        <v>68</v>
      </c>
      <c r="R3082" s="79">
        <v>78</v>
      </c>
      <c r="S3082" s="77">
        <v>134</v>
      </c>
      <c r="T3082" s="77">
        <v>81</v>
      </c>
      <c r="U3082" s="77">
        <v>53</v>
      </c>
      <c r="V3082" s="78">
        <v>96</v>
      </c>
      <c r="W3082" s="77">
        <v>55</v>
      </c>
      <c r="X3082" s="79">
        <v>41</v>
      </c>
      <c r="Y3082" s="77">
        <v>83</v>
      </c>
      <c r="Z3082" s="77">
        <v>41</v>
      </c>
      <c r="AA3082" s="77">
        <v>42</v>
      </c>
      <c r="AB3082" s="78">
        <v>92</v>
      </c>
      <c r="AC3082" s="77">
        <v>59</v>
      </c>
      <c r="AD3082" s="79">
        <v>33</v>
      </c>
      <c r="AE3082" s="77">
        <v>143</v>
      </c>
      <c r="AF3082" s="77">
        <v>66</v>
      </c>
      <c r="AG3082" s="77">
        <v>77</v>
      </c>
      <c r="AH3082" s="78">
        <v>136</v>
      </c>
      <c r="AI3082" s="77">
        <v>70</v>
      </c>
      <c r="AJ3082" s="79">
        <v>66</v>
      </c>
      <c r="AK3082" s="77">
        <v>124</v>
      </c>
      <c r="AL3082" s="77">
        <v>64</v>
      </c>
      <c r="AM3082" s="77">
        <v>60</v>
      </c>
      <c r="AN3082" s="78">
        <v>129</v>
      </c>
      <c r="AO3082" s="77">
        <v>60</v>
      </c>
      <c r="AP3082" s="79">
        <v>69</v>
      </c>
      <c r="AQ3082" s="77">
        <v>164</v>
      </c>
      <c r="AR3082" s="77">
        <v>82</v>
      </c>
      <c r="AS3082" s="77">
        <v>82</v>
      </c>
      <c r="AT3082" s="78">
        <v>197</v>
      </c>
      <c r="AU3082" s="77">
        <v>98</v>
      </c>
      <c r="AV3082" s="79">
        <v>99</v>
      </c>
      <c r="AW3082" s="77">
        <v>806</v>
      </c>
      <c r="AX3082" s="77">
        <v>334</v>
      </c>
      <c r="AY3082" s="77">
        <v>472</v>
      </c>
      <c r="AZ3082" s="107">
        <v>232</v>
      </c>
      <c r="BA3082" s="108">
        <v>1247</v>
      </c>
      <c r="BB3082" s="109">
        <v>1003</v>
      </c>
      <c r="BC3082" s="99">
        <v>9.347300564061241</v>
      </c>
      <c r="BD3082" s="99">
        <v>50.241740531829173</v>
      </c>
      <c r="BE3082" s="99">
        <v>40.410958904109592</v>
      </c>
      <c r="BF3082" s="118">
        <v>52.443956486704273</v>
      </c>
      <c r="BG3082" s="121" t="s">
        <v>90</v>
      </c>
    </row>
    <row r="3083" spans="1:59" ht="13.65" customHeight="1">
      <c r="A3083" s="183" t="s">
        <v>83</v>
      </c>
      <c r="B3083" s="41" t="s">
        <v>220</v>
      </c>
      <c r="C3083" s="71">
        <v>106</v>
      </c>
      <c r="D3083" s="72">
        <v>216</v>
      </c>
      <c r="E3083" s="71">
        <v>97</v>
      </c>
      <c r="F3083" s="73">
        <v>119</v>
      </c>
      <c r="G3083" s="57">
        <v>5</v>
      </c>
      <c r="H3083" s="57">
        <v>3</v>
      </c>
      <c r="I3083" s="57">
        <v>2</v>
      </c>
      <c r="J3083" s="58">
        <v>7</v>
      </c>
      <c r="K3083" s="57">
        <v>6</v>
      </c>
      <c r="L3083" s="59">
        <v>1</v>
      </c>
      <c r="M3083" s="57">
        <v>5</v>
      </c>
      <c r="N3083" s="57">
        <v>4</v>
      </c>
      <c r="O3083" s="57">
        <v>1</v>
      </c>
      <c r="P3083" s="58">
        <v>6</v>
      </c>
      <c r="Q3083" s="57">
        <v>6</v>
      </c>
      <c r="R3083" s="59">
        <v>0</v>
      </c>
      <c r="S3083" s="57">
        <v>7</v>
      </c>
      <c r="T3083" s="57">
        <v>2</v>
      </c>
      <c r="U3083" s="57">
        <v>5</v>
      </c>
      <c r="V3083" s="58">
        <v>5</v>
      </c>
      <c r="W3083" s="57">
        <v>2</v>
      </c>
      <c r="X3083" s="59">
        <v>3</v>
      </c>
      <c r="Y3083" s="57">
        <v>12</v>
      </c>
      <c r="Z3083" s="57">
        <v>7</v>
      </c>
      <c r="AA3083" s="57">
        <v>5</v>
      </c>
      <c r="AB3083" s="58">
        <v>4</v>
      </c>
      <c r="AC3083" s="57">
        <v>1</v>
      </c>
      <c r="AD3083" s="59">
        <v>3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9</v>
      </c>
      <c r="AL3083" s="57">
        <v>2</v>
      </c>
      <c r="AM3083" s="57">
        <v>7</v>
      </c>
      <c r="AN3083" s="58">
        <v>16</v>
      </c>
      <c r="AO3083" s="57">
        <v>8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25</v>
      </c>
      <c r="AU3083" s="57">
        <v>15</v>
      </c>
      <c r="AV3083" s="59">
        <v>10</v>
      </c>
      <c r="AW3083" s="57">
        <v>88</v>
      </c>
      <c r="AX3083" s="57">
        <v>30</v>
      </c>
      <c r="AY3083" s="57">
        <v>58</v>
      </c>
      <c r="AZ3083" s="100">
        <v>17</v>
      </c>
      <c r="BA3083" s="101">
        <v>89</v>
      </c>
      <c r="BB3083" s="102">
        <v>113</v>
      </c>
      <c r="BC3083" s="103">
        <v>7.8</v>
      </c>
      <c r="BD3083" s="103">
        <v>40.6</v>
      </c>
      <c r="BE3083" s="103">
        <v>51.6</v>
      </c>
      <c r="BF3083" s="111">
        <v>58.7</v>
      </c>
      <c r="BG3083" s="122" t="s">
        <v>90</v>
      </c>
    </row>
    <row r="3084" spans="1:59" s="46" customFormat="1" ht="13.65" customHeight="1">
      <c r="A3084" s="184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1334</v>
      </c>
      <c r="H3084" s="57" t="s">
        <v>1334</v>
      </c>
      <c r="I3084" s="57" t="s">
        <v>1334</v>
      </c>
      <c r="J3084" s="58" t="s">
        <v>1334</v>
      </c>
      <c r="K3084" s="57" t="s">
        <v>1334</v>
      </c>
      <c r="L3084" s="59" t="s">
        <v>1334</v>
      </c>
      <c r="M3084" s="57" t="s">
        <v>1334</v>
      </c>
      <c r="N3084" s="57" t="s">
        <v>1334</v>
      </c>
      <c r="O3084" s="57" t="s">
        <v>1334</v>
      </c>
      <c r="P3084" s="58" t="s">
        <v>1334</v>
      </c>
      <c r="Q3084" s="57" t="s">
        <v>1334</v>
      </c>
      <c r="R3084" s="59" t="s">
        <v>1334</v>
      </c>
      <c r="S3084" s="57" t="s">
        <v>1334</v>
      </c>
      <c r="T3084" s="57" t="s">
        <v>1334</v>
      </c>
      <c r="U3084" s="57" t="s">
        <v>1334</v>
      </c>
      <c r="V3084" s="58" t="s">
        <v>1334</v>
      </c>
      <c r="W3084" s="57" t="s">
        <v>1334</v>
      </c>
      <c r="X3084" s="59" t="s">
        <v>1334</v>
      </c>
      <c r="Y3084" s="57" t="s">
        <v>1334</v>
      </c>
      <c r="Z3084" s="57" t="s">
        <v>1334</v>
      </c>
      <c r="AA3084" s="57" t="s">
        <v>1334</v>
      </c>
      <c r="AB3084" s="58" t="s">
        <v>1334</v>
      </c>
      <c r="AC3084" s="57" t="s">
        <v>1334</v>
      </c>
      <c r="AD3084" s="59" t="s">
        <v>1334</v>
      </c>
      <c r="AE3084" s="57" t="s">
        <v>1334</v>
      </c>
      <c r="AF3084" s="57" t="s">
        <v>1334</v>
      </c>
      <c r="AG3084" s="57" t="s">
        <v>1334</v>
      </c>
      <c r="AH3084" s="58" t="s">
        <v>1334</v>
      </c>
      <c r="AI3084" s="57" t="s">
        <v>1334</v>
      </c>
      <c r="AJ3084" s="59" t="s">
        <v>1334</v>
      </c>
      <c r="AK3084" s="57" t="s">
        <v>1334</v>
      </c>
      <c r="AL3084" s="57" t="s">
        <v>1334</v>
      </c>
      <c r="AM3084" s="57" t="s">
        <v>1334</v>
      </c>
      <c r="AN3084" s="58" t="s">
        <v>1334</v>
      </c>
      <c r="AO3084" s="57" t="s">
        <v>1334</v>
      </c>
      <c r="AP3084" s="59" t="s">
        <v>1334</v>
      </c>
      <c r="AQ3084" s="57" t="s">
        <v>1334</v>
      </c>
      <c r="AR3084" s="57" t="s">
        <v>1334</v>
      </c>
      <c r="AS3084" s="57" t="s">
        <v>1334</v>
      </c>
      <c r="AT3084" s="58" t="s">
        <v>1334</v>
      </c>
      <c r="AU3084" s="57" t="s">
        <v>1334</v>
      </c>
      <c r="AV3084" s="59" t="s">
        <v>1334</v>
      </c>
      <c r="AW3084" s="57" t="s">
        <v>1334</v>
      </c>
      <c r="AX3084" s="57" t="s">
        <v>1334</v>
      </c>
      <c r="AY3084" s="57" t="s">
        <v>1334</v>
      </c>
      <c r="AZ3084" s="100" t="s">
        <v>1334</v>
      </c>
      <c r="BA3084" s="101" t="s">
        <v>1334</v>
      </c>
      <c r="BB3084" s="102" t="s">
        <v>1334</v>
      </c>
      <c r="BC3084" s="103" t="s">
        <v>1334</v>
      </c>
      <c r="BD3084" s="103" t="s">
        <v>1334</v>
      </c>
      <c r="BE3084" s="103" t="s">
        <v>1334</v>
      </c>
      <c r="BF3084" s="111" t="s">
        <v>1334</v>
      </c>
      <c r="BG3084" s="122" t="s">
        <v>215</v>
      </c>
    </row>
    <row r="3085" spans="1:59" s="46" customFormat="1" ht="13.65" customHeight="1">
      <c r="A3085" s="184"/>
      <c r="B3085" s="42" t="s">
        <v>1239</v>
      </c>
      <c r="C3085" s="71">
        <v>12</v>
      </c>
      <c r="D3085" s="72">
        <v>34</v>
      </c>
      <c r="E3085" s="71">
        <v>18</v>
      </c>
      <c r="F3085" s="73">
        <v>16</v>
      </c>
      <c r="G3085" s="37">
        <v>1</v>
      </c>
      <c r="H3085" s="37">
        <v>0</v>
      </c>
      <c r="I3085" s="37">
        <v>1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2</v>
      </c>
      <c r="W3085" s="57">
        <v>0</v>
      </c>
      <c r="X3085" s="59">
        <v>2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3</v>
      </c>
      <c r="BA3085" s="101">
        <v>16</v>
      </c>
      <c r="BB3085" s="102">
        <v>15</v>
      </c>
      <c r="BC3085" s="110">
        <v>8.8000000000000007</v>
      </c>
      <c r="BD3085" s="110">
        <v>47.1</v>
      </c>
      <c r="BE3085" s="110">
        <v>44.1</v>
      </c>
      <c r="BF3085" s="111">
        <v>56.9</v>
      </c>
      <c r="BG3085" s="122" t="s">
        <v>90</v>
      </c>
    </row>
    <row r="3086" spans="1:59" s="46" customFormat="1" ht="13.65" customHeight="1">
      <c r="A3086" s="184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1334</v>
      </c>
      <c r="H3086" s="57" t="s">
        <v>1334</v>
      </c>
      <c r="I3086" s="57" t="s">
        <v>1334</v>
      </c>
      <c r="J3086" s="58" t="s">
        <v>1334</v>
      </c>
      <c r="K3086" s="57" t="s">
        <v>1334</v>
      </c>
      <c r="L3086" s="59" t="s">
        <v>1334</v>
      </c>
      <c r="M3086" s="57" t="s">
        <v>1334</v>
      </c>
      <c r="N3086" s="57" t="s">
        <v>1334</v>
      </c>
      <c r="O3086" s="57" t="s">
        <v>1334</v>
      </c>
      <c r="P3086" s="58" t="s">
        <v>1334</v>
      </c>
      <c r="Q3086" s="57" t="s">
        <v>1334</v>
      </c>
      <c r="R3086" s="59" t="s">
        <v>1334</v>
      </c>
      <c r="S3086" s="57" t="s">
        <v>1334</v>
      </c>
      <c r="T3086" s="57" t="s">
        <v>1334</v>
      </c>
      <c r="U3086" s="57" t="s">
        <v>1334</v>
      </c>
      <c r="V3086" s="58" t="s">
        <v>1334</v>
      </c>
      <c r="W3086" s="57" t="s">
        <v>1334</v>
      </c>
      <c r="X3086" s="59" t="s">
        <v>1334</v>
      </c>
      <c r="Y3086" s="57" t="s">
        <v>1334</v>
      </c>
      <c r="Z3086" s="57" t="s">
        <v>1334</v>
      </c>
      <c r="AA3086" s="57" t="s">
        <v>1334</v>
      </c>
      <c r="AB3086" s="58" t="s">
        <v>1334</v>
      </c>
      <c r="AC3086" s="57" t="s">
        <v>1334</v>
      </c>
      <c r="AD3086" s="59" t="s">
        <v>1334</v>
      </c>
      <c r="AE3086" s="57" t="s">
        <v>1334</v>
      </c>
      <c r="AF3086" s="57" t="s">
        <v>1334</v>
      </c>
      <c r="AG3086" s="57" t="s">
        <v>1334</v>
      </c>
      <c r="AH3086" s="58" t="s">
        <v>1334</v>
      </c>
      <c r="AI3086" s="57" t="s">
        <v>1334</v>
      </c>
      <c r="AJ3086" s="59" t="s">
        <v>1334</v>
      </c>
      <c r="AK3086" s="57" t="s">
        <v>1334</v>
      </c>
      <c r="AL3086" s="57" t="s">
        <v>1334</v>
      </c>
      <c r="AM3086" s="57" t="s">
        <v>1334</v>
      </c>
      <c r="AN3086" s="58" t="s">
        <v>1334</v>
      </c>
      <c r="AO3086" s="57" t="s">
        <v>1334</v>
      </c>
      <c r="AP3086" s="59" t="s">
        <v>1334</v>
      </c>
      <c r="AQ3086" s="57" t="s">
        <v>1334</v>
      </c>
      <c r="AR3086" s="57" t="s">
        <v>1334</v>
      </c>
      <c r="AS3086" s="57" t="s">
        <v>1334</v>
      </c>
      <c r="AT3086" s="58" t="s">
        <v>1334</v>
      </c>
      <c r="AU3086" s="57" t="s">
        <v>1334</v>
      </c>
      <c r="AV3086" s="59" t="s">
        <v>1334</v>
      </c>
      <c r="AW3086" s="57" t="s">
        <v>1334</v>
      </c>
      <c r="AX3086" s="57" t="s">
        <v>1334</v>
      </c>
      <c r="AY3086" s="57" t="s">
        <v>1334</v>
      </c>
      <c r="AZ3086" s="100" t="s">
        <v>1334</v>
      </c>
      <c r="BA3086" s="101" t="s">
        <v>1334</v>
      </c>
      <c r="BB3086" s="102" t="s">
        <v>1334</v>
      </c>
      <c r="BC3086" s="103" t="s">
        <v>1334</v>
      </c>
      <c r="BD3086" s="103" t="s">
        <v>1334</v>
      </c>
      <c r="BE3086" s="103" t="s">
        <v>1334</v>
      </c>
      <c r="BF3086" s="111" t="s">
        <v>1334</v>
      </c>
      <c r="BG3086" s="122" t="s">
        <v>220</v>
      </c>
    </row>
    <row r="3087" spans="1:59" ht="13.65" customHeight="1">
      <c r="A3087" s="184"/>
      <c r="B3087" s="42" t="s">
        <v>1240</v>
      </c>
      <c r="C3087" s="71">
        <v>35</v>
      </c>
      <c r="D3087" s="72">
        <v>63</v>
      </c>
      <c r="E3087" s="71">
        <v>27</v>
      </c>
      <c r="F3087" s="73">
        <v>36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2</v>
      </c>
      <c r="W3087" s="57">
        <v>1</v>
      </c>
      <c r="X3087" s="59">
        <v>1</v>
      </c>
      <c r="Y3087" s="57">
        <v>1</v>
      </c>
      <c r="Z3087" s="57">
        <v>0</v>
      </c>
      <c r="AA3087" s="57">
        <v>1</v>
      </c>
      <c r="AB3087" s="58">
        <v>2</v>
      </c>
      <c r="AC3087" s="57">
        <v>2</v>
      </c>
      <c r="AD3087" s="59">
        <v>0</v>
      </c>
      <c r="AE3087" s="57">
        <v>2</v>
      </c>
      <c r="AF3087" s="57">
        <v>0</v>
      </c>
      <c r="AG3087" s="57">
        <v>2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11</v>
      </c>
      <c r="AU3087" s="57">
        <v>5</v>
      </c>
      <c r="AV3087" s="59">
        <v>6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25</v>
      </c>
      <c r="BB3087" s="102">
        <v>36</v>
      </c>
      <c r="BC3087" s="103">
        <v>3.2</v>
      </c>
      <c r="BD3087" s="103">
        <v>39.700000000000003</v>
      </c>
      <c r="BE3087" s="103">
        <v>57.1</v>
      </c>
      <c r="BF3087" s="111">
        <v>63.7</v>
      </c>
      <c r="BG3087" s="122" t="s">
        <v>90</v>
      </c>
    </row>
    <row r="3088" spans="1:59" ht="13.65" customHeight="1">
      <c r="A3088" s="184"/>
      <c r="B3088" s="42" t="s">
        <v>215</v>
      </c>
      <c r="C3088" s="71">
        <v>73</v>
      </c>
      <c r="D3088" s="72">
        <v>137</v>
      </c>
      <c r="E3088" s="71">
        <v>63</v>
      </c>
      <c r="F3088" s="73">
        <v>74</v>
      </c>
      <c r="G3088" s="57">
        <v>0</v>
      </c>
      <c r="H3088" s="57">
        <v>0</v>
      </c>
      <c r="I3088" s="57">
        <v>0</v>
      </c>
      <c r="J3088" s="58">
        <v>4</v>
      </c>
      <c r="K3088" s="57">
        <v>3</v>
      </c>
      <c r="L3088" s="59">
        <v>1</v>
      </c>
      <c r="M3088" s="57">
        <v>2</v>
      </c>
      <c r="N3088" s="57">
        <v>1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4</v>
      </c>
      <c r="Z3088" s="57">
        <v>4</v>
      </c>
      <c r="AA3088" s="57">
        <v>0</v>
      </c>
      <c r="AB3088" s="58">
        <v>5</v>
      </c>
      <c r="AC3088" s="57">
        <v>3</v>
      </c>
      <c r="AD3088" s="59">
        <v>2</v>
      </c>
      <c r="AE3088" s="57">
        <v>5</v>
      </c>
      <c r="AF3088" s="57">
        <v>3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18</v>
      </c>
      <c r="AR3088" s="57">
        <v>9</v>
      </c>
      <c r="AS3088" s="57">
        <v>9</v>
      </c>
      <c r="AT3088" s="58">
        <v>13</v>
      </c>
      <c r="AU3088" s="57">
        <v>6</v>
      </c>
      <c r="AV3088" s="59">
        <v>7</v>
      </c>
      <c r="AW3088" s="57">
        <v>72</v>
      </c>
      <c r="AX3088" s="57">
        <v>26</v>
      </c>
      <c r="AY3088" s="57">
        <v>46</v>
      </c>
      <c r="AZ3088" s="100">
        <v>6</v>
      </c>
      <c r="BA3088" s="101">
        <v>50</v>
      </c>
      <c r="BB3088" s="102">
        <v>85</v>
      </c>
      <c r="BC3088" s="103">
        <v>4.3</v>
      </c>
      <c r="BD3088" s="103">
        <v>35.5</v>
      </c>
      <c r="BE3088" s="103">
        <v>60.3</v>
      </c>
      <c r="BF3088" s="111">
        <v>64.900000000000006</v>
      </c>
      <c r="BG3088" s="122" t="s">
        <v>90</v>
      </c>
    </row>
    <row r="3089" spans="1:59" s="46" customFormat="1" ht="13.65" customHeight="1">
      <c r="A3089" s="184"/>
      <c r="B3089" s="42" t="s">
        <v>1241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2</v>
      </c>
      <c r="AF3089" s="57">
        <v>1</v>
      </c>
      <c r="AG3089" s="57">
        <v>1</v>
      </c>
      <c r="AH3089" s="58">
        <v>0</v>
      </c>
      <c r="AI3089" s="57">
        <v>0</v>
      </c>
      <c r="AJ3089" s="59">
        <v>0</v>
      </c>
      <c r="AK3089" s="57">
        <v>0</v>
      </c>
      <c r="AL3089" s="57">
        <v>0</v>
      </c>
      <c r="AM3089" s="57">
        <v>0</v>
      </c>
      <c r="AN3089" s="58">
        <v>3</v>
      </c>
      <c r="AO3089" s="57">
        <v>2</v>
      </c>
      <c r="AP3089" s="59">
        <v>1</v>
      </c>
      <c r="AQ3089" s="57">
        <v>2</v>
      </c>
      <c r="AR3089" s="57">
        <v>0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68.2</v>
      </c>
      <c r="BG3089" s="122" t="s">
        <v>90</v>
      </c>
    </row>
    <row r="3090" spans="1:59" s="46" customFormat="1" ht="13.65" customHeight="1">
      <c r="A3090" s="184"/>
      <c r="B3090" s="42" t="s">
        <v>1242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2</v>
      </c>
      <c r="Z3090" s="37">
        <v>2</v>
      </c>
      <c r="AA3090" s="37">
        <v>0</v>
      </c>
      <c r="AB3090" s="58">
        <v>1</v>
      </c>
      <c r="AC3090" s="57">
        <v>1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60.9</v>
      </c>
      <c r="BG3090" s="122" t="s">
        <v>90</v>
      </c>
    </row>
    <row r="3091" spans="1:59" ht="13.65" customHeight="1">
      <c r="A3091" s="184"/>
      <c r="B3091" s="42" t="s">
        <v>1243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2</v>
      </c>
      <c r="T3091" s="57">
        <v>2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45.9</v>
      </c>
      <c r="BG3091" s="122" t="s">
        <v>90</v>
      </c>
    </row>
    <row r="3092" spans="1:59" ht="13.65" customHeight="1">
      <c r="A3092" s="184"/>
      <c r="B3092" s="42" t="s">
        <v>217</v>
      </c>
      <c r="C3092" s="71">
        <v>109</v>
      </c>
      <c r="D3092" s="72">
        <v>242</v>
      </c>
      <c r="E3092" s="71">
        <v>122</v>
      </c>
      <c r="F3092" s="73">
        <v>120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13</v>
      </c>
      <c r="N3092" s="57">
        <v>7</v>
      </c>
      <c r="O3092" s="57">
        <v>6</v>
      </c>
      <c r="P3092" s="58">
        <v>10</v>
      </c>
      <c r="Q3092" s="57">
        <v>5</v>
      </c>
      <c r="R3092" s="59">
        <v>5</v>
      </c>
      <c r="S3092" s="57">
        <v>15</v>
      </c>
      <c r="T3092" s="57">
        <v>8</v>
      </c>
      <c r="U3092" s="57">
        <v>7</v>
      </c>
      <c r="V3092" s="58">
        <v>8</v>
      </c>
      <c r="W3092" s="57">
        <v>4</v>
      </c>
      <c r="X3092" s="59">
        <v>4</v>
      </c>
      <c r="Y3092" s="57">
        <v>4</v>
      </c>
      <c r="Z3092" s="57">
        <v>4</v>
      </c>
      <c r="AA3092" s="57">
        <v>0</v>
      </c>
      <c r="AB3092" s="58">
        <v>8</v>
      </c>
      <c r="AC3092" s="57">
        <v>4</v>
      </c>
      <c r="AD3092" s="59">
        <v>4</v>
      </c>
      <c r="AE3092" s="57">
        <v>10</v>
      </c>
      <c r="AF3092" s="57">
        <v>7</v>
      </c>
      <c r="AG3092" s="57">
        <v>3</v>
      </c>
      <c r="AH3092" s="58">
        <v>11</v>
      </c>
      <c r="AI3092" s="57">
        <v>5</v>
      </c>
      <c r="AJ3092" s="59">
        <v>6</v>
      </c>
      <c r="AK3092" s="57">
        <v>22</v>
      </c>
      <c r="AL3092" s="57">
        <v>13</v>
      </c>
      <c r="AM3092" s="57">
        <v>9</v>
      </c>
      <c r="AN3092" s="58">
        <v>10</v>
      </c>
      <c r="AO3092" s="57">
        <v>5</v>
      </c>
      <c r="AP3092" s="59">
        <v>5</v>
      </c>
      <c r="AQ3092" s="57">
        <v>26</v>
      </c>
      <c r="AR3092" s="57">
        <v>11</v>
      </c>
      <c r="AS3092" s="57">
        <v>15</v>
      </c>
      <c r="AT3092" s="58">
        <v>17</v>
      </c>
      <c r="AU3092" s="57">
        <v>12</v>
      </c>
      <c r="AV3092" s="59">
        <v>5</v>
      </c>
      <c r="AW3092" s="57">
        <v>87</v>
      </c>
      <c r="AX3092" s="57">
        <v>35</v>
      </c>
      <c r="AY3092" s="57">
        <v>52</v>
      </c>
      <c r="AZ3092" s="100">
        <v>17</v>
      </c>
      <c r="BA3092" s="101">
        <v>124</v>
      </c>
      <c r="BB3092" s="102">
        <v>104</v>
      </c>
      <c r="BC3092" s="103">
        <v>6.9</v>
      </c>
      <c r="BD3092" s="103">
        <v>50.6</v>
      </c>
      <c r="BE3092" s="103">
        <v>42.4</v>
      </c>
      <c r="BF3092" s="111">
        <v>56.2</v>
      </c>
      <c r="BG3092" s="122" t="s">
        <v>90</v>
      </c>
    </row>
    <row r="3093" spans="1:59" s="46" customFormat="1" ht="13.65" customHeight="1">
      <c r="A3093" s="184"/>
      <c r="B3093" s="42" t="s">
        <v>1244</v>
      </c>
      <c r="C3093" s="71">
        <v>140</v>
      </c>
      <c r="D3093" s="72">
        <v>290</v>
      </c>
      <c r="E3093" s="71">
        <v>145</v>
      </c>
      <c r="F3093" s="73">
        <v>145</v>
      </c>
      <c r="G3093" s="37">
        <v>4</v>
      </c>
      <c r="H3093" s="37">
        <v>2</v>
      </c>
      <c r="I3093" s="37">
        <v>2</v>
      </c>
      <c r="J3093" s="58">
        <v>6</v>
      </c>
      <c r="K3093" s="57">
        <v>3</v>
      </c>
      <c r="L3093" s="59">
        <v>3</v>
      </c>
      <c r="M3093" s="37">
        <v>11</v>
      </c>
      <c r="N3093" s="37">
        <v>8</v>
      </c>
      <c r="O3093" s="37">
        <v>3</v>
      </c>
      <c r="P3093" s="58">
        <v>11</v>
      </c>
      <c r="Q3093" s="57">
        <v>6</v>
      </c>
      <c r="R3093" s="59">
        <v>5</v>
      </c>
      <c r="S3093" s="37">
        <v>6</v>
      </c>
      <c r="T3093" s="37">
        <v>5</v>
      </c>
      <c r="U3093" s="37">
        <v>1</v>
      </c>
      <c r="V3093" s="58">
        <v>8</v>
      </c>
      <c r="W3093" s="57">
        <v>2</v>
      </c>
      <c r="X3093" s="59">
        <v>6</v>
      </c>
      <c r="Y3093" s="37">
        <v>6</v>
      </c>
      <c r="Z3093" s="37">
        <v>4</v>
      </c>
      <c r="AA3093" s="37">
        <v>2</v>
      </c>
      <c r="AB3093" s="58">
        <v>20</v>
      </c>
      <c r="AC3093" s="57">
        <v>10</v>
      </c>
      <c r="AD3093" s="59">
        <v>10</v>
      </c>
      <c r="AE3093" s="37">
        <v>14</v>
      </c>
      <c r="AF3093" s="37">
        <v>7</v>
      </c>
      <c r="AG3093" s="37">
        <v>7</v>
      </c>
      <c r="AH3093" s="58">
        <v>13</v>
      </c>
      <c r="AI3093" s="57">
        <v>11</v>
      </c>
      <c r="AJ3093" s="59">
        <v>2</v>
      </c>
      <c r="AK3093" s="37">
        <v>20</v>
      </c>
      <c r="AL3093" s="37">
        <v>8</v>
      </c>
      <c r="AM3093" s="37">
        <v>12</v>
      </c>
      <c r="AN3093" s="58">
        <v>18</v>
      </c>
      <c r="AO3093" s="57">
        <v>13</v>
      </c>
      <c r="AP3093" s="59">
        <v>5</v>
      </c>
      <c r="AQ3093" s="37">
        <v>20</v>
      </c>
      <c r="AR3093" s="37">
        <v>10</v>
      </c>
      <c r="AS3093" s="37">
        <v>10</v>
      </c>
      <c r="AT3093" s="58">
        <v>26</v>
      </c>
      <c r="AU3093" s="57">
        <v>12</v>
      </c>
      <c r="AV3093" s="59">
        <v>14</v>
      </c>
      <c r="AW3093" s="37">
        <v>107</v>
      </c>
      <c r="AX3093" s="37">
        <v>44</v>
      </c>
      <c r="AY3093" s="57">
        <v>63</v>
      </c>
      <c r="AZ3093" s="100">
        <v>21</v>
      </c>
      <c r="BA3093" s="101">
        <v>136</v>
      </c>
      <c r="BB3093" s="102">
        <v>133</v>
      </c>
      <c r="BC3093" s="110">
        <v>7.2</v>
      </c>
      <c r="BD3093" s="110">
        <v>46.9</v>
      </c>
      <c r="BE3093" s="110">
        <v>45.9</v>
      </c>
      <c r="BF3093" s="111">
        <v>56.9</v>
      </c>
      <c r="BG3093" s="122" t="s">
        <v>90</v>
      </c>
    </row>
    <row r="3094" spans="1:59" s="46" customFormat="1" ht="13.65" customHeight="1">
      <c r="A3094" s="184"/>
      <c r="B3094" s="42" t="s">
        <v>1245</v>
      </c>
      <c r="C3094" s="71">
        <v>19</v>
      </c>
      <c r="D3094" s="72">
        <v>33</v>
      </c>
      <c r="E3094" s="71">
        <v>17</v>
      </c>
      <c r="F3094" s="73">
        <v>16</v>
      </c>
      <c r="G3094" s="57">
        <v>1</v>
      </c>
      <c r="H3094" s="57">
        <v>0</v>
      </c>
      <c r="I3094" s="57">
        <v>1</v>
      </c>
      <c r="J3094" s="58">
        <v>0</v>
      </c>
      <c r="K3094" s="57">
        <v>0</v>
      </c>
      <c r="L3094" s="59">
        <v>0</v>
      </c>
      <c r="M3094" s="57">
        <v>1</v>
      </c>
      <c r="N3094" s="57">
        <v>1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2</v>
      </c>
      <c r="AC3094" s="57">
        <v>1</v>
      </c>
      <c r="AD3094" s="59">
        <v>1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8</v>
      </c>
      <c r="AU3094" s="57">
        <v>5</v>
      </c>
      <c r="AV3094" s="59">
        <v>3</v>
      </c>
      <c r="AW3094" s="57">
        <v>16</v>
      </c>
      <c r="AX3094" s="57">
        <v>8</v>
      </c>
      <c r="AY3094" s="57">
        <v>8</v>
      </c>
      <c r="AZ3094" s="100">
        <v>2</v>
      </c>
      <c r="BA3094" s="101">
        <v>7</v>
      </c>
      <c r="BB3094" s="102">
        <v>24</v>
      </c>
      <c r="BC3094" s="103">
        <v>6.1</v>
      </c>
      <c r="BD3094" s="103">
        <v>21.2</v>
      </c>
      <c r="BE3094" s="103">
        <v>72.7</v>
      </c>
      <c r="BF3094" s="111">
        <v>63.9</v>
      </c>
      <c r="BG3094" s="122" t="s">
        <v>90</v>
      </c>
    </row>
    <row r="3095" spans="1:59" ht="13.65" customHeight="1">
      <c r="A3095" s="184"/>
      <c r="B3095" s="42" t="s">
        <v>1246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70.7</v>
      </c>
      <c r="BG3095" s="122" t="s">
        <v>90</v>
      </c>
    </row>
    <row r="3096" spans="1:59" ht="13.65" customHeight="1">
      <c r="A3096" s="184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1334</v>
      </c>
      <c r="H3096" s="57" t="s">
        <v>1334</v>
      </c>
      <c r="I3096" s="57" t="s">
        <v>1334</v>
      </c>
      <c r="J3096" s="58" t="s">
        <v>1334</v>
      </c>
      <c r="K3096" s="57" t="s">
        <v>1334</v>
      </c>
      <c r="L3096" s="59" t="s">
        <v>1334</v>
      </c>
      <c r="M3096" s="57" t="s">
        <v>1334</v>
      </c>
      <c r="N3096" s="57" t="s">
        <v>1334</v>
      </c>
      <c r="O3096" s="57" t="s">
        <v>1334</v>
      </c>
      <c r="P3096" s="58" t="s">
        <v>1334</v>
      </c>
      <c r="Q3096" s="57" t="s">
        <v>1334</v>
      </c>
      <c r="R3096" s="59" t="s">
        <v>1334</v>
      </c>
      <c r="S3096" s="57" t="s">
        <v>1334</v>
      </c>
      <c r="T3096" s="57" t="s">
        <v>1334</v>
      </c>
      <c r="U3096" s="57" t="s">
        <v>1334</v>
      </c>
      <c r="V3096" s="58" t="s">
        <v>1334</v>
      </c>
      <c r="W3096" s="57" t="s">
        <v>1334</v>
      </c>
      <c r="X3096" s="59" t="s">
        <v>1334</v>
      </c>
      <c r="Y3096" s="57" t="s">
        <v>1334</v>
      </c>
      <c r="Z3096" s="57" t="s">
        <v>1334</v>
      </c>
      <c r="AA3096" s="57" t="s">
        <v>1334</v>
      </c>
      <c r="AB3096" s="58" t="s">
        <v>1334</v>
      </c>
      <c r="AC3096" s="57" t="s">
        <v>1334</v>
      </c>
      <c r="AD3096" s="59" t="s">
        <v>1334</v>
      </c>
      <c r="AE3096" s="57" t="s">
        <v>1334</v>
      </c>
      <c r="AF3096" s="57" t="s">
        <v>1334</v>
      </c>
      <c r="AG3096" s="57" t="s">
        <v>1334</v>
      </c>
      <c r="AH3096" s="58" t="s">
        <v>1334</v>
      </c>
      <c r="AI3096" s="57" t="s">
        <v>1334</v>
      </c>
      <c r="AJ3096" s="59" t="s">
        <v>1334</v>
      </c>
      <c r="AK3096" s="57" t="s">
        <v>1334</v>
      </c>
      <c r="AL3096" s="57" t="s">
        <v>1334</v>
      </c>
      <c r="AM3096" s="57" t="s">
        <v>1334</v>
      </c>
      <c r="AN3096" s="58" t="s">
        <v>1334</v>
      </c>
      <c r="AO3096" s="57" t="s">
        <v>1334</v>
      </c>
      <c r="AP3096" s="59" t="s">
        <v>1334</v>
      </c>
      <c r="AQ3096" s="57" t="s">
        <v>1334</v>
      </c>
      <c r="AR3096" s="57" t="s">
        <v>1334</v>
      </c>
      <c r="AS3096" s="57" t="s">
        <v>1334</v>
      </c>
      <c r="AT3096" s="58" t="s">
        <v>1334</v>
      </c>
      <c r="AU3096" s="57" t="s">
        <v>1334</v>
      </c>
      <c r="AV3096" s="59" t="s">
        <v>1334</v>
      </c>
      <c r="AW3096" s="57" t="s">
        <v>1334</v>
      </c>
      <c r="AX3096" s="57" t="s">
        <v>1334</v>
      </c>
      <c r="AY3096" s="57" t="s">
        <v>1334</v>
      </c>
      <c r="AZ3096" s="100" t="s">
        <v>1334</v>
      </c>
      <c r="BA3096" s="101" t="s">
        <v>1334</v>
      </c>
      <c r="BB3096" s="102" t="s">
        <v>1334</v>
      </c>
      <c r="BC3096" s="103" t="s">
        <v>1334</v>
      </c>
      <c r="BD3096" s="103" t="s">
        <v>1334</v>
      </c>
      <c r="BE3096" s="103" t="s">
        <v>1334</v>
      </c>
      <c r="BF3096" s="111" t="s">
        <v>1334</v>
      </c>
      <c r="BG3096" s="122" t="s">
        <v>217</v>
      </c>
    </row>
    <row r="3097" spans="1:59" ht="13.65" customHeight="1">
      <c r="A3097" s="184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65" customHeight="1">
      <c r="A3098" s="184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65" customHeight="1">
      <c r="A3099" s="184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65" customHeight="1">
      <c r="A3100" s="184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65" customHeight="1">
      <c r="A3101" s="184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65" customHeight="1">
      <c r="A3102" s="184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65" customHeight="1">
      <c r="A3103" s="184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65" customHeight="1">
      <c r="A3104" s="184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65" customHeight="1">
      <c r="A3105" s="184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65" customHeight="1">
      <c r="A3106" s="184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65" customHeight="1">
      <c r="A3107" s="184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65" customHeight="1">
      <c r="A3108" s="184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65" customHeight="1">
      <c r="A3109" s="184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65" customHeight="1">
      <c r="A3110" s="184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65" customHeight="1">
      <c r="A3111" s="184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65" customHeight="1">
      <c r="A3112" s="184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65" customHeight="1">
      <c r="A3113" s="184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65" customHeight="1">
      <c r="A3114" s="184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65" customHeight="1">
      <c r="A3115" s="184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65" customHeight="1">
      <c r="A3116" s="184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65" customHeight="1">
      <c r="A3117" s="184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65" customHeight="1">
      <c r="A3118" s="184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65" customHeight="1">
      <c r="A3119" s="184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65" customHeight="1">
      <c r="A3120" s="184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65" customHeight="1">
      <c r="A3121" s="184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65" customHeight="1">
      <c r="A3122" s="184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65" customHeight="1">
      <c r="A3123" s="184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65" customHeight="1">
      <c r="A3124" s="184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65" customHeight="1">
      <c r="A3125" s="184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65" customHeight="1">
      <c r="A3126" s="184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65" customHeight="1">
      <c r="A3127" s="184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65" customHeight="1">
      <c r="A3128" s="184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65" customHeight="1">
      <c r="A3129" s="184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65" customHeight="1">
      <c r="A3130" s="184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65" customHeight="1">
      <c r="A3131" s="184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65" customHeight="1">
      <c r="A3132" s="184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65" customHeight="1">
      <c r="A3133" s="184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65" customHeight="1">
      <c r="A3134" s="184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65" customHeight="1">
      <c r="A3135" s="184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65" customHeight="1">
      <c r="A3136" s="184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65" customHeight="1" thickBot="1">
      <c r="A3137" s="184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65" customHeight="1" thickBot="1">
      <c r="A3138" s="181" t="s">
        <v>146</v>
      </c>
      <c r="B3138" s="182"/>
      <c r="C3138" s="74">
        <v>531</v>
      </c>
      <c r="D3138" s="75">
        <v>1077</v>
      </c>
      <c r="E3138" s="74">
        <v>517</v>
      </c>
      <c r="F3138" s="76">
        <v>560</v>
      </c>
      <c r="G3138" s="77">
        <v>15</v>
      </c>
      <c r="H3138" s="77">
        <v>8</v>
      </c>
      <c r="I3138" s="77">
        <v>7</v>
      </c>
      <c r="J3138" s="78">
        <v>19</v>
      </c>
      <c r="K3138" s="77">
        <v>14</v>
      </c>
      <c r="L3138" s="79">
        <v>5</v>
      </c>
      <c r="M3138" s="77">
        <v>34</v>
      </c>
      <c r="N3138" s="77">
        <v>23</v>
      </c>
      <c r="O3138" s="77">
        <v>11</v>
      </c>
      <c r="P3138" s="78">
        <v>31</v>
      </c>
      <c r="Q3138" s="77">
        <v>19</v>
      </c>
      <c r="R3138" s="79">
        <v>12</v>
      </c>
      <c r="S3138" s="77">
        <v>32</v>
      </c>
      <c r="T3138" s="77">
        <v>18</v>
      </c>
      <c r="U3138" s="77">
        <v>14</v>
      </c>
      <c r="V3138" s="78">
        <v>31</v>
      </c>
      <c r="W3138" s="77">
        <v>11</v>
      </c>
      <c r="X3138" s="79">
        <v>20</v>
      </c>
      <c r="Y3138" s="77">
        <v>29</v>
      </c>
      <c r="Z3138" s="77">
        <v>21</v>
      </c>
      <c r="AA3138" s="77">
        <v>8</v>
      </c>
      <c r="AB3138" s="78">
        <v>43</v>
      </c>
      <c r="AC3138" s="77">
        <v>23</v>
      </c>
      <c r="AD3138" s="79">
        <v>20</v>
      </c>
      <c r="AE3138" s="77">
        <v>40</v>
      </c>
      <c r="AF3138" s="77">
        <v>23</v>
      </c>
      <c r="AG3138" s="77">
        <v>17</v>
      </c>
      <c r="AH3138" s="78">
        <v>41</v>
      </c>
      <c r="AI3138" s="77">
        <v>25</v>
      </c>
      <c r="AJ3138" s="79">
        <v>16</v>
      </c>
      <c r="AK3138" s="77">
        <v>63</v>
      </c>
      <c r="AL3138" s="77">
        <v>29</v>
      </c>
      <c r="AM3138" s="77">
        <v>34</v>
      </c>
      <c r="AN3138" s="78">
        <v>58</v>
      </c>
      <c r="AO3138" s="77">
        <v>35</v>
      </c>
      <c r="AP3138" s="79">
        <v>23</v>
      </c>
      <c r="AQ3138" s="77">
        <v>101</v>
      </c>
      <c r="AR3138" s="77">
        <v>44</v>
      </c>
      <c r="AS3138" s="77">
        <v>57</v>
      </c>
      <c r="AT3138" s="78">
        <v>112</v>
      </c>
      <c r="AU3138" s="77">
        <v>62</v>
      </c>
      <c r="AV3138" s="79">
        <v>50</v>
      </c>
      <c r="AW3138" s="77">
        <v>428</v>
      </c>
      <c r="AX3138" s="77">
        <v>162</v>
      </c>
      <c r="AY3138" s="77">
        <v>266</v>
      </c>
      <c r="AZ3138" s="107">
        <v>68</v>
      </c>
      <c r="BA3138" s="108">
        <v>469</v>
      </c>
      <c r="BB3138" s="109">
        <v>540</v>
      </c>
      <c r="BC3138" s="99">
        <v>6.3138347260909926</v>
      </c>
      <c r="BD3138" s="99">
        <v>43.546889507892296</v>
      </c>
      <c r="BE3138" s="99">
        <v>50.139275766016709</v>
      </c>
      <c r="BF3138" s="118">
        <v>59.105571030640682</v>
      </c>
      <c r="BG3138" s="121" t="s">
        <v>90</v>
      </c>
    </row>
    <row r="3139" spans="1:59" ht="13.65" customHeight="1">
      <c r="A3139" s="183" t="s">
        <v>84</v>
      </c>
      <c r="B3139" s="41" t="s">
        <v>1247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4</v>
      </c>
      <c r="K3139" s="57">
        <v>1</v>
      </c>
      <c r="L3139" s="59">
        <v>3</v>
      </c>
      <c r="M3139" s="57">
        <v>9</v>
      </c>
      <c r="N3139" s="57">
        <v>1</v>
      </c>
      <c r="O3139" s="57">
        <v>8</v>
      </c>
      <c r="P3139" s="58">
        <v>6</v>
      </c>
      <c r="Q3139" s="57">
        <v>5</v>
      </c>
      <c r="R3139" s="59">
        <v>1</v>
      </c>
      <c r="S3139" s="57">
        <v>1</v>
      </c>
      <c r="T3139" s="57">
        <v>1</v>
      </c>
      <c r="U3139" s="57">
        <v>0</v>
      </c>
      <c r="V3139" s="58">
        <v>0</v>
      </c>
      <c r="W3139" s="57">
        <v>0</v>
      </c>
      <c r="X3139" s="59">
        <v>0</v>
      </c>
      <c r="Y3139" s="57">
        <v>2</v>
      </c>
      <c r="Z3139" s="57">
        <v>0</v>
      </c>
      <c r="AA3139" s="57">
        <v>2</v>
      </c>
      <c r="AB3139" s="58">
        <v>5</v>
      </c>
      <c r="AC3139" s="57">
        <v>3</v>
      </c>
      <c r="AD3139" s="59">
        <v>2</v>
      </c>
      <c r="AE3139" s="57">
        <v>2</v>
      </c>
      <c r="AF3139" s="57">
        <v>1</v>
      </c>
      <c r="AG3139" s="57">
        <v>1</v>
      </c>
      <c r="AH3139" s="58">
        <v>6</v>
      </c>
      <c r="AI3139" s="57">
        <v>4</v>
      </c>
      <c r="AJ3139" s="59">
        <v>2</v>
      </c>
      <c r="AK3139" s="57">
        <v>7</v>
      </c>
      <c r="AL3139" s="57">
        <v>5</v>
      </c>
      <c r="AM3139" s="57">
        <v>2</v>
      </c>
      <c r="AN3139" s="58">
        <v>10</v>
      </c>
      <c r="AO3139" s="57">
        <v>4</v>
      </c>
      <c r="AP3139" s="59">
        <v>6</v>
      </c>
      <c r="AQ3139" s="57">
        <v>5</v>
      </c>
      <c r="AR3139" s="57">
        <v>3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30</v>
      </c>
      <c r="AX3139" s="57">
        <v>11</v>
      </c>
      <c r="AY3139" s="57">
        <v>19</v>
      </c>
      <c r="AZ3139" s="100">
        <v>14</v>
      </c>
      <c r="BA3139" s="101">
        <v>44</v>
      </c>
      <c r="BB3139" s="102">
        <v>37</v>
      </c>
      <c r="BC3139" s="103">
        <v>14.7</v>
      </c>
      <c r="BD3139" s="103">
        <v>46.3</v>
      </c>
      <c r="BE3139" s="103">
        <v>39</v>
      </c>
      <c r="BF3139" s="111">
        <v>52.6</v>
      </c>
      <c r="BG3139" s="122" t="s">
        <v>90</v>
      </c>
    </row>
    <row r="3140" spans="1:59" ht="13.65" customHeight="1">
      <c r="A3140" s="184"/>
      <c r="B3140" s="42" t="s">
        <v>1248</v>
      </c>
      <c r="C3140" s="71">
        <v>21</v>
      </c>
      <c r="D3140" s="72">
        <v>33</v>
      </c>
      <c r="E3140" s="71">
        <v>12</v>
      </c>
      <c r="F3140" s="73">
        <v>21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1</v>
      </c>
      <c r="Z3140" s="57">
        <v>0</v>
      </c>
      <c r="AA3140" s="57">
        <v>1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5</v>
      </c>
      <c r="BB3140" s="102">
        <v>28</v>
      </c>
      <c r="BC3140" s="103">
        <v>0</v>
      </c>
      <c r="BD3140" s="103">
        <v>15.2</v>
      </c>
      <c r="BE3140" s="103">
        <v>84.9</v>
      </c>
      <c r="BF3140" s="111">
        <v>76.599999999999994</v>
      </c>
      <c r="BG3140" s="122" t="s">
        <v>90</v>
      </c>
    </row>
    <row r="3141" spans="1:59" ht="13.65" customHeight="1">
      <c r="A3141" s="184"/>
      <c r="B3141" s="42" t="s">
        <v>1249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2</v>
      </c>
      <c r="AR3141" s="57">
        <v>0</v>
      </c>
      <c r="AS3141" s="57">
        <v>2</v>
      </c>
      <c r="AT3141" s="58">
        <v>5</v>
      </c>
      <c r="AU3141" s="57">
        <v>3</v>
      </c>
      <c r="AV3141" s="59">
        <v>2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2</v>
      </c>
      <c r="BB3141" s="102">
        <v>18</v>
      </c>
      <c r="BC3141" s="103">
        <v>0</v>
      </c>
      <c r="BD3141" s="103">
        <v>10</v>
      </c>
      <c r="BE3141" s="103">
        <v>90</v>
      </c>
      <c r="BF3141" s="111">
        <v>78</v>
      </c>
      <c r="BG3141" s="122" t="s">
        <v>90</v>
      </c>
    </row>
    <row r="3142" spans="1:59" ht="13.65" customHeight="1">
      <c r="A3142" s="184"/>
      <c r="B3142" s="42" t="s">
        <v>1250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1</v>
      </c>
      <c r="AI3142" s="57">
        <v>0</v>
      </c>
      <c r="AJ3142" s="59">
        <v>1</v>
      </c>
      <c r="AK3142" s="57">
        <v>0</v>
      </c>
      <c r="AL3142" s="57">
        <v>0</v>
      </c>
      <c r="AM3142" s="57">
        <v>0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76.2</v>
      </c>
      <c r="BG3142" s="122" t="s">
        <v>90</v>
      </c>
    </row>
    <row r="3143" spans="1:59" ht="13.65" customHeight="1">
      <c r="A3143" s="184"/>
      <c r="B3143" s="42" t="s">
        <v>1251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3</v>
      </c>
      <c r="AR3143" s="57">
        <v>1</v>
      </c>
      <c r="AS3143" s="57">
        <v>2</v>
      </c>
      <c r="AT3143" s="58">
        <v>5</v>
      </c>
      <c r="AU3143" s="57">
        <v>4</v>
      </c>
      <c r="AV3143" s="59">
        <v>1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6</v>
      </c>
      <c r="BB3143" s="102">
        <v>12</v>
      </c>
      <c r="BC3143" s="103">
        <v>0</v>
      </c>
      <c r="BD3143" s="103">
        <v>33.299999999999997</v>
      </c>
      <c r="BE3143" s="103">
        <v>66.7</v>
      </c>
      <c r="BF3143" s="111">
        <v>69.3</v>
      </c>
      <c r="BG3143" s="122" t="s">
        <v>90</v>
      </c>
    </row>
    <row r="3144" spans="1:59" ht="13.65" customHeight="1">
      <c r="A3144" s="184"/>
      <c r="B3144" s="42" t="s">
        <v>1252</v>
      </c>
      <c r="C3144" s="71">
        <v>12</v>
      </c>
      <c r="D3144" s="72">
        <v>21</v>
      </c>
      <c r="E3144" s="71">
        <v>11</v>
      </c>
      <c r="F3144" s="73">
        <v>10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1</v>
      </c>
      <c r="T3144" s="57">
        <v>0</v>
      </c>
      <c r="U3144" s="57">
        <v>1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1</v>
      </c>
      <c r="AO3144" s="57">
        <v>1</v>
      </c>
      <c r="AP3144" s="59">
        <v>0</v>
      </c>
      <c r="AQ3144" s="57">
        <v>5</v>
      </c>
      <c r="AR3144" s="57">
        <v>3</v>
      </c>
      <c r="AS3144" s="57">
        <v>2</v>
      </c>
      <c r="AT3144" s="58">
        <v>0</v>
      </c>
      <c r="AU3144" s="57">
        <v>0</v>
      </c>
      <c r="AV3144" s="59">
        <v>0</v>
      </c>
      <c r="AW3144" s="57">
        <v>9</v>
      </c>
      <c r="AX3144" s="57">
        <v>4</v>
      </c>
      <c r="AY3144" s="57">
        <v>5</v>
      </c>
      <c r="AZ3144" s="100">
        <v>0</v>
      </c>
      <c r="BA3144" s="101">
        <v>12</v>
      </c>
      <c r="BB3144" s="102">
        <v>9</v>
      </c>
      <c r="BC3144" s="103">
        <v>0</v>
      </c>
      <c r="BD3144" s="103">
        <v>57.1</v>
      </c>
      <c r="BE3144" s="103">
        <v>42.9</v>
      </c>
      <c r="BF3144" s="111">
        <v>61.7</v>
      </c>
      <c r="BG3144" s="122" t="s">
        <v>90</v>
      </c>
    </row>
    <row r="3145" spans="1:59" ht="13.65" customHeight="1">
      <c r="A3145" s="184"/>
      <c r="B3145" s="42" t="s">
        <v>1253</v>
      </c>
      <c r="C3145" s="71">
        <v>45</v>
      </c>
      <c r="D3145" s="72">
        <v>89</v>
      </c>
      <c r="E3145" s="71">
        <v>41</v>
      </c>
      <c r="F3145" s="73">
        <v>48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3</v>
      </c>
      <c r="Z3145" s="57">
        <v>1</v>
      </c>
      <c r="AA3145" s="57">
        <v>2</v>
      </c>
      <c r="AB3145" s="58">
        <v>2</v>
      </c>
      <c r="AC3145" s="57">
        <v>2</v>
      </c>
      <c r="AD3145" s="59">
        <v>0</v>
      </c>
      <c r="AE3145" s="57">
        <v>3</v>
      </c>
      <c r="AF3145" s="57">
        <v>2</v>
      </c>
      <c r="AG3145" s="57">
        <v>1</v>
      </c>
      <c r="AH3145" s="58">
        <v>3</v>
      </c>
      <c r="AI3145" s="57">
        <v>2</v>
      </c>
      <c r="AJ3145" s="59">
        <v>1</v>
      </c>
      <c r="AK3145" s="57">
        <v>6</v>
      </c>
      <c r="AL3145" s="57">
        <v>4</v>
      </c>
      <c r="AM3145" s="57">
        <v>2</v>
      </c>
      <c r="AN3145" s="58">
        <v>2</v>
      </c>
      <c r="AO3145" s="57">
        <v>1</v>
      </c>
      <c r="AP3145" s="59">
        <v>1</v>
      </c>
      <c r="AQ3145" s="57">
        <v>5</v>
      </c>
      <c r="AR3145" s="57">
        <v>3</v>
      </c>
      <c r="AS3145" s="57">
        <v>2</v>
      </c>
      <c r="AT3145" s="58">
        <v>6</v>
      </c>
      <c r="AU3145" s="57">
        <v>2</v>
      </c>
      <c r="AV3145" s="59">
        <v>4</v>
      </c>
      <c r="AW3145" s="57">
        <v>51</v>
      </c>
      <c r="AX3145" s="57">
        <v>22</v>
      </c>
      <c r="AY3145" s="57">
        <v>29</v>
      </c>
      <c r="AZ3145" s="100">
        <v>5</v>
      </c>
      <c r="BA3145" s="101">
        <v>27</v>
      </c>
      <c r="BB3145" s="102">
        <v>57</v>
      </c>
      <c r="BC3145" s="103">
        <v>5.6</v>
      </c>
      <c r="BD3145" s="103">
        <v>30.3</v>
      </c>
      <c r="BE3145" s="103">
        <v>64</v>
      </c>
      <c r="BF3145" s="111">
        <v>65</v>
      </c>
      <c r="BG3145" s="122" t="s">
        <v>90</v>
      </c>
    </row>
    <row r="3146" spans="1:59" ht="13.65" customHeight="1">
      <c r="A3146" s="184"/>
      <c r="B3146" s="42" t="s">
        <v>1254</v>
      </c>
      <c r="C3146" s="71">
        <v>14</v>
      </c>
      <c r="D3146" s="72">
        <v>23</v>
      </c>
      <c r="E3146" s="71">
        <v>11</v>
      </c>
      <c r="F3146" s="73">
        <v>12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1</v>
      </c>
      <c r="T3146" s="57">
        <v>1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2</v>
      </c>
      <c r="AI3146" s="57">
        <v>1</v>
      </c>
      <c r="AJ3146" s="59">
        <v>1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10</v>
      </c>
      <c r="AX3146" s="57">
        <v>4</v>
      </c>
      <c r="AY3146" s="57">
        <v>6</v>
      </c>
      <c r="AZ3146" s="100">
        <v>0</v>
      </c>
      <c r="BA3146" s="101">
        <v>10</v>
      </c>
      <c r="BB3146" s="102">
        <v>13</v>
      </c>
      <c r="BC3146" s="103">
        <v>0</v>
      </c>
      <c r="BD3146" s="103">
        <v>43.5</v>
      </c>
      <c r="BE3146" s="103">
        <v>56.5</v>
      </c>
      <c r="BF3146" s="111">
        <v>64.5</v>
      </c>
      <c r="BG3146" s="122" t="s">
        <v>90</v>
      </c>
    </row>
    <row r="3147" spans="1:59" ht="13.65" customHeight="1">
      <c r="A3147" s="184"/>
      <c r="B3147" s="42" t="s">
        <v>1255</v>
      </c>
      <c r="C3147" s="71">
        <v>14</v>
      </c>
      <c r="D3147" s="72">
        <v>24</v>
      </c>
      <c r="E3147" s="71">
        <v>10</v>
      </c>
      <c r="F3147" s="73">
        <v>14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16</v>
      </c>
      <c r="AX3147" s="57">
        <v>4</v>
      </c>
      <c r="AY3147" s="57">
        <v>12</v>
      </c>
      <c r="AZ3147" s="100">
        <v>0</v>
      </c>
      <c r="BA3147" s="101">
        <v>8</v>
      </c>
      <c r="BB3147" s="102">
        <v>16</v>
      </c>
      <c r="BC3147" s="103">
        <v>0</v>
      </c>
      <c r="BD3147" s="103">
        <v>33.299999999999997</v>
      </c>
      <c r="BE3147" s="103">
        <v>66.7</v>
      </c>
      <c r="BF3147" s="111">
        <v>71.400000000000006</v>
      </c>
      <c r="BG3147" s="122" t="s">
        <v>90</v>
      </c>
    </row>
    <row r="3148" spans="1:59" ht="13.65" customHeight="1">
      <c r="A3148" s="184"/>
      <c r="B3148" s="42" t="s">
        <v>1256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1</v>
      </c>
      <c r="AJ3148" s="59">
        <v>0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4</v>
      </c>
      <c r="AU3148" s="57">
        <v>2</v>
      </c>
      <c r="AV3148" s="59">
        <v>2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6</v>
      </c>
      <c r="BB3148" s="102">
        <v>18</v>
      </c>
      <c r="BC3148" s="103">
        <v>0</v>
      </c>
      <c r="BD3148" s="103">
        <v>25</v>
      </c>
      <c r="BE3148" s="103">
        <v>75</v>
      </c>
      <c r="BF3148" s="111">
        <v>70.400000000000006</v>
      </c>
      <c r="BG3148" s="122" t="s">
        <v>90</v>
      </c>
    </row>
    <row r="3149" spans="1:59" ht="13.65" customHeight="1">
      <c r="A3149" s="184"/>
      <c r="B3149" s="42" t="s">
        <v>1257</v>
      </c>
      <c r="C3149" s="71">
        <v>23</v>
      </c>
      <c r="D3149" s="72">
        <v>49</v>
      </c>
      <c r="E3149" s="71">
        <v>24</v>
      </c>
      <c r="F3149" s="73">
        <v>25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2</v>
      </c>
      <c r="T3149" s="57">
        <v>1</v>
      </c>
      <c r="U3149" s="57">
        <v>1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1</v>
      </c>
      <c r="AL3149" s="57">
        <v>1</v>
      </c>
      <c r="AM3149" s="57">
        <v>0</v>
      </c>
      <c r="AN3149" s="58">
        <v>4</v>
      </c>
      <c r="AO3149" s="57">
        <v>2</v>
      </c>
      <c r="AP3149" s="59">
        <v>2</v>
      </c>
      <c r="AQ3149" s="57">
        <v>8</v>
      </c>
      <c r="AR3149" s="57">
        <v>3</v>
      </c>
      <c r="AS3149" s="57">
        <v>5</v>
      </c>
      <c r="AT3149" s="58">
        <v>8</v>
      </c>
      <c r="AU3149" s="57">
        <v>4</v>
      </c>
      <c r="AV3149" s="59">
        <v>4</v>
      </c>
      <c r="AW3149" s="57">
        <v>17</v>
      </c>
      <c r="AX3149" s="57">
        <v>9</v>
      </c>
      <c r="AY3149" s="57">
        <v>8</v>
      </c>
      <c r="AZ3149" s="100">
        <v>3</v>
      </c>
      <c r="BA3149" s="101">
        <v>21</v>
      </c>
      <c r="BB3149" s="102">
        <v>25</v>
      </c>
      <c r="BC3149" s="103">
        <v>6.1</v>
      </c>
      <c r="BD3149" s="103">
        <v>42.9</v>
      </c>
      <c r="BE3149" s="103">
        <v>51</v>
      </c>
      <c r="BF3149" s="111">
        <v>60.1</v>
      </c>
      <c r="BG3149" s="122" t="s">
        <v>90</v>
      </c>
    </row>
    <row r="3150" spans="1:59" ht="13.65" customHeight="1">
      <c r="A3150" s="184"/>
      <c r="B3150" s="42" t="s">
        <v>1258</v>
      </c>
      <c r="C3150" s="71">
        <v>20</v>
      </c>
      <c r="D3150" s="72">
        <v>30</v>
      </c>
      <c r="E3150" s="71">
        <v>16</v>
      </c>
      <c r="F3150" s="73">
        <v>14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1</v>
      </c>
      <c r="N3150" s="57">
        <v>1</v>
      </c>
      <c r="O3150" s="57">
        <v>0</v>
      </c>
      <c r="P3150" s="58">
        <v>0</v>
      </c>
      <c r="Q3150" s="57">
        <v>0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1</v>
      </c>
      <c r="Z3150" s="57">
        <v>0</v>
      </c>
      <c r="AA3150" s="57">
        <v>1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2</v>
      </c>
      <c r="AL3150" s="57">
        <v>2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13</v>
      </c>
      <c r="AX3150" s="57">
        <v>5</v>
      </c>
      <c r="AY3150" s="57">
        <v>8</v>
      </c>
      <c r="AZ3150" s="100">
        <v>1</v>
      </c>
      <c r="BA3150" s="101">
        <v>15</v>
      </c>
      <c r="BB3150" s="102">
        <v>14</v>
      </c>
      <c r="BC3150" s="103">
        <v>3.3</v>
      </c>
      <c r="BD3150" s="103">
        <v>50</v>
      </c>
      <c r="BE3150" s="103">
        <v>46.7</v>
      </c>
      <c r="BF3150" s="111">
        <v>64</v>
      </c>
      <c r="BG3150" s="122" t="s">
        <v>90</v>
      </c>
    </row>
    <row r="3151" spans="1:59" ht="13.65" customHeight="1">
      <c r="A3151" s="184"/>
      <c r="B3151" s="42" t="s">
        <v>1259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1</v>
      </c>
      <c r="AI3151" s="57">
        <v>0</v>
      </c>
      <c r="AJ3151" s="59">
        <v>1</v>
      </c>
      <c r="AK3151" s="57">
        <v>0</v>
      </c>
      <c r="AL3151" s="57">
        <v>0</v>
      </c>
      <c r="AM3151" s="57">
        <v>0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63.5</v>
      </c>
      <c r="BG3151" s="122" t="s">
        <v>90</v>
      </c>
    </row>
    <row r="3152" spans="1:59" ht="13.65" customHeight="1">
      <c r="A3152" s="184"/>
      <c r="B3152" s="42" t="s">
        <v>1260</v>
      </c>
      <c r="C3152" s="71">
        <v>19</v>
      </c>
      <c r="D3152" s="72">
        <v>36</v>
      </c>
      <c r="E3152" s="71">
        <v>16</v>
      </c>
      <c r="F3152" s="73">
        <v>20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2</v>
      </c>
      <c r="Q3152" s="57">
        <v>1</v>
      </c>
      <c r="R3152" s="59">
        <v>1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1</v>
      </c>
      <c r="AF3152" s="57">
        <v>0</v>
      </c>
      <c r="AG3152" s="57">
        <v>1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5</v>
      </c>
      <c r="AR3152" s="57">
        <v>3</v>
      </c>
      <c r="AS3152" s="57">
        <v>2</v>
      </c>
      <c r="AT3152" s="58">
        <v>5</v>
      </c>
      <c r="AU3152" s="57">
        <v>1</v>
      </c>
      <c r="AV3152" s="59">
        <v>4</v>
      </c>
      <c r="AW3152" s="57">
        <v>18</v>
      </c>
      <c r="AX3152" s="57">
        <v>8</v>
      </c>
      <c r="AY3152" s="57">
        <v>10</v>
      </c>
      <c r="AZ3152" s="100">
        <v>0</v>
      </c>
      <c r="BA3152" s="101">
        <v>13</v>
      </c>
      <c r="BB3152" s="102">
        <v>23</v>
      </c>
      <c r="BC3152" s="103">
        <v>0</v>
      </c>
      <c r="BD3152" s="103">
        <v>36.1</v>
      </c>
      <c r="BE3152" s="103">
        <v>63.9</v>
      </c>
      <c r="BF3152" s="111">
        <v>65.599999999999994</v>
      </c>
      <c r="BG3152" s="122" t="s">
        <v>90</v>
      </c>
    </row>
    <row r="3153" spans="1:59" ht="13.65" customHeight="1">
      <c r="A3153" s="184"/>
      <c r="B3153" s="42" t="s">
        <v>1261</v>
      </c>
      <c r="C3153" s="71">
        <v>52</v>
      </c>
      <c r="D3153" s="72">
        <v>109</v>
      </c>
      <c r="E3153" s="71">
        <v>46</v>
      </c>
      <c r="F3153" s="73">
        <v>63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3</v>
      </c>
      <c r="W3153" s="57">
        <v>0</v>
      </c>
      <c r="X3153" s="59">
        <v>3</v>
      </c>
      <c r="Y3153" s="57">
        <v>4</v>
      </c>
      <c r="Z3153" s="57">
        <v>1</v>
      </c>
      <c r="AA3153" s="57">
        <v>3</v>
      </c>
      <c r="AB3153" s="58">
        <v>8</v>
      </c>
      <c r="AC3153" s="57">
        <v>6</v>
      </c>
      <c r="AD3153" s="59">
        <v>2</v>
      </c>
      <c r="AE3153" s="57">
        <v>4</v>
      </c>
      <c r="AF3153" s="57">
        <v>1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6</v>
      </c>
      <c r="AO3153" s="57">
        <v>0</v>
      </c>
      <c r="AP3153" s="59">
        <v>6</v>
      </c>
      <c r="AQ3153" s="57">
        <v>14</v>
      </c>
      <c r="AR3153" s="57">
        <v>10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36</v>
      </c>
      <c r="AX3153" s="57">
        <v>10</v>
      </c>
      <c r="AY3153" s="57">
        <v>26</v>
      </c>
      <c r="AZ3153" s="100">
        <v>4</v>
      </c>
      <c r="BA3153" s="101">
        <v>57</v>
      </c>
      <c r="BB3153" s="102">
        <v>48</v>
      </c>
      <c r="BC3153" s="103">
        <v>3.7</v>
      </c>
      <c r="BD3153" s="103">
        <v>52.3</v>
      </c>
      <c r="BE3153" s="103">
        <v>44</v>
      </c>
      <c r="BF3153" s="111">
        <v>58.1</v>
      </c>
      <c r="BG3153" s="122" t="s">
        <v>90</v>
      </c>
    </row>
    <row r="3154" spans="1:59" ht="13.65" customHeight="1">
      <c r="A3154" s="184"/>
      <c r="B3154" s="42" t="s">
        <v>1262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4</v>
      </c>
      <c r="Q3154" s="57">
        <v>2</v>
      </c>
      <c r="R3154" s="59">
        <v>2</v>
      </c>
      <c r="S3154" s="57">
        <v>1</v>
      </c>
      <c r="T3154" s="57">
        <v>1</v>
      </c>
      <c r="U3154" s="57">
        <v>0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1</v>
      </c>
      <c r="AC3154" s="57">
        <v>0</v>
      </c>
      <c r="AD3154" s="59">
        <v>1</v>
      </c>
      <c r="AE3154" s="57">
        <v>8</v>
      </c>
      <c r="AF3154" s="57">
        <v>3</v>
      </c>
      <c r="AG3154" s="57">
        <v>5</v>
      </c>
      <c r="AH3154" s="58">
        <v>2</v>
      </c>
      <c r="AI3154" s="57">
        <v>1</v>
      </c>
      <c r="AJ3154" s="59">
        <v>1</v>
      </c>
      <c r="AK3154" s="57">
        <v>1</v>
      </c>
      <c r="AL3154" s="57">
        <v>1</v>
      </c>
      <c r="AM3154" s="57">
        <v>0</v>
      </c>
      <c r="AN3154" s="58">
        <v>3</v>
      </c>
      <c r="AO3154" s="57">
        <v>2</v>
      </c>
      <c r="AP3154" s="59">
        <v>1</v>
      </c>
      <c r="AQ3154" s="57">
        <v>5</v>
      </c>
      <c r="AR3154" s="57">
        <v>2</v>
      </c>
      <c r="AS3154" s="57">
        <v>3</v>
      </c>
      <c r="AT3154" s="58">
        <v>8</v>
      </c>
      <c r="AU3154" s="57">
        <v>4</v>
      </c>
      <c r="AV3154" s="59">
        <v>4</v>
      </c>
      <c r="AW3154" s="57">
        <v>19</v>
      </c>
      <c r="AX3154" s="57">
        <v>8</v>
      </c>
      <c r="AY3154" s="57">
        <v>11</v>
      </c>
      <c r="AZ3154" s="100">
        <v>2</v>
      </c>
      <c r="BA3154" s="101">
        <v>26</v>
      </c>
      <c r="BB3154" s="102">
        <v>27</v>
      </c>
      <c r="BC3154" s="103">
        <v>3.6</v>
      </c>
      <c r="BD3154" s="103">
        <v>47.3</v>
      </c>
      <c r="BE3154" s="103">
        <v>49.1</v>
      </c>
      <c r="BF3154" s="111">
        <v>57.4</v>
      </c>
      <c r="BG3154" s="122" t="s">
        <v>90</v>
      </c>
    </row>
    <row r="3155" spans="1:59" ht="13.65" customHeight="1">
      <c r="A3155" s="184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65" customHeight="1">
      <c r="A3156" s="184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65" customHeight="1">
      <c r="A3157" s="184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65" customHeight="1">
      <c r="A3158" s="184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65" customHeight="1">
      <c r="A3159" s="184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65" customHeight="1">
      <c r="A3160" s="184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65" customHeight="1">
      <c r="A3161" s="184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65" customHeight="1">
      <c r="A3162" s="184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65" customHeight="1">
      <c r="A3163" s="184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65" customHeight="1">
      <c r="A3164" s="184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65" customHeight="1">
      <c r="A3165" s="184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65" customHeight="1">
      <c r="A3166" s="184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65" customHeight="1">
      <c r="A3167" s="184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65" customHeight="1">
      <c r="A3168" s="184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65" customHeight="1">
      <c r="A3169" s="184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65" customHeight="1">
      <c r="A3170" s="184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65" customHeight="1">
      <c r="A3171" s="184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65" customHeight="1">
      <c r="A3172" s="184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65" customHeight="1">
      <c r="A3173" s="184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65" customHeight="1">
      <c r="A3174" s="184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65" customHeight="1">
      <c r="A3175" s="184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65" customHeight="1">
      <c r="A3176" s="184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65" customHeight="1">
      <c r="A3177" s="184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65" customHeight="1">
      <c r="A3178" s="184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65" customHeight="1">
      <c r="A3179" s="184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65" customHeight="1">
      <c r="A3180" s="184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65" customHeight="1">
      <c r="A3181" s="184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65" customHeight="1">
      <c r="A3182" s="184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65" customHeight="1">
      <c r="A3183" s="184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65" customHeight="1">
      <c r="A3184" s="184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65" customHeight="1">
      <c r="A3185" s="184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65" customHeight="1">
      <c r="A3186" s="184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65" customHeight="1">
      <c r="A3187" s="184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65" customHeight="1">
      <c r="A3188" s="184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65" customHeight="1">
      <c r="A3189" s="184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65" customHeight="1">
      <c r="A3190" s="184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65" customHeight="1">
      <c r="A3191" s="184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65" customHeight="1">
      <c r="A3192" s="184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65" customHeight="1" thickBot="1">
      <c r="A3193" s="184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65" customHeight="1" thickBot="1">
      <c r="A3194" s="181" t="s">
        <v>147</v>
      </c>
      <c r="B3194" s="182"/>
      <c r="C3194" s="74">
        <v>355</v>
      </c>
      <c r="D3194" s="75">
        <v>676</v>
      </c>
      <c r="E3194" s="74">
        <v>310</v>
      </c>
      <c r="F3194" s="76">
        <v>366</v>
      </c>
      <c r="G3194" s="77">
        <v>3</v>
      </c>
      <c r="H3194" s="77">
        <v>0</v>
      </c>
      <c r="I3194" s="77">
        <v>3</v>
      </c>
      <c r="J3194" s="78">
        <v>11</v>
      </c>
      <c r="K3194" s="77">
        <v>3</v>
      </c>
      <c r="L3194" s="79">
        <v>8</v>
      </c>
      <c r="M3194" s="77">
        <v>17</v>
      </c>
      <c r="N3194" s="77">
        <v>7</v>
      </c>
      <c r="O3194" s="77">
        <v>10</v>
      </c>
      <c r="P3194" s="78">
        <v>15</v>
      </c>
      <c r="Q3194" s="77">
        <v>9</v>
      </c>
      <c r="R3194" s="79">
        <v>6</v>
      </c>
      <c r="S3194" s="77">
        <v>14</v>
      </c>
      <c r="T3194" s="77">
        <v>10</v>
      </c>
      <c r="U3194" s="77">
        <v>4</v>
      </c>
      <c r="V3194" s="78">
        <v>9</v>
      </c>
      <c r="W3194" s="77">
        <v>2</v>
      </c>
      <c r="X3194" s="79">
        <v>7</v>
      </c>
      <c r="Y3194" s="77">
        <v>19</v>
      </c>
      <c r="Z3194" s="77">
        <v>9</v>
      </c>
      <c r="AA3194" s="77">
        <v>10</v>
      </c>
      <c r="AB3194" s="78">
        <v>21</v>
      </c>
      <c r="AC3194" s="77">
        <v>15</v>
      </c>
      <c r="AD3194" s="79">
        <v>6</v>
      </c>
      <c r="AE3194" s="77">
        <v>24</v>
      </c>
      <c r="AF3194" s="77">
        <v>9</v>
      </c>
      <c r="AG3194" s="77">
        <v>15</v>
      </c>
      <c r="AH3194" s="78">
        <v>28</v>
      </c>
      <c r="AI3194" s="77">
        <v>17</v>
      </c>
      <c r="AJ3194" s="79">
        <v>11</v>
      </c>
      <c r="AK3194" s="77">
        <v>28</v>
      </c>
      <c r="AL3194" s="77">
        <v>17</v>
      </c>
      <c r="AM3194" s="77">
        <v>11</v>
      </c>
      <c r="AN3194" s="78">
        <v>36</v>
      </c>
      <c r="AO3194" s="77">
        <v>15</v>
      </c>
      <c r="AP3194" s="79">
        <v>21</v>
      </c>
      <c r="AQ3194" s="77">
        <v>67</v>
      </c>
      <c r="AR3194" s="77">
        <v>36</v>
      </c>
      <c r="AS3194" s="77">
        <v>31</v>
      </c>
      <c r="AT3194" s="78">
        <v>67</v>
      </c>
      <c r="AU3194" s="77">
        <v>33</v>
      </c>
      <c r="AV3194" s="79">
        <v>34</v>
      </c>
      <c r="AW3194" s="77">
        <v>317</v>
      </c>
      <c r="AX3194" s="77">
        <v>128</v>
      </c>
      <c r="AY3194" s="77">
        <v>189</v>
      </c>
      <c r="AZ3194" s="107">
        <v>31</v>
      </c>
      <c r="BA3194" s="108">
        <v>261</v>
      </c>
      <c r="BB3194" s="109">
        <v>384</v>
      </c>
      <c r="BC3194" s="99">
        <v>4.5857988165680474</v>
      </c>
      <c r="BD3194" s="99">
        <v>38.609467455621299</v>
      </c>
      <c r="BE3194" s="99">
        <v>56.80473372781065</v>
      </c>
      <c r="BF3194" s="118">
        <v>62.919970414201188</v>
      </c>
      <c r="BG3194" s="121" t="s">
        <v>90</v>
      </c>
    </row>
    <row r="3195" spans="1:59" ht="13.65" customHeight="1">
      <c r="A3195" s="183" t="s">
        <v>85</v>
      </c>
      <c r="B3195" s="41" t="s">
        <v>1263</v>
      </c>
      <c r="C3195" s="71">
        <v>326</v>
      </c>
      <c r="D3195" s="72">
        <v>780</v>
      </c>
      <c r="E3195" s="71">
        <v>378</v>
      </c>
      <c r="F3195" s="73">
        <v>402</v>
      </c>
      <c r="G3195" s="57">
        <v>16</v>
      </c>
      <c r="H3195" s="57">
        <v>9</v>
      </c>
      <c r="I3195" s="57">
        <v>7</v>
      </c>
      <c r="J3195" s="58">
        <v>16</v>
      </c>
      <c r="K3195" s="57">
        <v>9</v>
      </c>
      <c r="L3195" s="59">
        <v>7</v>
      </c>
      <c r="M3195" s="57">
        <v>21</v>
      </c>
      <c r="N3195" s="57">
        <v>15</v>
      </c>
      <c r="O3195" s="57">
        <v>6</v>
      </c>
      <c r="P3195" s="58">
        <v>34</v>
      </c>
      <c r="Q3195" s="57">
        <v>21</v>
      </c>
      <c r="R3195" s="59">
        <v>13</v>
      </c>
      <c r="S3195" s="57">
        <v>28</v>
      </c>
      <c r="T3195" s="57">
        <v>15</v>
      </c>
      <c r="U3195" s="57">
        <v>13</v>
      </c>
      <c r="V3195" s="58">
        <v>21</v>
      </c>
      <c r="W3195" s="57">
        <v>10</v>
      </c>
      <c r="X3195" s="59">
        <v>11</v>
      </c>
      <c r="Y3195" s="57">
        <v>32</v>
      </c>
      <c r="Z3195" s="57">
        <v>9</v>
      </c>
      <c r="AA3195" s="57">
        <v>23</v>
      </c>
      <c r="AB3195" s="58">
        <v>33</v>
      </c>
      <c r="AC3195" s="57">
        <v>15</v>
      </c>
      <c r="AD3195" s="59">
        <v>18</v>
      </c>
      <c r="AE3195" s="57">
        <v>33</v>
      </c>
      <c r="AF3195" s="57">
        <v>17</v>
      </c>
      <c r="AG3195" s="57">
        <v>16</v>
      </c>
      <c r="AH3195" s="58">
        <v>35</v>
      </c>
      <c r="AI3195" s="57">
        <v>15</v>
      </c>
      <c r="AJ3195" s="59">
        <v>20</v>
      </c>
      <c r="AK3195" s="57">
        <v>32</v>
      </c>
      <c r="AL3195" s="57">
        <v>14</v>
      </c>
      <c r="AM3195" s="57">
        <v>18</v>
      </c>
      <c r="AN3195" s="58">
        <v>81</v>
      </c>
      <c r="AO3195" s="57">
        <v>31</v>
      </c>
      <c r="AP3195" s="59">
        <v>50</v>
      </c>
      <c r="AQ3195" s="57">
        <v>119</v>
      </c>
      <c r="AR3195" s="57">
        <v>55</v>
      </c>
      <c r="AS3195" s="57">
        <v>64</v>
      </c>
      <c r="AT3195" s="58">
        <v>128</v>
      </c>
      <c r="AU3195" s="57">
        <v>70</v>
      </c>
      <c r="AV3195" s="59">
        <v>58</v>
      </c>
      <c r="AW3195" s="57">
        <v>151</v>
      </c>
      <c r="AX3195" s="57">
        <v>73</v>
      </c>
      <c r="AY3195" s="57">
        <v>78</v>
      </c>
      <c r="AZ3195" s="100">
        <v>53</v>
      </c>
      <c r="BA3195" s="101">
        <v>448</v>
      </c>
      <c r="BB3195" s="102">
        <v>279</v>
      </c>
      <c r="BC3195" s="103">
        <v>6.8</v>
      </c>
      <c r="BD3195" s="103">
        <v>57.4</v>
      </c>
      <c r="BE3195" s="103">
        <v>35.799999999999997</v>
      </c>
      <c r="BF3195" s="111">
        <v>52.7</v>
      </c>
      <c r="BG3195" s="122" t="s">
        <v>90</v>
      </c>
    </row>
    <row r="3196" spans="1:59" ht="13.65" customHeight="1">
      <c r="A3196" s="184"/>
      <c r="B3196" s="42" t="s">
        <v>1264</v>
      </c>
      <c r="C3196" s="71">
        <v>274</v>
      </c>
      <c r="D3196" s="72">
        <v>659</v>
      </c>
      <c r="E3196" s="71">
        <v>322</v>
      </c>
      <c r="F3196" s="73">
        <v>337</v>
      </c>
      <c r="G3196" s="57">
        <v>13</v>
      </c>
      <c r="H3196" s="57">
        <v>8</v>
      </c>
      <c r="I3196" s="57">
        <v>5</v>
      </c>
      <c r="J3196" s="58">
        <v>15</v>
      </c>
      <c r="K3196" s="57">
        <v>9</v>
      </c>
      <c r="L3196" s="59">
        <v>6</v>
      </c>
      <c r="M3196" s="57">
        <v>19</v>
      </c>
      <c r="N3196" s="57">
        <v>10</v>
      </c>
      <c r="O3196" s="57">
        <v>9</v>
      </c>
      <c r="P3196" s="58">
        <v>24</v>
      </c>
      <c r="Q3196" s="57">
        <v>13</v>
      </c>
      <c r="R3196" s="59">
        <v>11</v>
      </c>
      <c r="S3196" s="57">
        <v>32</v>
      </c>
      <c r="T3196" s="57">
        <v>21</v>
      </c>
      <c r="U3196" s="57">
        <v>11</v>
      </c>
      <c r="V3196" s="58">
        <v>30</v>
      </c>
      <c r="W3196" s="57">
        <v>16</v>
      </c>
      <c r="X3196" s="59">
        <v>14</v>
      </c>
      <c r="Y3196" s="57">
        <v>27</v>
      </c>
      <c r="Z3196" s="57">
        <v>12</v>
      </c>
      <c r="AA3196" s="57">
        <v>15</v>
      </c>
      <c r="AB3196" s="58">
        <v>26</v>
      </c>
      <c r="AC3196" s="57">
        <v>11</v>
      </c>
      <c r="AD3196" s="59">
        <v>15</v>
      </c>
      <c r="AE3196" s="57">
        <v>24</v>
      </c>
      <c r="AF3196" s="57">
        <v>10</v>
      </c>
      <c r="AG3196" s="57">
        <v>14</v>
      </c>
      <c r="AH3196" s="58">
        <v>24</v>
      </c>
      <c r="AI3196" s="57">
        <v>9</v>
      </c>
      <c r="AJ3196" s="59">
        <v>15</v>
      </c>
      <c r="AK3196" s="57">
        <v>36</v>
      </c>
      <c r="AL3196" s="57">
        <v>14</v>
      </c>
      <c r="AM3196" s="57">
        <v>22</v>
      </c>
      <c r="AN3196" s="58">
        <v>80</v>
      </c>
      <c r="AO3196" s="57">
        <v>33</v>
      </c>
      <c r="AP3196" s="59">
        <v>47</v>
      </c>
      <c r="AQ3196" s="57">
        <v>114</v>
      </c>
      <c r="AR3196" s="57">
        <v>56</v>
      </c>
      <c r="AS3196" s="57">
        <v>58</v>
      </c>
      <c r="AT3196" s="58">
        <v>102</v>
      </c>
      <c r="AU3196" s="57">
        <v>53</v>
      </c>
      <c r="AV3196" s="59">
        <v>49</v>
      </c>
      <c r="AW3196" s="57">
        <v>93</v>
      </c>
      <c r="AX3196" s="57">
        <v>47</v>
      </c>
      <c r="AY3196" s="57">
        <v>46</v>
      </c>
      <c r="AZ3196" s="100">
        <v>47</v>
      </c>
      <c r="BA3196" s="101">
        <v>417</v>
      </c>
      <c r="BB3196" s="102">
        <v>195</v>
      </c>
      <c r="BC3196" s="103">
        <v>7.1</v>
      </c>
      <c r="BD3196" s="103">
        <v>63.3</v>
      </c>
      <c r="BE3196" s="103">
        <v>29.6</v>
      </c>
      <c r="BF3196" s="111">
        <v>51.3</v>
      </c>
      <c r="BG3196" s="122" t="s">
        <v>90</v>
      </c>
    </row>
    <row r="3197" spans="1:59" ht="13.65" customHeight="1">
      <c r="A3197" s="184"/>
      <c r="B3197" s="42" t="s">
        <v>1265</v>
      </c>
      <c r="C3197" s="71">
        <v>861</v>
      </c>
      <c r="D3197" s="72">
        <v>1881</v>
      </c>
      <c r="E3197" s="71">
        <v>811</v>
      </c>
      <c r="F3197" s="73">
        <v>1070</v>
      </c>
      <c r="G3197" s="57">
        <v>37</v>
      </c>
      <c r="H3197" s="57">
        <v>16</v>
      </c>
      <c r="I3197" s="57">
        <v>21</v>
      </c>
      <c r="J3197" s="58">
        <v>60</v>
      </c>
      <c r="K3197" s="57">
        <v>24</v>
      </c>
      <c r="L3197" s="59">
        <v>36</v>
      </c>
      <c r="M3197" s="57">
        <v>129</v>
      </c>
      <c r="N3197" s="57">
        <v>65</v>
      </c>
      <c r="O3197" s="57">
        <v>64</v>
      </c>
      <c r="P3197" s="58">
        <v>153</v>
      </c>
      <c r="Q3197" s="57">
        <v>66</v>
      </c>
      <c r="R3197" s="59">
        <v>87</v>
      </c>
      <c r="S3197" s="57">
        <v>82</v>
      </c>
      <c r="T3197" s="57">
        <v>37</v>
      </c>
      <c r="U3197" s="57">
        <v>45</v>
      </c>
      <c r="V3197" s="58">
        <v>47</v>
      </c>
      <c r="W3197" s="57">
        <v>18</v>
      </c>
      <c r="X3197" s="59">
        <v>29</v>
      </c>
      <c r="Y3197" s="57">
        <v>55</v>
      </c>
      <c r="Z3197" s="57">
        <v>27</v>
      </c>
      <c r="AA3197" s="57">
        <v>28</v>
      </c>
      <c r="AB3197" s="58">
        <v>58</v>
      </c>
      <c r="AC3197" s="57">
        <v>28</v>
      </c>
      <c r="AD3197" s="59">
        <v>30</v>
      </c>
      <c r="AE3197" s="57">
        <v>125</v>
      </c>
      <c r="AF3197" s="57">
        <v>52</v>
      </c>
      <c r="AG3197" s="57">
        <v>73</v>
      </c>
      <c r="AH3197" s="58">
        <v>178</v>
      </c>
      <c r="AI3197" s="57">
        <v>79</v>
      </c>
      <c r="AJ3197" s="59">
        <v>99</v>
      </c>
      <c r="AK3197" s="57">
        <v>173</v>
      </c>
      <c r="AL3197" s="57">
        <v>84</v>
      </c>
      <c r="AM3197" s="57">
        <v>89</v>
      </c>
      <c r="AN3197" s="58">
        <v>133</v>
      </c>
      <c r="AO3197" s="57">
        <v>63</v>
      </c>
      <c r="AP3197" s="59">
        <v>70</v>
      </c>
      <c r="AQ3197" s="57">
        <v>119</v>
      </c>
      <c r="AR3197" s="57">
        <v>50</v>
      </c>
      <c r="AS3197" s="57">
        <v>69</v>
      </c>
      <c r="AT3197" s="58">
        <v>129</v>
      </c>
      <c r="AU3197" s="57">
        <v>57</v>
      </c>
      <c r="AV3197" s="59">
        <v>72</v>
      </c>
      <c r="AW3197" s="57">
        <v>403</v>
      </c>
      <c r="AX3197" s="57">
        <v>145</v>
      </c>
      <c r="AY3197" s="57">
        <v>258</v>
      </c>
      <c r="AZ3197" s="100">
        <v>226</v>
      </c>
      <c r="BA3197" s="101">
        <v>1123</v>
      </c>
      <c r="BB3197" s="102">
        <v>532</v>
      </c>
      <c r="BC3197" s="103">
        <v>12</v>
      </c>
      <c r="BD3197" s="103">
        <v>59.7</v>
      </c>
      <c r="BE3197" s="103">
        <v>28.3</v>
      </c>
      <c r="BF3197" s="111">
        <v>47.6</v>
      </c>
      <c r="BG3197" s="122" t="s">
        <v>90</v>
      </c>
    </row>
    <row r="3198" spans="1:59" ht="13.65" customHeight="1">
      <c r="A3198" s="184"/>
      <c r="B3198" s="42" t="s">
        <v>1266</v>
      </c>
      <c r="C3198" s="71">
        <v>539</v>
      </c>
      <c r="D3198" s="72">
        <v>1100</v>
      </c>
      <c r="E3198" s="71">
        <v>525</v>
      </c>
      <c r="F3198" s="73">
        <v>575</v>
      </c>
      <c r="G3198" s="57">
        <v>39</v>
      </c>
      <c r="H3198" s="57">
        <v>22</v>
      </c>
      <c r="I3198" s="57">
        <v>17</v>
      </c>
      <c r="J3198" s="58">
        <v>30</v>
      </c>
      <c r="K3198" s="57">
        <v>16</v>
      </c>
      <c r="L3198" s="59">
        <v>14</v>
      </c>
      <c r="M3198" s="57">
        <v>38</v>
      </c>
      <c r="N3198" s="57">
        <v>23</v>
      </c>
      <c r="O3198" s="57">
        <v>15</v>
      </c>
      <c r="P3198" s="58">
        <v>52</v>
      </c>
      <c r="Q3198" s="57">
        <v>34</v>
      </c>
      <c r="R3198" s="59">
        <v>18</v>
      </c>
      <c r="S3198" s="57">
        <v>58</v>
      </c>
      <c r="T3198" s="57">
        <v>37</v>
      </c>
      <c r="U3198" s="57">
        <v>21</v>
      </c>
      <c r="V3198" s="58">
        <v>50</v>
      </c>
      <c r="W3198" s="57">
        <v>26</v>
      </c>
      <c r="X3198" s="59">
        <v>24</v>
      </c>
      <c r="Y3198" s="57">
        <v>53</v>
      </c>
      <c r="Z3198" s="57">
        <v>31</v>
      </c>
      <c r="AA3198" s="57">
        <v>22</v>
      </c>
      <c r="AB3198" s="58">
        <v>46</v>
      </c>
      <c r="AC3198" s="57">
        <v>24</v>
      </c>
      <c r="AD3198" s="59">
        <v>22</v>
      </c>
      <c r="AE3198" s="57">
        <v>34</v>
      </c>
      <c r="AF3198" s="57">
        <v>20</v>
      </c>
      <c r="AG3198" s="57">
        <v>14</v>
      </c>
      <c r="AH3198" s="58">
        <v>64</v>
      </c>
      <c r="AI3198" s="57">
        <v>30</v>
      </c>
      <c r="AJ3198" s="59">
        <v>34</v>
      </c>
      <c r="AK3198" s="57">
        <v>82</v>
      </c>
      <c r="AL3198" s="57">
        <v>31</v>
      </c>
      <c r="AM3198" s="57">
        <v>51</v>
      </c>
      <c r="AN3198" s="58">
        <v>71</v>
      </c>
      <c r="AO3198" s="57">
        <v>34</v>
      </c>
      <c r="AP3198" s="59">
        <v>37</v>
      </c>
      <c r="AQ3198" s="57">
        <v>82</v>
      </c>
      <c r="AR3198" s="57">
        <v>37</v>
      </c>
      <c r="AS3198" s="57">
        <v>45</v>
      </c>
      <c r="AT3198" s="58">
        <v>100</v>
      </c>
      <c r="AU3198" s="57">
        <v>45</v>
      </c>
      <c r="AV3198" s="59">
        <v>55</v>
      </c>
      <c r="AW3198" s="57">
        <v>301</v>
      </c>
      <c r="AX3198" s="57">
        <v>115</v>
      </c>
      <c r="AY3198" s="57">
        <v>186</v>
      </c>
      <c r="AZ3198" s="100">
        <v>107</v>
      </c>
      <c r="BA3198" s="101">
        <v>592</v>
      </c>
      <c r="BB3198" s="102">
        <v>401</v>
      </c>
      <c r="BC3198" s="103">
        <v>9.6999999999999993</v>
      </c>
      <c r="BD3198" s="103">
        <v>53.8</v>
      </c>
      <c r="BE3198" s="103">
        <v>36.5</v>
      </c>
      <c r="BF3198" s="111">
        <v>51</v>
      </c>
      <c r="BG3198" s="122" t="s">
        <v>90</v>
      </c>
    </row>
    <row r="3199" spans="1:59" ht="13.65" customHeight="1">
      <c r="A3199" s="184"/>
      <c r="B3199" s="42" t="s">
        <v>1267</v>
      </c>
      <c r="C3199" s="71">
        <v>591</v>
      </c>
      <c r="D3199" s="72">
        <v>1574</v>
      </c>
      <c r="E3199" s="71">
        <v>780</v>
      </c>
      <c r="F3199" s="73">
        <v>794</v>
      </c>
      <c r="G3199" s="57">
        <v>149</v>
      </c>
      <c r="H3199" s="57">
        <v>78</v>
      </c>
      <c r="I3199" s="57">
        <v>71</v>
      </c>
      <c r="J3199" s="58">
        <v>70</v>
      </c>
      <c r="K3199" s="57">
        <v>40</v>
      </c>
      <c r="L3199" s="59">
        <v>30</v>
      </c>
      <c r="M3199" s="57">
        <v>102</v>
      </c>
      <c r="N3199" s="57">
        <v>63</v>
      </c>
      <c r="O3199" s="57">
        <v>39</v>
      </c>
      <c r="P3199" s="58">
        <v>78</v>
      </c>
      <c r="Q3199" s="57">
        <v>45</v>
      </c>
      <c r="R3199" s="59">
        <v>33</v>
      </c>
      <c r="S3199" s="57">
        <v>83</v>
      </c>
      <c r="T3199" s="57">
        <v>36</v>
      </c>
      <c r="U3199" s="57">
        <v>47</v>
      </c>
      <c r="V3199" s="58">
        <v>162</v>
      </c>
      <c r="W3199" s="57">
        <v>82</v>
      </c>
      <c r="X3199" s="59">
        <v>80</v>
      </c>
      <c r="Y3199" s="57">
        <v>108</v>
      </c>
      <c r="Z3199" s="57">
        <v>54</v>
      </c>
      <c r="AA3199" s="57">
        <v>54</v>
      </c>
      <c r="AB3199" s="58">
        <v>83</v>
      </c>
      <c r="AC3199" s="57">
        <v>41</v>
      </c>
      <c r="AD3199" s="59">
        <v>42</v>
      </c>
      <c r="AE3199" s="57">
        <v>85</v>
      </c>
      <c r="AF3199" s="57">
        <v>45</v>
      </c>
      <c r="AG3199" s="57">
        <v>40</v>
      </c>
      <c r="AH3199" s="58">
        <v>122</v>
      </c>
      <c r="AI3199" s="57">
        <v>53</v>
      </c>
      <c r="AJ3199" s="59">
        <v>69</v>
      </c>
      <c r="AK3199" s="57">
        <v>116</v>
      </c>
      <c r="AL3199" s="57">
        <v>54</v>
      </c>
      <c r="AM3199" s="57">
        <v>62</v>
      </c>
      <c r="AN3199" s="58">
        <v>81</v>
      </c>
      <c r="AO3199" s="57">
        <v>40</v>
      </c>
      <c r="AP3199" s="59">
        <v>41</v>
      </c>
      <c r="AQ3199" s="57">
        <v>55</v>
      </c>
      <c r="AR3199" s="57">
        <v>28</v>
      </c>
      <c r="AS3199" s="57">
        <v>27</v>
      </c>
      <c r="AT3199" s="58">
        <v>50</v>
      </c>
      <c r="AU3199" s="57">
        <v>24</v>
      </c>
      <c r="AV3199" s="59">
        <v>26</v>
      </c>
      <c r="AW3199" s="57">
        <v>230</v>
      </c>
      <c r="AX3199" s="57">
        <v>97</v>
      </c>
      <c r="AY3199" s="57">
        <v>133</v>
      </c>
      <c r="AZ3199" s="100">
        <v>321</v>
      </c>
      <c r="BA3199" s="101">
        <v>973</v>
      </c>
      <c r="BB3199" s="102">
        <v>280</v>
      </c>
      <c r="BC3199" s="103">
        <v>20.399999999999999</v>
      </c>
      <c r="BD3199" s="103">
        <v>61.8</v>
      </c>
      <c r="BE3199" s="103">
        <v>17.8</v>
      </c>
      <c r="BF3199" s="111">
        <v>38.9</v>
      </c>
      <c r="BG3199" s="122" t="s">
        <v>90</v>
      </c>
    </row>
    <row r="3200" spans="1:59" ht="13.65" customHeight="1">
      <c r="A3200" s="184"/>
      <c r="B3200" s="42" t="s">
        <v>1268</v>
      </c>
      <c r="C3200" s="71">
        <v>388</v>
      </c>
      <c r="D3200" s="72">
        <v>862</v>
      </c>
      <c r="E3200" s="71">
        <v>448</v>
      </c>
      <c r="F3200" s="73">
        <v>414</v>
      </c>
      <c r="G3200" s="57">
        <v>28</v>
      </c>
      <c r="H3200" s="57">
        <v>14</v>
      </c>
      <c r="I3200" s="57">
        <v>14</v>
      </c>
      <c r="J3200" s="58">
        <v>30</v>
      </c>
      <c r="K3200" s="57">
        <v>18</v>
      </c>
      <c r="L3200" s="59">
        <v>12</v>
      </c>
      <c r="M3200" s="57">
        <v>28</v>
      </c>
      <c r="N3200" s="57">
        <v>12</v>
      </c>
      <c r="O3200" s="57">
        <v>16</v>
      </c>
      <c r="P3200" s="58">
        <v>54</v>
      </c>
      <c r="Q3200" s="57">
        <v>24</v>
      </c>
      <c r="R3200" s="59">
        <v>30</v>
      </c>
      <c r="S3200" s="57">
        <v>62</v>
      </c>
      <c r="T3200" s="57">
        <v>31</v>
      </c>
      <c r="U3200" s="57">
        <v>31</v>
      </c>
      <c r="V3200" s="58">
        <v>94</v>
      </c>
      <c r="W3200" s="57">
        <v>75</v>
      </c>
      <c r="X3200" s="59">
        <v>19</v>
      </c>
      <c r="Y3200" s="57">
        <v>51</v>
      </c>
      <c r="Z3200" s="57">
        <v>37</v>
      </c>
      <c r="AA3200" s="57">
        <v>14</v>
      </c>
      <c r="AB3200" s="58">
        <v>18</v>
      </c>
      <c r="AC3200" s="57">
        <v>3</v>
      </c>
      <c r="AD3200" s="59">
        <v>15</v>
      </c>
      <c r="AE3200" s="57">
        <v>40</v>
      </c>
      <c r="AF3200" s="57">
        <v>17</v>
      </c>
      <c r="AG3200" s="57">
        <v>23</v>
      </c>
      <c r="AH3200" s="58">
        <v>58</v>
      </c>
      <c r="AI3200" s="57">
        <v>25</v>
      </c>
      <c r="AJ3200" s="59">
        <v>33</v>
      </c>
      <c r="AK3200" s="57">
        <v>102</v>
      </c>
      <c r="AL3200" s="57">
        <v>49</v>
      </c>
      <c r="AM3200" s="57">
        <v>53</v>
      </c>
      <c r="AN3200" s="58">
        <v>67</v>
      </c>
      <c r="AO3200" s="57">
        <v>33</v>
      </c>
      <c r="AP3200" s="59">
        <v>34</v>
      </c>
      <c r="AQ3200" s="57">
        <v>52</v>
      </c>
      <c r="AR3200" s="57">
        <v>24</v>
      </c>
      <c r="AS3200" s="57">
        <v>28</v>
      </c>
      <c r="AT3200" s="58">
        <v>60</v>
      </c>
      <c r="AU3200" s="57">
        <v>30</v>
      </c>
      <c r="AV3200" s="59">
        <v>30</v>
      </c>
      <c r="AW3200" s="57">
        <v>118</v>
      </c>
      <c r="AX3200" s="57">
        <v>56</v>
      </c>
      <c r="AY3200" s="57">
        <v>62</v>
      </c>
      <c r="AZ3200" s="100">
        <v>86</v>
      </c>
      <c r="BA3200" s="101">
        <v>598</v>
      </c>
      <c r="BB3200" s="102">
        <v>178</v>
      </c>
      <c r="BC3200" s="103">
        <v>10</v>
      </c>
      <c r="BD3200" s="103">
        <v>69.400000000000006</v>
      </c>
      <c r="BE3200" s="103">
        <v>20.7</v>
      </c>
      <c r="BF3200" s="111">
        <v>43.7</v>
      </c>
      <c r="BG3200" s="122" t="s">
        <v>90</v>
      </c>
    </row>
    <row r="3201" spans="1:59" ht="13.65" customHeight="1">
      <c r="A3201" s="184"/>
      <c r="B3201" s="42" t="s">
        <v>1269</v>
      </c>
      <c r="C3201" s="71">
        <v>471</v>
      </c>
      <c r="D3201" s="72">
        <v>750</v>
      </c>
      <c r="E3201" s="71">
        <v>435</v>
      </c>
      <c r="F3201" s="73">
        <v>315</v>
      </c>
      <c r="G3201" s="57">
        <v>14</v>
      </c>
      <c r="H3201" s="57">
        <v>4</v>
      </c>
      <c r="I3201" s="57">
        <v>10</v>
      </c>
      <c r="J3201" s="58">
        <v>17</v>
      </c>
      <c r="K3201" s="57">
        <v>8</v>
      </c>
      <c r="L3201" s="59">
        <v>9</v>
      </c>
      <c r="M3201" s="57">
        <v>27</v>
      </c>
      <c r="N3201" s="57">
        <v>13</v>
      </c>
      <c r="O3201" s="57">
        <v>14</v>
      </c>
      <c r="P3201" s="58">
        <v>90</v>
      </c>
      <c r="Q3201" s="57">
        <v>66</v>
      </c>
      <c r="R3201" s="59">
        <v>24</v>
      </c>
      <c r="S3201" s="57">
        <v>165</v>
      </c>
      <c r="T3201" s="57">
        <v>139</v>
      </c>
      <c r="U3201" s="57">
        <v>26</v>
      </c>
      <c r="V3201" s="58">
        <v>47</v>
      </c>
      <c r="W3201" s="57">
        <v>34</v>
      </c>
      <c r="X3201" s="59">
        <v>13</v>
      </c>
      <c r="Y3201" s="57">
        <v>17</v>
      </c>
      <c r="Z3201" s="57">
        <v>8</v>
      </c>
      <c r="AA3201" s="57">
        <v>9</v>
      </c>
      <c r="AB3201" s="58">
        <v>25</v>
      </c>
      <c r="AC3201" s="57">
        <v>10</v>
      </c>
      <c r="AD3201" s="59">
        <v>15</v>
      </c>
      <c r="AE3201" s="57">
        <v>37</v>
      </c>
      <c r="AF3201" s="57">
        <v>15</v>
      </c>
      <c r="AG3201" s="57">
        <v>22</v>
      </c>
      <c r="AH3201" s="58">
        <v>31</v>
      </c>
      <c r="AI3201" s="57">
        <v>12</v>
      </c>
      <c r="AJ3201" s="59">
        <v>19</v>
      </c>
      <c r="AK3201" s="57">
        <v>26</v>
      </c>
      <c r="AL3201" s="57">
        <v>13</v>
      </c>
      <c r="AM3201" s="57">
        <v>13</v>
      </c>
      <c r="AN3201" s="58">
        <v>15</v>
      </c>
      <c r="AO3201" s="57">
        <v>5</v>
      </c>
      <c r="AP3201" s="59">
        <v>10</v>
      </c>
      <c r="AQ3201" s="57">
        <v>51</v>
      </c>
      <c r="AR3201" s="57">
        <v>19</v>
      </c>
      <c r="AS3201" s="57">
        <v>32</v>
      </c>
      <c r="AT3201" s="58">
        <v>71</v>
      </c>
      <c r="AU3201" s="57">
        <v>33</v>
      </c>
      <c r="AV3201" s="59">
        <v>38</v>
      </c>
      <c r="AW3201" s="57">
        <v>117</v>
      </c>
      <c r="AX3201" s="57">
        <v>56</v>
      </c>
      <c r="AY3201" s="57">
        <v>61</v>
      </c>
      <c r="AZ3201" s="100">
        <v>58</v>
      </c>
      <c r="BA3201" s="101">
        <v>504</v>
      </c>
      <c r="BB3201" s="102">
        <v>188</v>
      </c>
      <c r="BC3201" s="103">
        <v>7.7</v>
      </c>
      <c r="BD3201" s="103">
        <v>67.2</v>
      </c>
      <c r="BE3201" s="103">
        <v>25.1</v>
      </c>
      <c r="BF3201" s="111">
        <v>40.6</v>
      </c>
      <c r="BG3201" s="122" t="s">
        <v>90</v>
      </c>
    </row>
    <row r="3202" spans="1:59" ht="13.65" customHeight="1">
      <c r="A3202" s="184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65" customHeight="1">
      <c r="A3203" s="184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65" customHeight="1">
      <c r="A3204" s="184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65" customHeight="1">
      <c r="A3205" s="184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65" customHeight="1">
      <c r="A3206" s="184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65" customHeight="1">
      <c r="A3207" s="184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65" customHeight="1">
      <c r="A3208" s="184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65" customHeight="1">
      <c r="A3209" s="184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65" customHeight="1">
      <c r="A3210" s="184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65" customHeight="1">
      <c r="A3211" s="184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65" customHeight="1">
      <c r="A3212" s="184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65" customHeight="1">
      <c r="A3213" s="184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65" customHeight="1">
      <c r="A3214" s="184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65" customHeight="1">
      <c r="A3215" s="184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65" customHeight="1">
      <c r="A3216" s="184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65" customHeight="1">
      <c r="A3217" s="184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65" customHeight="1">
      <c r="A3218" s="184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65" customHeight="1">
      <c r="A3219" s="184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65" customHeight="1">
      <c r="A3220" s="184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65" customHeight="1">
      <c r="A3221" s="184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65" customHeight="1">
      <c r="A3222" s="184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65" customHeight="1">
      <c r="A3223" s="184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65" customHeight="1">
      <c r="A3224" s="184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65" customHeight="1">
      <c r="A3225" s="184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65" customHeight="1">
      <c r="A3226" s="184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65" customHeight="1">
      <c r="A3227" s="184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65" customHeight="1">
      <c r="A3228" s="184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65" customHeight="1">
      <c r="A3229" s="184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65" customHeight="1">
      <c r="A3230" s="184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65" customHeight="1">
      <c r="A3231" s="184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65" customHeight="1">
      <c r="A3232" s="184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65" customHeight="1">
      <c r="A3233" s="184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65" customHeight="1">
      <c r="A3234" s="184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65" customHeight="1">
      <c r="A3235" s="184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65" customHeight="1">
      <c r="A3236" s="184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65" customHeight="1">
      <c r="A3237" s="184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65" customHeight="1">
      <c r="A3238" s="184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65" customHeight="1">
      <c r="A3239" s="184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65" customHeight="1">
      <c r="A3240" s="184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65" customHeight="1">
      <c r="A3241" s="184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65" customHeight="1">
      <c r="A3242" s="184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65" customHeight="1">
      <c r="A3243" s="184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65" customHeight="1">
      <c r="A3244" s="184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65" customHeight="1">
      <c r="A3245" s="184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65" customHeight="1">
      <c r="A3246" s="184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65" customHeight="1">
      <c r="A3247" s="184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65" customHeight="1">
      <c r="A3248" s="184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65" customHeight="1" thickBot="1">
      <c r="A3249" s="184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65" customHeight="1" thickBot="1">
      <c r="A3250" s="181" t="s">
        <v>148</v>
      </c>
      <c r="B3250" s="182"/>
      <c r="C3250" s="74">
        <v>3450</v>
      </c>
      <c r="D3250" s="75">
        <v>7606</v>
      </c>
      <c r="E3250" s="74">
        <v>3699</v>
      </c>
      <c r="F3250" s="76">
        <v>3907</v>
      </c>
      <c r="G3250" s="77">
        <v>296</v>
      </c>
      <c r="H3250" s="77">
        <v>151</v>
      </c>
      <c r="I3250" s="77">
        <v>145</v>
      </c>
      <c r="J3250" s="78">
        <v>238</v>
      </c>
      <c r="K3250" s="77">
        <v>124</v>
      </c>
      <c r="L3250" s="79">
        <v>114</v>
      </c>
      <c r="M3250" s="77">
        <v>364</v>
      </c>
      <c r="N3250" s="77">
        <v>201</v>
      </c>
      <c r="O3250" s="77">
        <v>163</v>
      </c>
      <c r="P3250" s="78">
        <v>485</v>
      </c>
      <c r="Q3250" s="77">
        <v>269</v>
      </c>
      <c r="R3250" s="79">
        <v>216</v>
      </c>
      <c r="S3250" s="77">
        <v>510</v>
      </c>
      <c r="T3250" s="77">
        <v>316</v>
      </c>
      <c r="U3250" s="77">
        <v>194</v>
      </c>
      <c r="V3250" s="78">
        <v>451</v>
      </c>
      <c r="W3250" s="77">
        <v>261</v>
      </c>
      <c r="X3250" s="79">
        <v>190</v>
      </c>
      <c r="Y3250" s="77">
        <v>343</v>
      </c>
      <c r="Z3250" s="77">
        <v>178</v>
      </c>
      <c r="AA3250" s="77">
        <v>165</v>
      </c>
      <c r="AB3250" s="78">
        <v>289</v>
      </c>
      <c r="AC3250" s="77">
        <v>132</v>
      </c>
      <c r="AD3250" s="79">
        <v>157</v>
      </c>
      <c r="AE3250" s="77">
        <v>378</v>
      </c>
      <c r="AF3250" s="77">
        <v>176</v>
      </c>
      <c r="AG3250" s="77">
        <v>202</v>
      </c>
      <c r="AH3250" s="78">
        <v>512</v>
      </c>
      <c r="AI3250" s="77">
        <v>223</v>
      </c>
      <c r="AJ3250" s="79">
        <v>289</v>
      </c>
      <c r="AK3250" s="77">
        <v>567</v>
      </c>
      <c r="AL3250" s="77">
        <v>259</v>
      </c>
      <c r="AM3250" s="77">
        <v>308</v>
      </c>
      <c r="AN3250" s="78">
        <v>528</v>
      </c>
      <c r="AO3250" s="77">
        <v>239</v>
      </c>
      <c r="AP3250" s="79">
        <v>289</v>
      </c>
      <c r="AQ3250" s="77">
        <v>592</v>
      </c>
      <c r="AR3250" s="77">
        <v>269</v>
      </c>
      <c r="AS3250" s="77">
        <v>323</v>
      </c>
      <c r="AT3250" s="78">
        <v>640</v>
      </c>
      <c r="AU3250" s="77">
        <v>312</v>
      </c>
      <c r="AV3250" s="79">
        <v>328</v>
      </c>
      <c r="AW3250" s="77">
        <v>1413</v>
      </c>
      <c r="AX3250" s="77">
        <v>589</v>
      </c>
      <c r="AY3250" s="77">
        <v>824</v>
      </c>
      <c r="AZ3250" s="107">
        <v>898</v>
      </c>
      <c r="BA3250" s="108">
        <v>4655</v>
      </c>
      <c r="BB3250" s="109">
        <v>2053</v>
      </c>
      <c r="BC3250" s="99">
        <v>11.806468577438864</v>
      </c>
      <c r="BD3250" s="99">
        <v>61.201682881935312</v>
      </c>
      <c r="BE3250" s="99">
        <v>26.991848540625824</v>
      </c>
      <c r="BF3250" s="118">
        <v>46.002668945569283</v>
      </c>
      <c r="BG3250" s="121" t="s">
        <v>90</v>
      </c>
    </row>
    <row r="3251" spans="1:59" s="48" customFormat="1" ht="13.65" customHeight="1">
      <c r="A3251" s="183" t="s">
        <v>86</v>
      </c>
      <c r="B3251" s="41" t="s">
        <v>1270</v>
      </c>
      <c r="C3251" s="71">
        <v>202</v>
      </c>
      <c r="D3251" s="72">
        <v>422</v>
      </c>
      <c r="E3251" s="71">
        <v>209</v>
      </c>
      <c r="F3251" s="73">
        <v>213</v>
      </c>
      <c r="G3251" s="57">
        <v>12</v>
      </c>
      <c r="H3251" s="57">
        <v>8</v>
      </c>
      <c r="I3251" s="57">
        <v>4</v>
      </c>
      <c r="J3251" s="58">
        <v>17</v>
      </c>
      <c r="K3251" s="57">
        <v>10</v>
      </c>
      <c r="L3251" s="59">
        <v>7</v>
      </c>
      <c r="M3251" s="57">
        <v>12</v>
      </c>
      <c r="N3251" s="57">
        <v>7</v>
      </c>
      <c r="O3251" s="57">
        <v>5</v>
      </c>
      <c r="P3251" s="58">
        <v>16</v>
      </c>
      <c r="Q3251" s="57">
        <v>8</v>
      </c>
      <c r="R3251" s="59">
        <v>8</v>
      </c>
      <c r="S3251" s="57">
        <v>17</v>
      </c>
      <c r="T3251" s="57">
        <v>10</v>
      </c>
      <c r="U3251" s="57">
        <v>7</v>
      </c>
      <c r="V3251" s="58">
        <v>7</v>
      </c>
      <c r="W3251" s="57">
        <v>5</v>
      </c>
      <c r="X3251" s="59">
        <v>2</v>
      </c>
      <c r="Y3251" s="57">
        <v>13</v>
      </c>
      <c r="Z3251" s="57">
        <v>7</v>
      </c>
      <c r="AA3251" s="57">
        <v>6</v>
      </c>
      <c r="AB3251" s="58">
        <v>12</v>
      </c>
      <c r="AC3251" s="57">
        <v>6</v>
      </c>
      <c r="AD3251" s="59">
        <v>6</v>
      </c>
      <c r="AE3251" s="57">
        <v>25</v>
      </c>
      <c r="AF3251" s="57">
        <v>14</v>
      </c>
      <c r="AG3251" s="57">
        <v>11</v>
      </c>
      <c r="AH3251" s="58">
        <v>31</v>
      </c>
      <c r="AI3251" s="57">
        <v>14</v>
      </c>
      <c r="AJ3251" s="59">
        <v>17</v>
      </c>
      <c r="AK3251" s="57">
        <v>35</v>
      </c>
      <c r="AL3251" s="57">
        <v>20</v>
      </c>
      <c r="AM3251" s="57">
        <v>15</v>
      </c>
      <c r="AN3251" s="58">
        <v>17</v>
      </c>
      <c r="AO3251" s="57">
        <v>8</v>
      </c>
      <c r="AP3251" s="59">
        <v>9</v>
      </c>
      <c r="AQ3251" s="57">
        <v>17</v>
      </c>
      <c r="AR3251" s="57">
        <v>7</v>
      </c>
      <c r="AS3251" s="57">
        <v>10</v>
      </c>
      <c r="AT3251" s="58">
        <v>20</v>
      </c>
      <c r="AU3251" s="57">
        <v>8</v>
      </c>
      <c r="AV3251" s="59">
        <v>12</v>
      </c>
      <c r="AW3251" s="57">
        <v>171</v>
      </c>
      <c r="AX3251" s="57">
        <v>77</v>
      </c>
      <c r="AY3251" s="57">
        <v>94</v>
      </c>
      <c r="AZ3251" s="100">
        <v>41</v>
      </c>
      <c r="BA3251" s="101">
        <v>190</v>
      </c>
      <c r="BB3251" s="102">
        <v>191</v>
      </c>
      <c r="BC3251" s="103">
        <v>9.6999999999999993</v>
      </c>
      <c r="BD3251" s="103">
        <v>45</v>
      </c>
      <c r="BE3251" s="103">
        <v>45.3</v>
      </c>
      <c r="BF3251" s="111">
        <v>54.4</v>
      </c>
      <c r="BG3251" s="122" t="s">
        <v>90</v>
      </c>
    </row>
    <row r="3252" spans="1:59" ht="15" customHeight="1">
      <c r="A3252" s="184"/>
      <c r="B3252" s="42" t="s">
        <v>1271</v>
      </c>
      <c r="C3252" s="71">
        <v>290</v>
      </c>
      <c r="D3252" s="72">
        <v>641</v>
      </c>
      <c r="E3252" s="71">
        <v>307</v>
      </c>
      <c r="F3252" s="73">
        <v>334</v>
      </c>
      <c r="G3252" s="57">
        <v>9</v>
      </c>
      <c r="H3252" s="57">
        <v>6</v>
      </c>
      <c r="I3252" s="57">
        <v>3</v>
      </c>
      <c r="J3252" s="58">
        <v>12</v>
      </c>
      <c r="K3252" s="57">
        <v>7</v>
      </c>
      <c r="L3252" s="59">
        <v>5</v>
      </c>
      <c r="M3252" s="57">
        <v>24</v>
      </c>
      <c r="N3252" s="57">
        <v>13</v>
      </c>
      <c r="O3252" s="57">
        <v>11</v>
      </c>
      <c r="P3252" s="58">
        <v>30</v>
      </c>
      <c r="Q3252" s="57">
        <v>14</v>
      </c>
      <c r="R3252" s="59">
        <v>16</v>
      </c>
      <c r="S3252" s="57">
        <v>25</v>
      </c>
      <c r="T3252" s="57">
        <v>17</v>
      </c>
      <c r="U3252" s="57">
        <v>8</v>
      </c>
      <c r="V3252" s="58">
        <v>11</v>
      </c>
      <c r="W3252" s="57">
        <v>6</v>
      </c>
      <c r="X3252" s="59">
        <v>5</v>
      </c>
      <c r="Y3252" s="57">
        <v>9</v>
      </c>
      <c r="Z3252" s="57">
        <v>5</v>
      </c>
      <c r="AA3252" s="57">
        <v>4</v>
      </c>
      <c r="AB3252" s="58">
        <v>14</v>
      </c>
      <c r="AC3252" s="57">
        <v>6</v>
      </c>
      <c r="AD3252" s="59">
        <v>8</v>
      </c>
      <c r="AE3252" s="57">
        <v>33</v>
      </c>
      <c r="AF3252" s="57">
        <v>19</v>
      </c>
      <c r="AG3252" s="57">
        <v>14</v>
      </c>
      <c r="AH3252" s="58">
        <v>40</v>
      </c>
      <c r="AI3252" s="57">
        <v>20</v>
      </c>
      <c r="AJ3252" s="59">
        <v>20</v>
      </c>
      <c r="AK3252" s="57">
        <v>48</v>
      </c>
      <c r="AL3252" s="57">
        <v>24</v>
      </c>
      <c r="AM3252" s="57">
        <v>24</v>
      </c>
      <c r="AN3252" s="58">
        <v>33</v>
      </c>
      <c r="AO3252" s="57">
        <v>15</v>
      </c>
      <c r="AP3252" s="59">
        <v>18</v>
      </c>
      <c r="AQ3252" s="57">
        <v>24</v>
      </c>
      <c r="AR3252" s="57">
        <v>11</v>
      </c>
      <c r="AS3252" s="57">
        <v>13</v>
      </c>
      <c r="AT3252" s="58">
        <v>42</v>
      </c>
      <c r="AU3252" s="57">
        <v>16</v>
      </c>
      <c r="AV3252" s="59">
        <v>26</v>
      </c>
      <c r="AW3252" s="57">
        <v>287</v>
      </c>
      <c r="AX3252" s="57">
        <v>128</v>
      </c>
      <c r="AY3252" s="57">
        <v>159</v>
      </c>
      <c r="AZ3252" s="100">
        <v>45</v>
      </c>
      <c r="BA3252" s="101">
        <v>267</v>
      </c>
      <c r="BB3252" s="102">
        <v>329</v>
      </c>
      <c r="BC3252" s="103">
        <v>7</v>
      </c>
      <c r="BD3252" s="103">
        <v>41.7</v>
      </c>
      <c r="BE3252" s="103">
        <v>51.3</v>
      </c>
      <c r="BF3252" s="111">
        <v>57.4</v>
      </c>
      <c r="BG3252" s="122" t="s">
        <v>90</v>
      </c>
    </row>
    <row r="3253" spans="1:59" ht="13.65" customHeight="1">
      <c r="A3253" s="184"/>
      <c r="B3253" s="42" t="s">
        <v>1272</v>
      </c>
      <c r="C3253" s="71">
        <v>383</v>
      </c>
      <c r="D3253" s="72">
        <v>1081</v>
      </c>
      <c r="E3253" s="71">
        <v>497</v>
      </c>
      <c r="F3253" s="73">
        <v>584</v>
      </c>
      <c r="G3253" s="57">
        <v>50</v>
      </c>
      <c r="H3253" s="57">
        <v>25</v>
      </c>
      <c r="I3253" s="57">
        <v>25</v>
      </c>
      <c r="J3253" s="58">
        <v>90</v>
      </c>
      <c r="K3253" s="57">
        <v>43</v>
      </c>
      <c r="L3253" s="59">
        <v>47</v>
      </c>
      <c r="M3253" s="57">
        <v>90</v>
      </c>
      <c r="N3253" s="57">
        <v>38</v>
      </c>
      <c r="O3253" s="57">
        <v>52</v>
      </c>
      <c r="P3253" s="58">
        <v>91</v>
      </c>
      <c r="Q3253" s="57">
        <v>51</v>
      </c>
      <c r="R3253" s="59">
        <v>40</v>
      </c>
      <c r="S3253" s="57">
        <v>57</v>
      </c>
      <c r="T3253" s="57">
        <v>21</v>
      </c>
      <c r="U3253" s="57">
        <v>36</v>
      </c>
      <c r="V3253" s="58">
        <v>25</v>
      </c>
      <c r="W3253" s="57">
        <v>12</v>
      </c>
      <c r="X3253" s="59">
        <v>13</v>
      </c>
      <c r="Y3253" s="57">
        <v>59</v>
      </c>
      <c r="Z3253" s="57">
        <v>33</v>
      </c>
      <c r="AA3253" s="57">
        <v>26</v>
      </c>
      <c r="AB3253" s="58">
        <v>67</v>
      </c>
      <c r="AC3253" s="57">
        <v>26</v>
      </c>
      <c r="AD3253" s="59">
        <v>41</v>
      </c>
      <c r="AE3253" s="57">
        <v>93</v>
      </c>
      <c r="AF3253" s="57">
        <v>43</v>
      </c>
      <c r="AG3253" s="57">
        <v>50</v>
      </c>
      <c r="AH3253" s="58">
        <v>157</v>
      </c>
      <c r="AI3253" s="57">
        <v>74</v>
      </c>
      <c r="AJ3253" s="59">
        <v>83</v>
      </c>
      <c r="AK3253" s="57">
        <v>119</v>
      </c>
      <c r="AL3253" s="57">
        <v>60</v>
      </c>
      <c r="AM3253" s="57">
        <v>59</v>
      </c>
      <c r="AN3253" s="58">
        <v>49</v>
      </c>
      <c r="AO3253" s="57">
        <v>16</v>
      </c>
      <c r="AP3253" s="59">
        <v>33</v>
      </c>
      <c r="AQ3253" s="57">
        <v>43</v>
      </c>
      <c r="AR3253" s="57">
        <v>18</v>
      </c>
      <c r="AS3253" s="57">
        <v>25</v>
      </c>
      <c r="AT3253" s="58">
        <v>35</v>
      </c>
      <c r="AU3253" s="57">
        <v>16</v>
      </c>
      <c r="AV3253" s="59">
        <v>19</v>
      </c>
      <c r="AW3253" s="57">
        <v>56</v>
      </c>
      <c r="AX3253" s="57">
        <v>21</v>
      </c>
      <c r="AY3253" s="57">
        <v>35</v>
      </c>
      <c r="AZ3253" s="100">
        <v>230</v>
      </c>
      <c r="BA3253" s="101">
        <v>760</v>
      </c>
      <c r="BB3253" s="102">
        <v>91</v>
      </c>
      <c r="BC3253" s="103">
        <v>21.3</v>
      </c>
      <c r="BD3253" s="103">
        <v>70.3</v>
      </c>
      <c r="BE3253" s="103">
        <v>8.4</v>
      </c>
      <c r="BF3253" s="111">
        <v>36.4</v>
      </c>
      <c r="BG3253" s="122" t="s">
        <v>90</v>
      </c>
    </row>
    <row r="3254" spans="1:59" ht="13.65" customHeight="1">
      <c r="A3254" s="184"/>
      <c r="B3254" s="42" t="s">
        <v>1273</v>
      </c>
      <c r="C3254" s="71">
        <v>540</v>
      </c>
      <c r="D3254" s="72">
        <v>1184</v>
      </c>
      <c r="E3254" s="71">
        <v>535</v>
      </c>
      <c r="F3254" s="73">
        <v>649</v>
      </c>
      <c r="G3254" s="57">
        <v>17</v>
      </c>
      <c r="H3254" s="57">
        <v>6</v>
      </c>
      <c r="I3254" s="57">
        <v>11</v>
      </c>
      <c r="J3254" s="58">
        <v>44</v>
      </c>
      <c r="K3254" s="57">
        <v>22</v>
      </c>
      <c r="L3254" s="59">
        <v>22</v>
      </c>
      <c r="M3254" s="57">
        <v>54</v>
      </c>
      <c r="N3254" s="57">
        <v>24</v>
      </c>
      <c r="O3254" s="57">
        <v>30</v>
      </c>
      <c r="P3254" s="58">
        <v>37</v>
      </c>
      <c r="Q3254" s="57">
        <v>21</v>
      </c>
      <c r="R3254" s="59">
        <v>16</v>
      </c>
      <c r="S3254" s="57">
        <v>49</v>
      </c>
      <c r="T3254" s="57">
        <v>23</v>
      </c>
      <c r="U3254" s="57">
        <v>26</v>
      </c>
      <c r="V3254" s="58">
        <v>38</v>
      </c>
      <c r="W3254" s="57">
        <v>16</v>
      </c>
      <c r="X3254" s="59">
        <v>22</v>
      </c>
      <c r="Y3254" s="57">
        <v>23</v>
      </c>
      <c r="Z3254" s="57">
        <v>12</v>
      </c>
      <c r="AA3254" s="57">
        <v>11</v>
      </c>
      <c r="AB3254" s="58">
        <v>52</v>
      </c>
      <c r="AC3254" s="57">
        <v>27</v>
      </c>
      <c r="AD3254" s="59">
        <v>25</v>
      </c>
      <c r="AE3254" s="57">
        <v>75</v>
      </c>
      <c r="AF3254" s="57">
        <v>38</v>
      </c>
      <c r="AG3254" s="57">
        <v>37</v>
      </c>
      <c r="AH3254" s="58">
        <v>78</v>
      </c>
      <c r="AI3254" s="57">
        <v>32</v>
      </c>
      <c r="AJ3254" s="59">
        <v>46</v>
      </c>
      <c r="AK3254" s="57">
        <v>87</v>
      </c>
      <c r="AL3254" s="57">
        <v>46</v>
      </c>
      <c r="AM3254" s="57">
        <v>41</v>
      </c>
      <c r="AN3254" s="58">
        <v>86</v>
      </c>
      <c r="AO3254" s="57">
        <v>29</v>
      </c>
      <c r="AP3254" s="59">
        <v>57</v>
      </c>
      <c r="AQ3254" s="57">
        <v>75</v>
      </c>
      <c r="AR3254" s="57">
        <v>33</v>
      </c>
      <c r="AS3254" s="57">
        <v>42</v>
      </c>
      <c r="AT3254" s="58">
        <v>81</v>
      </c>
      <c r="AU3254" s="57">
        <v>35</v>
      </c>
      <c r="AV3254" s="59">
        <v>46</v>
      </c>
      <c r="AW3254" s="57">
        <v>388</v>
      </c>
      <c r="AX3254" s="57">
        <v>171</v>
      </c>
      <c r="AY3254" s="57">
        <v>217</v>
      </c>
      <c r="AZ3254" s="100">
        <v>115</v>
      </c>
      <c r="BA3254" s="101">
        <v>600</v>
      </c>
      <c r="BB3254" s="102">
        <v>469</v>
      </c>
      <c r="BC3254" s="103">
        <v>9.6999999999999993</v>
      </c>
      <c r="BD3254" s="103">
        <v>50.7</v>
      </c>
      <c r="BE3254" s="103">
        <v>39.6</v>
      </c>
      <c r="BF3254" s="111">
        <v>53.5</v>
      </c>
      <c r="BG3254" s="122" t="s">
        <v>90</v>
      </c>
    </row>
    <row r="3255" spans="1:59" ht="13.65" customHeight="1">
      <c r="A3255" s="184"/>
      <c r="B3255" s="42" t="s">
        <v>1274</v>
      </c>
      <c r="C3255" s="71">
        <v>304</v>
      </c>
      <c r="D3255" s="72">
        <v>741</v>
      </c>
      <c r="E3255" s="71">
        <v>341</v>
      </c>
      <c r="F3255" s="73">
        <v>400</v>
      </c>
      <c r="G3255" s="57">
        <v>15</v>
      </c>
      <c r="H3255" s="57">
        <v>9</v>
      </c>
      <c r="I3255" s="57">
        <v>6</v>
      </c>
      <c r="J3255" s="58">
        <v>22</v>
      </c>
      <c r="K3255" s="57">
        <v>14</v>
      </c>
      <c r="L3255" s="59">
        <v>8</v>
      </c>
      <c r="M3255" s="57">
        <v>37</v>
      </c>
      <c r="N3255" s="57">
        <v>15</v>
      </c>
      <c r="O3255" s="57">
        <v>22</v>
      </c>
      <c r="P3255" s="58">
        <v>66</v>
      </c>
      <c r="Q3255" s="57">
        <v>32</v>
      </c>
      <c r="R3255" s="59">
        <v>34</v>
      </c>
      <c r="S3255" s="57">
        <v>45</v>
      </c>
      <c r="T3255" s="57">
        <v>22</v>
      </c>
      <c r="U3255" s="57">
        <v>23</v>
      </c>
      <c r="V3255" s="58">
        <v>17</v>
      </c>
      <c r="W3255" s="57">
        <v>7</v>
      </c>
      <c r="X3255" s="59">
        <v>10</v>
      </c>
      <c r="Y3255" s="57">
        <v>9</v>
      </c>
      <c r="Z3255" s="57">
        <v>3</v>
      </c>
      <c r="AA3255" s="57">
        <v>6</v>
      </c>
      <c r="AB3255" s="58">
        <v>15</v>
      </c>
      <c r="AC3255" s="57">
        <v>7</v>
      </c>
      <c r="AD3255" s="59">
        <v>8</v>
      </c>
      <c r="AE3255" s="57">
        <v>39</v>
      </c>
      <c r="AF3255" s="57">
        <v>19</v>
      </c>
      <c r="AG3255" s="57">
        <v>20</v>
      </c>
      <c r="AH3255" s="58">
        <v>80</v>
      </c>
      <c r="AI3255" s="57">
        <v>36</v>
      </c>
      <c r="AJ3255" s="59">
        <v>44</v>
      </c>
      <c r="AK3255" s="57">
        <v>98</v>
      </c>
      <c r="AL3255" s="57">
        <v>45</v>
      </c>
      <c r="AM3255" s="57">
        <v>53</v>
      </c>
      <c r="AN3255" s="58">
        <v>52</v>
      </c>
      <c r="AO3255" s="57">
        <v>23</v>
      </c>
      <c r="AP3255" s="59">
        <v>29</v>
      </c>
      <c r="AQ3255" s="57">
        <v>37</v>
      </c>
      <c r="AR3255" s="57">
        <v>24</v>
      </c>
      <c r="AS3255" s="57">
        <v>13</v>
      </c>
      <c r="AT3255" s="58">
        <v>21</v>
      </c>
      <c r="AU3255" s="57">
        <v>7</v>
      </c>
      <c r="AV3255" s="59">
        <v>14</v>
      </c>
      <c r="AW3255" s="57">
        <v>188</v>
      </c>
      <c r="AX3255" s="57">
        <v>78</v>
      </c>
      <c r="AY3255" s="57">
        <v>110</v>
      </c>
      <c r="AZ3255" s="100">
        <v>74</v>
      </c>
      <c r="BA3255" s="101">
        <v>458</v>
      </c>
      <c r="BB3255" s="102">
        <v>209</v>
      </c>
      <c r="BC3255" s="103">
        <v>10</v>
      </c>
      <c r="BD3255" s="103">
        <v>61.8</v>
      </c>
      <c r="BE3255" s="103">
        <v>28.2</v>
      </c>
      <c r="BF3255" s="111">
        <v>48.9</v>
      </c>
      <c r="BG3255" s="122" t="s">
        <v>90</v>
      </c>
    </row>
    <row r="3256" spans="1:59" ht="13.65" customHeight="1">
      <c r="A3256" s="184"/>
      <c r="B3256" s="42" t="s">
        <v>1275</v>
      </c>
      <c r="C3256" s="71">
        <v>227</v>
      </c>
      <c r="D3256" s="72">
        <v>475</v>
      </c>
      <c r="E3256" s="71">
        <v>224</v>
      </c>
      <c r="F3256" s="73">
        <v>251</v>
      </c>
      <c r="G3256" s="57">
        <v>10</v>
      </c>
      <c r="H3256" s="57">
        <v>6</v>
      </c>
      <c r="I3256" s="57">
        <v>4</v>
      </c>
      <c r="J3256" s="58">
        <v>11</v>
      </c>
      <c r="K3256" s="57">
        <v>5</v>
      </c>
      <c r="L3256" s="59">
        <v>6</v>
      </c>
      <c r="M3256" s="57">
        <v>7</v>
      </c>
      <c r="N3256" s="57">
        <v>2</v>
      </c>
      <c r="O3256" s="57">
        <v>5</v>
      </c>
      <c r="P3256" s="58">
        <v>10</v>
      </c>
      <c r="Q3256" s="57">
        <v>5</v>
      </c>
      <c r="R3256" s="59">
        <v>5</v>
      </c>
      <c r="S3256" s="57">
        <v>8</v>
      </c>
      <c r="T3256" s="57">
        <v>4</v>
      </c>
      <c r="U3256" s="57">
        <v>4</v>
      </c>
      <c r="V3256" s="58">
        <v>18</v>
      </c>
      <c r="W3256" s="57">
        <v>12</v>
      </c>
      <c r="X3256" s="59">
        <v>6</v>
      </c>
      <c r="Y3256" s="57">
        <v>10</v>
      </c>
      <c r="Z3256" s="57">
        <v>6</v>
      </c>
      <c r="AA3256" s="57">
        <v>4</v>
      </c>
      <c r="AB3256" s="58">
        <v>13</v>
      </c>
      <c r="AC3256" s="57">
        <v>8</v>
      </c>
      <c r="AD3256" s="59">
        <v>5</v>
      </c>
      <c r="AE3256" s="57">
        <v>17</v>
      </c>
      <c r="AF3256" s="57">
        <v>8</v>
      </c>
      <c r="AG3256" s="57">
        <v>9</v>
      </c>
      <c r="AH3256" s="58">
        <v>27</v>
      </c>
      <c r="AI3256" s="57">
        <v>15</v>
      </c>
      <c r="AJ3256" s="59">
        <v>12</v>
      </c>
      <c r="AK3256" s="57">
        <v>40</v>
      </c>
      <c r="AL3256" s="57">
        <v>21</v>
      </c>
      <c r="AM3256" s="57">
        <v>19</v>
      </c>
      <c r="AN3256" s="58">
        <v>16</v>
      </c>
      <c r="AO3256" s="57">
        <v>5</v>
      </c>
      <c r="AP3256" s="59">
        <v>11</v>
      </c>
      <c r="AQ3256" s="57">
        <v>8</v>
      </c>
      <c r="AR3256" s="57">
        <v>2</v>
      </c>
      <c r="AS3256" s="57">
        <v>6</v>
      </c>
      <c r="AT3256" s="58">
        <v>28</v>
      </c>
      <c r="AU3256" s="57">
        <v>13</v>
      </c>
      <c r="AV3256" s="59">
        <v>15</v>
      </c>
      <c r="AW3256" s="57">
        <v>252</v>
      </c>
      <c r="AX3256" s="57">
        <v>112</v>
      </c>
      <c r="AY3256" s="57">
        <v>140</v>
      </c>
      <c r="AZ3256" s="100">
        <v>28</v>
      </c>
      <c r="BA3256" s="101">
        <v>167</v>
      </c>
      <c r="BB3256" s="102">
        <v>280</v>
      </c>
      <c r="BC3256" s="103">
        <v>5.9</v>
      </c>
      <c r="BD3256" s="103">
        <v>35.200000000000003</v>
      </c>
      <c r="BE3256" s="103">
        <v>59</v>
      </c>
      <c r="BF3256" s="111">
        <v>61</v>
      </c>
      <c r="BG3256" s="122" t="s">
        <v>90</v>
      </c>
    </row>
    <row r="3257" spans="1:59" ht="13.65" customHeight="1">
      <c r="A3257" s="184"/>
      <c r="B3257" s="42" t="s">
        <v>1276</v>
      </c>
      <c r="C3257" s="71">
        <v>370</v>
      </c>
      <c r="D3257" s="72">
        <v>770</v>
      </c>
      <c r="E3257" s="71">
        <v>338</v>
      </c>
      <c r="F3257" s="73">
        <v>432</v>
      </c>
      <c r="G3257" s="57">
        <v>25</v>
      </c>
      <c r="H3257" s="57">
        <v>11</v>
      </c>
      <c r="I3257" s="57">
        <v>14</v>
      </c>
      <c r="J3257" s="58">
        <v>27</v>
      </c>
      <c r="K3257" s="57">
        <v>10</v>
      </c>
      <c r="L3257" s="59">
        <v>17</v>
      </c>
      <c r="M3257" s="57">
        <v>24</v>
      </c>
      <c r="N3257" s="57">
        <v>9</v>
      </c>
      <c r="O3257" s="57">
        <v>15</v>
      </c>
      <c r="P3257" s="58">
        <v>32</v>
      </c>
      <c r="Q3257" s="57">
        <v>18</v>
      </c>
      <c r="R3257" s="59">
        <v>14</v>
      </c>
      <c r="S3257" s="57">
        <v>34</v>
      </c>
      <c r="T3257" s="57">
        <v>16</v>
      </c>
      <c r="U3257" s="57">
        <v>18</v>
      </c>
      <c r="V3257" s="58">
        <v>22</v>
      </c>
      <c r="W3257" s="57">
        <v>15</v>
      </c>
      <c r="X3257" s="59">
        <v>7</v>
      </c>
      <c r="Y3257" s="57">
        <v>23</v>
      </c>
      <c r="Z3257" s="57">
        <v>10</v>
      </c>
      <c r="AA3257" s="57">
        <v>13</v>
      </c>
      <c r="AB3257" s="58">
        <v>38</v>
      </c>
      <c r="AC3257" s="57">
        <v>19</v>
      </c>
      <c r="AD3257" s="59">
        <v>19</v>
      </c>
      <c r="AE3257" s="57">
        <v>45</v>
      </c>
      <c r="AF3257" s="57">
        <v>19</v>
      </c>
      <c r="AG3257" s="57">
        <v>26</v>
      </c>
      <c r="AH3257" s="58">
        <v>55</v>
      </c>
      <c r="AI3257" s="57">
        <v>25</v>
      </c>
      <c r="AJ3257" s="59">
        <v>30</v>
      </c>
      <c r="AK3257" s="57">
        <v>43</v>
      </c>
      <c r="AL3257" s="57">
        <v>24</v>
      </c>
      <c r="AM3257" s="57">
        <v>19</v>
      </c>
      <c r="AN3257" s="58">
        <v>39</v>
      </c>
      <c r="AO3257" s="57">
        <v>18</v>
      </c>
      <c r="AP3257" s="59">
        <v>21</v>
      </c>
      <c r="AQ3257" s="57">
        <v>48</v>
      </c>
      <c r="AR3257" s="57">
        <v>17</v>
      </c>
      <c r="AS3257" s="57">
        <v>31</v>
      </c>
      <c r="AT3257" s="58">
        <v>55</v>
      </c>
      <c r="AU3257" s="57">
        <v>22</v>
      </c>
      <c r="AV3257" s="59">
        <v>33</v>
      </c>
      <c r="AW3257" s="57">
        <v>260</v>
      </c>
      <c r="AX3257" s="57">
        <v>105</v>
      </c>
      <c r="AY3257" s="57">
        <v>155</v>
      </c>
      <c r="AZ3257" s="100">
        <v>76</v>
      </c>
      <c r="BA3257" s="101">
        <v>379</v>
      </c>
      <c r="BB3257" s="102">
        <v>315</v>
      </c>
      <c r="BC3257" s="103">
        <v>9.9</v>
      </c>
      <c r="BD3257" s="103">
        <v>49.2</v>
      </c>
      <c r="BE3257" s="103">
        <v>40.9</v>
      </c>
      <c r="BF3257" s="111">
        <v>52.5</v>
      </c>
      <c r="BG3257" s="122" t="s">
        <v>90</v>
      </c>
    </row>
    <row r="3258" spans="1:59" ht="13.65" customHeight="1">
      <c r="A3258" s="184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65" customHeight="1">
      <c r="A3259" s="184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65" customHeight="1">
      <c r="A3260" s="184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65" customHeight="1">
      <c r="A3261" s="184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65" customHeight="1">
      <c r="A3262" s="184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65" customHeight="1">
      <c r="A3263" s="184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65" customHeight="1">
      <c r="A3264" s="184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65" customHeight="1">
      <c r="A3265" s="184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65" customHeight="1">
      <c r="A3266" s="184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65" customHeight="1">
      <c r="A3267" s="184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65" customHeight="1">
      <c r="A3268" s="184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65" customHeight="1">
      <c r="A3269" s="184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65" customHeight="1">
      <c r="A3270" s="184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65" customHeight="1">
      <c r="A3271" s="184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65" customHeight="1">
      <c r="A3272" s="184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65" customHeight="1">
      <c r="A3273" s="184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65" customHeight="1">
      <c r="A3274" s="184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65" customHeight="1">
      <c r="A3275" s="184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65" customHeight="1">
      <c r="A3276" s="184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65" customHeight="1">
      <c r="A3277" s="184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65" customHeight="1">
      <c r="A3278" s="184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65" customHeight="1">
      <c r="A3279" s="184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65" customHeight="1">
      <c r="A3280" s="184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65" customHeight="1">
      <c r="A3281" s="184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65" customHeight="1">
      <c r="A3282" s="184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65" customHeight="1">
      <c r="A3283" s="184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65" customHeight="1">
      <c r="A3284" s="184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65" customHeight="1">
      <c r="A3285" s="184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65" customHeight="1">
      <c r="A3286" s="184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65" customHeight="1">
      <c r="A3287" s="184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65" customHeight="1">
      <c r="A3288" s="184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65" customHeight="1">
      <c r="A3289" s="184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65" customHeight="1">
      <c r="A3290" s="184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65" customHeight="1">
      <c r="A3291" s="184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65" customHeight="1">
      <c r="A3292" s="184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65" customHeight="1">
      <c r="A3293" s="184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65" customHeight="1">
      <c r="A3294" s="184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65" customHeight="1">
      <c r="A3295" s="184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65" customHeight="1">
      <c r="A3296" s="184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65" customHeight="1">
      <c r="A3297" s="184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65" customHeight="1">
      <c r="A3298" s="184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65" customHeight="1">
      <c r="A3299" s="184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65" customHeight="1">
      <c r="A3300" s="184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65" customHeight="1">
      <c r="A3301" s="184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65" customHeight="1">
      <c r="A3302" s="184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65" customHeight="1">
      <c r="A3303" s="184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65" customHeight="1">
      <c r="A3304" s="184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65" customHeight="1" thickBot="1">
      <c r="A3305" s="184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65" customHeight="1" thickBot="1">
      <c r="A3306" s="181" t="s">
        <v>149</v>
      </c>
      <c r="B3306" s="182"/>
      <c r="C3306" s="74">
        <v>2316</v>
      </c>
      <c r="D3306" s="75">
        <v>5314</v>
      </c>
      <c r="E3306" s="74">
        <v>2451</v>
      </c>
      <c r="F3306" s="76">
        <v>2863</v>
      </c>
      <c r="G3306" s="77">
        <v>138</v>
      </c>
      <c r="H3306" s="77">
        <v>71</v>
      </c>
      <c r="I3306" s="77">
        <v>67</v>
      </c>
      <c r="J3306" s="78">
        <v>223</v>
      </c>
      <c r="K3306" s="77">
        <v>111</v>
      </c>
      <c r="L3306" s="79">
        <v>112</v>
      </c>
      <c r="M3306" s="77">
        <v>248</v>
      </c>
      <c r="N3306" s="77">
        <v>108</v>
      </c>
      <c r="O3306" s="77">
        <v>140</v>
      </c>
      <c r="P3306" s="78">
        <v>282</v>
      </c>
      <c r="Q3306" s="77">
        <v>149</v>
      </c>
      <c r="R3306" s="79">
        <v>133</v>
      </c>
      <c r="S3306" s="77">
        <v>235</v>
      </c>
      <c r="T3306" s="77">
        <v>113</v>
      </c>
      <c r="U3306" s="77">
        <v>122</v>
      </c>
      <c r="V3306" s="78">
        <v>138</v>
      </c>
      <c r="W3306" s="77">
        <v>73</v>
      </c>
      <c r="X3306" s="79">
        <v>65</v>
      </c>
      <c r="Y3306" s="77">
        <v>146</v>
      </c>
      <c r="Z3306" s="77">
        <v>76</v>
      </c>
      <c r="AA3306" s="77">
        <v>70</v>
      </c>
      <c r="AB3306" s="78">
        <v>211</v>
      </c>
      <c r="AC3306" s="77">
        <v>99</v>
      </c>
      <c r="AD3306" s="79">
        <v>112</v>
      </c>
      <c r="AE3306" s="77">
        <v>327</v>
      </c>
      <c r="AF3306" s="77">
        <v>160</v>
      </c>
      <c r="AG3306" s="77">
        <v>167</v>
      </c>
      <c r="AH3306" s="78">
        <v>468</v>
      </c>
      <c r="AI3306" s="77">
        <v>216</v>
      </c>
      <c r="AJ3306" s="79">
        <v>252</v>
      </c>
      <c r="AK3306" s="77">
        <v>470</v>
      </c>
      <c r="AL3306" s="77">
        <v>240</v>
      </c>
      <c r="AM3306" s="77">
        <v>230</v>
      </c>
      <c r="AN3306" s="78">
        <v>292</v>
      </c>
      <c r="AO3306" s="77">
        <v>114</v>
      </c>
      <c r="AP3306" s="79">
        <v>178</v>
      </c>
      <c r="AQ3306" s="77">
        <v>252</v>
      </c>
      <c r="AR3306" s="77">
        <v>112</v>
      </c>
      <c r="AS3306" s="77">
        <v>140</v>
      </c>
      <c r="AT3306" s="78">
        <v>282</v>
      </c>
      <c r="AU3306" s="77">
        <v>117</v>
      </c>
      <c r="AV3306" s="79">
        <v>165</v>
      </c>
      <c r="AW3306" s="77">
        <v>1602</v>
      </c>
      <c r="AX3306" s="77">
        <v>692</v>
      </c>
      <c r="AY3306" s="77">
        <v>910</v>
      </c>
      <c r="AZ3306" s="107">
        <v>609</v>
      </c>
      <c r="BA3306" s="108">
        <v>2821</v>
      </c>
      <c r="BB3306" s="109">
        <v>1884</v>
      </c>
      <c r="BC3306" s="99">
        <v>11.460293564170117</v>
      </c>
      <c r="BD3306" s="99">
        <v>53.086187429431689</v>
      </c>
      <c r="BE3306" s="99">
        <v>35.453519006398196</v>
      </c>
      <c r="BF3306" s="118">
        <v>50.447403086187428</v>
      </c>
      <c r="BG3306" s="121" t="s">
        <v>90</v>
      </c>
    </row>
    <row r="3307" spans="1:59" s="43" customFormat="1" ht="13.65" customHeight="1">
      <c r="A3307" s="183" t="s">
        <v>87</v>
      </c>
      <c r="B3307" s="41" t="s">
        <v>1277</v>
      </c>
      <c r="C3307" s="71">
        <v>75</v>
      </c>
      <c r="D3307" s="72">
        <v>177</v>
      </c>
      <c r="E3307" s="71">
        <v>92</v>
      </c>
      <c r="F3307" s="73">
        <v>85</v>
      </c>
      <c r="G3307" s="57">
        <v>5</v>
      </c>
      <c r="H3307" s="57">
        <v>3</v>
      </c>
      <c r="I3307" s="57">
        <v>2</v>
      </c>
      <c r="J3307" s="58">
        <v>11</v>
      </c>
      <c r="K3307" s="57">
        <v>7</v>
      </c>
      <c r="L3307" s="59">
        <v>4</v>
      </c>
      <c r="M3307" s="57">
        <v>7</v>
      </c>
      <c r="N3307" s="57">
        <v>4</v>
      </c>
      <c r="O3307" s="57">
        <v>3</v>
      </c>
      <c r="P3307" s="58">
        <v>6</v>
      </c>
      <c r="Q3307" s="57">
        <v>3</v>
      </c>
      <c r="R3307" s="59">
        <v>3</v>
      </c>
      <c r="S3307" s="57">
        <v>6</v>
      </c>
      <c r="T3307" s="57">
        <v>5</v>
      </c>
      <c r="U3307" s="57">
        <v>1</v>
      </c>
      <c r="V3307" s="58">
        <v>2</v>
      </c>
      <c r="W3307" s="57">
        <v>2</v>
      </c>
      <c r="X3307" s="59">
        <v>0</v>
      </c>
      <c r="Y3307" s="57">
        <v>7</v>
      </c>
      <c r="Z3307" s="57">
        <v>3</v>
      </c>
      <c r="AA3307" s="57">
        <v>4</v>
      </c>
      <c r="AB3307" s="58">
        <v>11</v>
      </c>
      <c r="AC3307" s="57">
        <v>6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6</v>
      </c>
      <c r="AJ3307" s="59">
        <v>5</v>
      </c>
      <c r="AK3307" s="57">
        <v>9</v>
      </c>
      <c r="AL3307" s="57">
        <v>3</v>
      </c>
      <c r="AM3307" s="57">
        <v>6</v>
      </c>
      <c r="AN3307" s="58">
        <v>9</v>
      </c>
      <c r="AO3307" s="57">
        <v>6</v>
      </c>
      <c r="AP3307" s="59">
        <v>3</v>
      </c>
      <c r="AQ3307" s="57">
        <v>15</v>
      </c>
      <c r="AR3307" s="57">
        <v>6</v>
      </c>
      <c r="AS3307" s="57">
        <v>9</v>
      </c>
      <c r="AT3307" s="58">
        <v>24</v>
      </c>
      <c r="AU3307" s="57">
        <v>12</v>
      </c>
      <c r="AV3307" s="59">
        <v>12</v>
      </c>
      <c r="AW3307" s="57">
        <v>42</v>
      </c>
      <c r="AX3307" s="57">
        <v>20</v>
      </c>
      <c r="AY3307" s="57">
        <v>22</v>
      </c>
      <c r="AZ3307" s="100">
        <v>23</v>
      </c>
      <c r="BA3307" s="101">
        <v>88</v>
      </c>
      <c r="BB3307" s="102">
        <v>66</v>
      </c>
      <c r="BC3307" s="103">
        <v>13</v>
      </c>
      <c r="BD3307" s="103">
        <v>49.7</v>
      </c>
      <c r="BE3307" s="103">
        <v>37.299999999999997</v>
      </c>
      <c r="BF3307" s="111">
        <v>50.4</v>
      </c>
      <c r="BG3307" s="122" t="s">
        <v>90</v>
      </c>
    </row>
    <row r="3308" spans="1:59" ht="13.65" customHeight="1">
      <c r="A3308" s="184"/>
      <c r="B3308" s="42" t="s">
        <v>1278</v>
      </c>
      <c r="C3308" s="71">
        <v>561</v>
      </c>
      <c r="D3308" s="72">
        <v>1261</v>
      </c>
      <c r="E3308" s="71">
        <v>592</v>
      </c>
      <c r="F3308" s="73">
        <v>669</v>
      </c>
      <c r="G3308" s="57">
        <v>30</v>
      </c>
      <c r="H3308" s="57">
        <v>13</v>
      </c>
      <c r="I3308" s="57">
        <v>17</v>
      </c>
      <c r="J3308" s="58">
        <v>52</v>
      </c>
      <c r="K3308" s="57">
        <v>29</v>
      </c>
      <c r="L3308" s="59">
        <v>23</v>
      </c>
      <c r="M3308" s="57">
        <v>59</v>
      </c>
      <c r="N3308" s="57">
        <v>25</v>
      </c>
      <c r="O3308" s="57">
        <v>34</v>
      </c>
      <c r="P3308" s="58">
        <v>46</v>
      </c>
      <c r="Q3308" s="57">
        <v>26</v>
      </c>
      <c r="R3308" s="59">
        <v>20</v>
      </c>
      <c r="S3308" s="57">
        <v>22</v>
      </c>
      <c r="T3308" s="57">
        <v>9</v>
      </c>
      <c r="U3308" s="57">
        <v>13</v>
      </c>
      <c r="V3308" s="58">
        <v>24</v>
      </c>
      <c r="W3308" s="57">
        <v>15</v>
      </c>
      <c r="X3308" s="59">
        <v>9</v>
      </c>
      <c r="Y3308" s="57">
        <v>27</v>
      </c>
      <c r="Z3308" s="57">
        <v>11</v>
      </c>
      <c r="AA3308" s="57">
        <v>16</v>
      </c>
      <c r="AB3308" s="58">
        <v>72</v>
      </c>
      <c r="AC3308" s="57">
        <v>36</v>
      </c>
      <c r="AD3308" s="59">
        <v>36</v>
      </c>
      <c r="AE3308" s="57">
        <v>89</v>
      </c>
      <c r="AF3308" s="57">
        <v>46</v>
      </c>
      <c r="AG3308" s="57">
        <v>43</v>
      </c>
      <c r="AH3308" s="58">
        <v>89</v>
      </c>
      <c r="AI3308" s="57">
        <v>40</v>
      </c>
      <c r="AJ3308" s="59">
        <v>49</v>
      </c>
      <c r="AK3308" s="57">
        <v>69</v>
      </c>
      <c r="AL3308" s="57">
        <v>32</v>
      </c>
      <c r="AM3308" s="57">
        <v>37</v>
      </c>
      <c r="AN3308" s="58">
        <v>48</v>
      </c>
      <c r="AO3308" s="57">
        <v>23</v>
      </c>
      <c r="AP3308" s="59">
        <v>25</v>
      </c>
      <c r="AQ3308" s="57">
        <v>58</v>
      </c>
      <c r="AR3308" s="57">
        <v>28</v>
      </c>
      <c r="AS3308" s="57">
        <v>30</v>
      </c>
      <c r="AT3308" s="58">
        <v>111</v>
      </c>
      <c r="AU3308" s="57">
        <v>42</v>
      </c>
      <c r="AV3308" s="59">
        <v>69</v>
      </c>
      <c r="AW3308" s="57">
        <v>465</v>
      </c>
      <c r="AX3308" s="57">
        <v>217</v>
      </c>
      <c r="AY3308" s="57">
        <v>248</v>
      </c>
      <c r="AZ3308" s="100">
        <v>141</v>
      </c>
      <c r="BA3308" s="101">
        <v>544</v>
      </c>
      <c r="BB3308" s="102">
        <v>576</v>
      </c>
      <c r="BC3308" s="103">
        <v>11.2</v>
      </c>
      <c r="BD3308" s="103">
        <v>43.1</v>
      </c>
      <c r="BE3308" s="103">
        <v>45.7</v>
      </c>
      <c r="BF3308" s="111">
        <v>53.8</v>
      </c>
      <c r="BG3308" s="122" t="s">
        <v>90</v>
      </c>
    </row>
    <row r="3309" spans="1:59" ht="13.65" customHeight="1">
      <c r="A3309" s="184"/>
      <c r="B3309" s="42" t="s">
        <v>1279</v>
      </c>
      <c r="C3309" s="71">
        <v>232</v>
      </c>
      <c r="D3309" s="72">
        <v>505</v>
      </c>
      <c r="E3309" s="71">
        <v>261</v>
      </c>
      <c r="F3309" s="73">
        <v>244</v>
      </c>
      <c r="G3309" s="57">
        <v>21</v>
      </c>
      <c r="H3309" s="57">
        <v>15</v>
      </c>
      <c r="I3309" s="57">
        <v>6</v>
      </c>
      <c r="J3309" s="58">
        <v>22</v>
      </c>
      <c r="K3309" s="57">
        <v>11</v>
      </c>
      <c r="L3309" s="59">
        <v>11</v>
      </c>
      <c r="M3309" s="57">
        <v>16</v>
      </c>
      <c r="N3309" s="57">
        <v>14</v>
      </c>
      <c r="O3309" s="57">
        <v>2</v>
      </c>
      <c r="P3309" s="58">
        <v>24</v>
      </c>
      <c r="Q3309" s="57">
        <v>13</v>
      </c>
      <c r="R3309" s="59">
        <v>11</v>
      </c>
      <c r="S3309" s="57">
        <v>24</v>
      </c>
      <c r="T3309" s="57">
        <v>14</v>
      </c>
      <c r="U3309" s="57">
        <v>10</v>
      </c>
      <c r="V3309" s="58">
        <v>20</v>
      </c>
      <c r="W3309" s="57">
        <v>10</v>
      </c>
      <c r="X3309" s="59">
        <v>10</v>
      </c>
      <c r="Y3309" s="57">
        <v>20</v>
      </c>
      <c r="Z3309" s="57">
        <v>12</v>
      </c>
      <c r="AA3309" s="57">
        <v>8</v>
      </c>
      <c r="AB3309" s="58">
        <v>23</v>
      </c>
      <c r="AC3309" s="57">
        <v>16</v>
      </c>
      <c r="AD3309" s="59">
        <v>7</v>
      </c>
      <c r="AE3309" s="57">
        <v>27</v>
      </c>
      <c r="AF3309" s="57">
        <v>16</v>
      </c>
      <c r="AG3309" s="57">
        <v>11</v>
      </c>
      <c r="AH3309" s="58">
        <v>31</v>
      </c>
      <c r="AI3309" s="57">
        <v>14</v>
      </c>
      <c r="AJ3309" s="59">
        <v>17</v>
      </c>
      <c r="AK3309" s="57">
        <v>31</v>
      </c>
      <c r="AL3309" s="57">
        <v>13</v>
      </c>
      <c r="AM3309" s="57">
        <v>18</v>
      </c>
      <c r="AN3309" s="58">
        <v>37</v>
      </c>
      <c r="AO3309" s="57">
        <v>21</v>
      </c>
      <c r="AP3309" s="59">
        <v>16</v>
      </c>
      <c r="AQ3309" s="57">
        <v>33</v>
      </c>
      <c r="AR3309" s="57">
        <v>15</v>
      </c>
      <c r="AS3309" s="57">
        <v>18</v>
      </c>
      <c r="AT3309" s="58">
        <v>45</v>
      </c>
      <c r="AU3309" s="57">
        <v>24</v>
      </c>
      <c r="AV3309" s="59">
        <v>21</v>
      </c>
      <c r="AW3309" s="57">
        <v>131</v>
      </c>
      <c r="AX3309" s="57">
        <v>53</v>
      </c>
      <c r="AY3309" s="57">
        <v>78</v>
      </c>
      <c r="AZ3309" s="100">
        <v>59</v>
      </c>
      <c r="BA3309" s="101">
        <v>270</v>
      </c>
      <c r="BB3309" s="102">
        <v>176</v>
      </c>
      <c r="BC3309" s="103">
        <v>11.7</v>
      </c>
      <c r="BD3309" s="103">
        <v>53.5</v>
      </c>
      <c r="BE3309" s="103">
        <v>34.9</v>
      </c>
      <c r="BF3309" s="111">
        <v>49.7</v>
      </c>
      <c r="BG3309" s="122" t="s">
        <v>90</v>
      </c>
    </row>
    <row r="3310" spans="1:59" ht="13.65" customHeight="1">
      <c r="A3310" s="184"/>
      <c r="B3310" s="42" t="s">
        <v>1280</v>
      </c>
      <c r="C3310" s="71">
        <v>19</v>
      </c>
      <c r="D3310" s="72">
        <v>33</v>
      </c>
      <c r="E3310" s="71">
        <v>12</v>
      </c>
      <c r="F3310" s="73">
        <v>21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1</v>
      </c>
      <c r="T3310" s="57">
        <v>0</v>
      </c>
      <c r="U3310" s="57">
        <v>1</v>
      </c>
      <c r="V3310" s="58">
        <v>2</v>
      </c>
      <c r="W3310" s="57">
        <v>0</v>
      </c>
      <c r="X3310" s="59">
        <v>2</v>
      </c>
      <c r="Y3310" s="57">
        <v>2</v>
      </c>
      <c r="Z3310" s="57">
        <v>0</v>
      </c>
      <c r="AA3310" s="57">
        <v>2</v>
      </c>
      <c r="AB3310" s="58">
        <v>1</v>
      </c>
      <c r="AC3310" s="57">
        <v>0</v>
      </c>
      <c r="AD3310" s="59">
        <v>1</v>
      </c>
      <c r="AE3310" s="57">
        <v>1</v>
      </c>
      <c r="AF3310" s="57">
        <v>0</v>
      </c>
      <c r="AG3310" s="57">
        <v>1</v>
      </c>
      <c r="AH3310" s="58">
        <v>2</v>
      </c>
      <c r="AI3310" s="57">
        <v>1</v>
      </c>
      <c r="AJ3310" s="59">
        <v>1</v>
      </c>
      <c r="AK3310" s="57">
        <v>6</v>
      </c>
      <c r="AL3310" s="57">
        <v>1</v>
      </c>
      <c r="AM3310" s="57">
        <v>5</v>
      </c>
      <c r="AN3310" s="58">
        <v>0</v>
      </c>
      <c r="AO3310" s="57">
        <v>0</v>
      </c>
      <c r="AP3310" s="59">
        <v>0</v>
      </c>
      <c r="AQ3310" s="57">
        <v>4</v>
      </c>
      <c r="AR3310" s="57">
        <v>1</v>
      </c>
      <c r="AS3310" s="57">
        <v>3</v>
      </c>
      <c r="AT3310" s="58">
        <v>6</v>
      </c>
      <c r="AU3310" s="57">
        <v>4</v>
      </c>
      <c r="AV3310" s="59">
        <v>2</v>
      </c>
      <c r="AW3310" s="57">
        <v>6</v>
      </c>
      <c r="AX3310" s="57">
        <v>3</v>
      </c>
      <c r="AY3310" s="57">
        <v>3</v>
      </c>
      <c r="AZ3310" s="100">
        <v>2</v>
      </c>
      <c r="BA3310" s="101">
        <v>19</v>
      </c>
      <c r="BB3310" s="102">
        <v>12</v>
      </c>
      <c r="BC3310" s="103">
        <v>6.1</v>
      </c>
      <c r="BD3310" s="103">
        <v>57.6</v>
      </c>
      <c r="BE3310" s="103">
        <v>36.4</v>
      </c>
      <c r="BF3310" s="111">
        <v>53.3</v>
      </c>
      <c r="BG3310" s="122" t="s">
        <v>90</v>
      </c>
    </row>
    <row r="3311" spans="1:59" ht="13.65" customHeight="1">
      <c r="A3311" s="184"/>
      <c r="B3311" s="42" t="s">
        <v>222</v>
      </c>
      <c r="C3311" s="71">
        <v>890</v>
      </c>
      <c r="D3311" s="72">
        <v>1985</v>
      </c>
      <c r="E3311" s="71">
        <v>960</v>
      </c>
      <c r="F3311" s="73">
        <v>1025</v>
      </c>
      <c r="G3311" s="57">
        <v>87</v>
      </c>
      <c r="H3311" s="57">
        <v>45</v>
      </c>
      <c r="I3311" s="57">
        <v>42</v>
      </c>
      <c r="J3311" s="58">
        <v>72</v>
      </c>
      <c r="K3311" s="57">
        <v>32</v>
      </c>
      <c r="L3311" s="59">
        <v>40</v>
      </c>
      <c r="M3311" s="57">
        <v>104</v>
      </c>
      <c r="N3311" s="57">
        <v>56</v>
      </c>
      <c r="O3311" s="57">
        <v>48</v>
      </c>
      <c r="P3311" s="58">
        <v>91</v>
      </c>
      <c r="Q3311" s="57">
        <v>40</v>
      </c>
      <c r="R3311" s="59">
        <v>51</v>
      </c>
      <c r="S3311" s="57">
        <v>102</v>
      </c>
      <c r="T3311" s="57">
        <v>51</v>
      </c>
      <c r="U3311" s="57">
        <v>51</v>
      </c>
      <c r="V3311" s="58">
        <v>115</v>
      </c>
      <c r="W3311" s="57">
        <v>62</v>
      </c>
      <c r="X3311" s="59">
        <v>53</v>
      </c>
      <c r="Y3311" s="57">
        <v>88</v>
      </c>
      <c r="Z3311" s="57">
        <v>44</v>
      </c>
      <c r="AA3311" s="57">
        <v>44</v>
      </c>
      <c r="AB3311" s="58">
        <v>110</v>
      </c>
      <c r="AC3311" s="57">
        <v>53</v>
      </c>
      <c r="AD3311" s="59">
        <v>57</v>
      </c>
      <c r="AE3311" s="57">
        <v>124</v>
      </c>
      <c r="AF3311" s="57">
        <v>62</v>
      </c>
      <c r="AG3311" s="57">
        <v>62</v>
      </c>
      <c r="AH3311" s="58">
        <v>189</v>
      </c>
      <c r="AI3311" s="57">
        <v>96</v>
      </c>
      <c r="AJ3311" s="59">
        <v>93</v>
      </c>
      <c r="AK3311" s="57">
        <v>137</v>
      </c>
      <c r="AL3311" s="57">
        <v>66</v>
      </c>
      <c r="AM3311" s="57">
        <v>71</v>
      </c>
      <c r="AN3311" s="58">
        <v>105</v>
      </c>
      <c r="AO3311" s="57">
        <v>52</v>
      </c>
      <c r="AP3311" s="59">
        <v>53</v>
      </c>
      <c r="AQ3311" s="57">
        <v>136</v>
      </c>
      <c r="AR3311" s="57">
        <v>69</v>
      </c>
      <c r="AS3311" s="57">
        <v>67</v>
      </c>
      <c r="AT3311" s="58">
        <v>159</v>
      </c>
      <c r="AU3311" s="57">
        <v>69</v>
      </c>
      <c r="AV3311" s="59">
        <v>90</v>
      </c>
      <c r="AW3311" s="57">
        <v>373</v>
      </c>
      <c r="AX3311" s="57">
        <v>165</v>
      </c>
      <c r="AY3311" s="57">
        <v>208</v>
      </c>
      <c r="AZ3311" s="100">
        <v>263</v>
      </c>
      <c r="BA3311" s="101">
        <v>1197</v>
      </c>
      <c r="BB3311" s="102">
        <v>532</v>
      </c>
      <c r="BC3311" s="103">
        <v>13.2</v>
      </c>
      <c r="BD3311" s="103">
        <v>60.1</v>
      </c>
      <c r="BE3311" s="103">
        <v>26.7</v>
      </c>
      <c r="BF3311" s="111">
        <v>45.7</v>
      </c>
      <c r="BG3311" s="122" t="s">
        <v>90</v>
      </c>
    </row>
    <row r="3312" spans="1:59" ht="13.65" customHeight="1">
      <c r="A3312" s="184"/>
      <c r="B3312" s="42" t="s">
        <v>1281</v>
      </c>
      <c r="C3312" s="71">
        <v>3</v>
      </c>
      <c r="D3312" s="72">
        <v>5</v>
      </c>
      <c r="E3312" s="71">
        <v>1</v>
      </c>
      <c r="F3312" s="73">
        <v>4</v>
      </c>
      <c r="G3312" s="37" t="s">
        <v>1334</v>
      </c>
      <c r="H3312" s="37" t="s">
        <v>1334</v>
      </c>
      <c r="I3312" s="37" t="s">
        <v>1334</v>
      </c>
      <c r="J3312" s="58" t="s">
        <v>1334</v>
      </c>
      <c r="K3312" s="57" t="s">
        <v>1334</v>
      </c>
      <c r="L3312" s="59" t="s">
        <v>1334</v>
      </c>
      <c r="M3312" s="37" t="s">
        <v>1334</v>
      </c>
      <c r="N3312" s="37" t="s">
        <v>1334</v>
      </c>
      <c r="O3312" s="37" t="s">
        <v>1334</v>
      </c>
      <c r="P3312" s="58" t="s">
        <v>1334</v>
      </c>
      <c r="Q3312" s="57" t="s">
        <v>1334</v>
      </c>
      <c r="R3312" s="59" t="s">
        <v>1334</v>
      </c>
      <c r="S3312" s="37" t="s">
        <v>1334</v>
      </c>
      <c r="T3312" s="37" t="s">
        <v>1334</v>
      </c>
      <c r="U3312" s="37" t="s">
        <v>1334</v>
      </c>
      <c r="V3312" s="58" t="s">
        <v>1334</v>
      </c>
      <c r="W3312" s="57" t="s">
        <v>1334</v>
      </c>
      <c r="X3312" s="59" t="s">
        <v>1334</v>
      </c>
      <c r="Y3312" s="37" t="s">
        <v>1334</v>
      </c>
      <c r="Z3312" s="37" t="s">
        <v>1334</v>
      </c>
      <c r="AA3312" s="37" t="s">
        <v>1334</v>
      </c>
      <c r="AB3312" s="58" t="s">
        <v>1334</v>
      </c>
      <c r="AC3312" s="57" t="s">
        <v>1334</v>
      </c>
      <c r="AD3312" s="59" t="s">
        <v>1334</v>
      </c>
      <c r="AE3312" s="37" t="s">
        <v>1334</v>
      </c>
      <c r="AF3312" s="37" t="s">
        <v>1334</v>
      </c>
      <c r="AG3312" s="37" t="s">
        <v>1334</v>
      </c>
      <c r="AH3312" s="58" t="s">
        <v>1334</v>
      </c>
      <c r="AI3312" s="57" t="s">
        <v>1334</v>
      </c>
      <c r="AJ3312" s="59" t="s">
        <v>1334</v>
      </c>
      <c r="AK3312" s="37" t="s">
        <v>1334</v>
      </c>
      <c r="AL3312" s="37" t="s">
        <v>1334</v>
      </c>
      <c r="AM3312" s="37" t="s">
        <v>1334</v>
      </c>
      <c r="AN3312" s="58" t="s">
        <v>1334</v>
      </c>
      <c r="AO3312" s="57" t="s">
        <v>1334</v>
      </c>
      <c r="AP3312" s="59" t="s">
        <v>1334</v>
      </c>
      <c r="AQ3312" s="37" t="s">
        <v>1334</v>
      </c>
      <c r="AR3312" s="37" t="s">
        <v>1334</v>
      </c>
      <c r="AS3312" s="37" t="s">
        <v>1334</v>
      </c>
      <c r="AT3312" s="58" t="s">
        <v>1334</v>
      </c>
      <c r="AU3312" s="57" t="s">
        <v>1334</v>
      </c>
      <c r="AV3312" s="59" t="s">
        <v>1334</v>
      </c>
      <c r="AW3312" s="37" t="s">
        <v>1334</v>
      </c>
      <c r="AX3312" s="37" t="s">
        <v>1334</v>
      </c>
      <c r="AY3312" s="57" t="s">
        <v>1334</v>
      </c>
      <c r="AZ3312" s="100" t="s">
        <v>1334</v>
      </c>
      <c r="BA3312" s="101" t="s">
        <v>1334</v>
      </c>
      <c r="BB3312" s="102" t="s">
        <v>1334</v>
      </c>
      <c r="BC3312" s="110" t="s">
        <v>1334</v>
      </c>
      <c r="BD3312" s="110" t="s">
        <v>1334</v>
      </c>
      <c r="BE3312" s="110" t="s">
        <v>1334</v>
      </c>
      <c r="BF3312" s="111" t="s">
        <v>1334</v>
      </c>
      <c r="BG3312" s="122" t="s">
        <v>222</v>
      </c>
    </row>
    <row r="3313" spans="1:59" ht="13.65" customHeight="1">
      <c r="A3313" s="184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1334</v>
      </c>
      <c r="H3313" s="57" t="s">
        <v>1334</v>
      </c>
      <c r="I3313" s="57" t="s">
        <v>1334</v>
      </c>
      <c r="J3313" s="58" t="s">
        <v>1334</v>
      </c>
      <c r="K3313" s="57" t="s">
        <v>1334</v>
      </c>
      <c r="L3313" s="59" t="s">
        <v>1334</v>
      </c>
      <c r="M3313" s="57" t="s">
        <v>1334</v>
      </c>
      <c r="N3313" s="57" t="s">
        <v>1334</v>
      </c>
      <c r="O3313" s="57" t="s">
        <v>1334</v>
      </c>
      <c r="P3313" s="58" t="s">
        <v>1334</v>
      </c>
      <c r="Q3313" s="57" t="s">
        <v>1334</v>
      </c>
      <c r="R3313" s="59" t="s">
        <v>1334</v>
      </c>
      <c r="S3313" s="57" t="s">
        <v>1334</v>
      </c>
      <c r="T3313" s="57" t="s">
        <v>1334</v>
      </c>
      <c r="U3313" s="57" t="s">
        <v>1334</v>
      </c>
      <c r="V3313" s="58" t="s">
        <v>1334</v>
      </c>
      <c r="W3313" s="57" t="s">
        <v>1334</v>
      </c>
      <c r="X3313" s="59" t="s">
        <v>1334</v>
      </c>
      <c r="Y3313" s="57" t="s">
        <v>1334</v>
      </c>
      <c r="Z3313" s="57" t="s">
        <v>1334</v>
      </c>
      <c r="AA3313" s="57" t="s">
        <v>1334</v>
      </c>
      <c r="AB3313" s="58" t="s">
        <v>1334</v>
      </c>
      <c r="AC3313" s="57" t="s">
        <v>1334</v>
      </c>
      <c r="AD3313" s="59" t="s">
        <v>1334</v>
      </c>
      <c r="AE3313" s="57" t="s">
        <v>1334</v>
      </c>
      <c r="AF3313" s="57" t="s">
        <v>1334</v>
      </c>
      <c r="AG3313" s="57" t="s">
        <v>1334</v>
      </c>
      <c r="AH3313" s="58" t="s">
        <v>1334</v>
      </c>
      <c r="AI3313" s="57" t="s">
        <v>1334</v>
      </c>
      <c r="AJ3313" s="59" t="s">
        <v>1334</v>
      </c>
      <c r="AK3313" s="57" t="s">
        <v>1334</v>
      </c>
      <c r="AL3313" s="57" t="s">
        <v>1334</v>
      </c>
      <c r="AM3313" s="57" t="s">
        <v>1334</v>
      </c>
      <c r="AN3313" s="58" t="s">
        <v>1334</v>
      </c>
      <c r="AO3313" s="57" t="s">
        <v>1334</v>
      </c>
      <c r="AP3313" s="59" t="s">
        <v>1334</v>
      </c>
      <c r="AQ3313" s="57" t="s">
        <v>1334</v>
      </c>
      <c r="AR3313" s="57" t="s">
        <v>1334</v>
      </c>
      <c r="AS3313" s="57" t="s">
        <v>1334</v>
      </c>
      <c r="AT3313" s="58" t="s">
        <v>1334</v>
      </c>
      <c r="AU3313" s="57" t="s">
        <v>1334</v>
      </c>
      <c r="AV3313" s="59" t="s">
        <v>1334</v>
      </c>
      <c r="AW3313" s="57" t="s">
        <v>1334</v>
      </c>
      <c r="AX3313" s="57" t="s">
        <v>1334</v>
      </c>
      <c r="AY3313" s="57" t="s">
        <v>1334</v>
      </c>
      <c r="AZ3313" s="100" t="s">
        <v>1334</v>
      </c>
      <c r="BA3313" s="101" t="s">
        <v>1334</v>
      </c>
      <c r="BB3313" s="102" t="s">
        <v>1334</v>
      </c>
      <c r="BC3313" s="103" t="s">
        <v>1334</v>
      </c>
      <c r="BD3313" s="103" t="s">
        <v>1334</v>
      </c>
      <c r="BE3313" s="103" t="s">
        <v>1334</v>
      </c>
      <c r="BF3313" s="111" t="s">
        <v>1334</v>
      </c>
      <c r="BG3313" s="122" t="s">
        <v>222</v>
      </c>
    </row>
    <row r="3314" spans="1:59" ht="13.65" customHeight="1">
      <c r="A3314" s="184"/>
      <c r="B3314" s="42" t="s">
        <v>1282</v>
      </c>
      <c r="C3314" s="71">
        <v>168</v>
      </c>
      <c r="D3314" s="72">
        <v>392</v>
      </c>
      <c r="E3314" s="71">
        <v>191</v>
      </c>
      <c r="F3314" s="73">
        <v>201</v>
      </c>
      <c r="G3314" s="37">
        <v>16</v>
      </c>
      <c r="H3314" s="37">
        <v>9</v>
      </c>
      <c r="I3314" s="37">
        <v>7</v>
      </c>
      <c r="J3314" s="58">
        <v>16</v>
      </c>
      <c r="K3314" s="57">
        <v>9</v>
      </c>
      <c r="L3314" s="59">
        <v>7</v>
      </c>
      <c r="M3314" s="37">
        <v>13</v>
      </c>
      <c r="N3314" s="37">
        <v>7</v>
      </c>
      <c r="O3314" s="37">
        <v>6</v>
      </c>
      <c r="P3314" s="58">
        <v>16</v>
      </c>
      <c r="Q3314" s="57">
        <v>6</v>
      </c>
      <c r="R3314" s="59">
        <v>10</v>
      </c>
      <c r="S3314" s="37">
        <v>12</v>
      </c>
      <c r="T3314" s="37">
        <v>4</v>
      </c>
      <c r="U3314" s="37">
        <v>8</v>
      </c>
      <c r="V3314" s="58">
        <v>13</v>
      </c>
      <c r="W3314" s="57">
        <v>7</v>
      </c>
      <c r="X3314" s="59">
        <v>6</v>
      </c>
      <c r="Y3314" s="37">
        <v>16</v>
      </c>
      <c r="Z3314" s="37">
        <v>7</v>
      </c>
      <c r="AA3314" s="37">
        <v>9</v>
      </c>
      <c r="AB3314" s="58">
        <v>19</v>
      </c>
      <c r="AC3314" s="57">
        <v>9</v>
      </c>
      <c r="AD3314" s="59">
        <v>10</v>
      </c>
      <c r="AE3314" s="37">
        <v>31</v>
      </c>
      <c r="AF3314" s="37">
        <v>20</v>
      </c>
      <c r="AG3314" s="37">
        <v>11</v>
      </c>
      <c r="AH3314" s="58">
        <v>28</v>
      </c>
      <c r="AI3314" s="57">
        <v>13</v>
      </c>
      <c r="AJ3314" s="59">
        <v>15</v>
      </c>
      <c r="AK3314" s="37">
        <v>26</v>
      </c>
      <c r="AL3314" s="37">
        <v>14</v>
      </c>
      <c r="AM3314" s="37">
        <v>12</v>
      </c>
      <c r="AN3314" s="58">
        <v>20</v>
      </c>
      <c r="AO3314" s="57">
        <v>13</v>
      </c>
      <c r="AP3314" s="59">
        <v>7</v>
      </c>
      <c r="AQ3314" s="37">
        <v>24</v>
      </c>
      <c r="AR3314" s="37">
        <v>10</v>
      </c>
      <c r="AS3314" s="37">
        <v>14</v>
      </c>
      <c r="AT3314" s="58">
        <v>33</v>
      </c>
      <c r="AU3314" s="57">
        <v>15</v>
      </c>
      <c r="AV3314" s="59">
        <v>18</v>
      </c>
      <c r="AW3314" s="37">
        <v>109</v>
      </c>
      <c r="AX3314" s="37">
        <v>48</v>
      </c>
      <c r="AY3314" s="57">
        <v>61</v>
      </c>
      <c r="AZ3314" s="100">
        <v>45</v>
      </c>
      <c r="BA3314" s="101">
        <v>205</v>
      </c>
      <c r="BB3314" s="102">
        <v>142</v>
      </c>
      <c r="BC3314" s="110">
        <v>11.5</v>
      </c>
      <c r="BD3314" s="110">
        <v>52.3</v>
      </c>
      <c r="BE3314" s="110">
        <v>36.200000000000003</v>
      </c>
      <c r="BF3314" s="111">
        <v>50.2</v>
      </c>
      <c r="BG3314" s="122" t="s">
        <v>90</v>
      </c>
    </row>
    <row r="3315" spans="1:59" ht="13.65" customHeight="1">
      <c r="A3315" s="184"/>
      <c r="B3315" s="42" t="s">
        <v>1283</v>
      </c>
      <c r="C3315" s="71">
        <v>141</v>
      </c>
      <c r="D3315" s="72">
        <v>224</v>
      </c>
      <c r="E3315" s="71">
        <v>120</v>
      </c>
      <c r="F3315" s="73">
        <v>104</v>
      </c>
      <c r="G3315" s="57">
        <v>1</v>
      </c>
      <c r="H3315" s="57">
        <v>0</v>
      </c>
      <c r="I3315" s="57">
        <v>1</v>
      </c>
      <c r="J3315" s="58">
        <v>9</v>
      </c>
      <c r="K3315" s="57">
        <v>6</v>
      </c>
      <c r="L3315" s="59">
        <v>3</v>
      </c>
      <c r="M3315" s="57">
        <v>9</v>
      </c>
      <c r="N3315" s="57">
        <v>6</v>
      </c>
      <c r="O3315" s="57">
        <v>3</v>
      </c>
      <c r="P3315" s="58">
        <v>9</v>
      </c>
      <c r="Q3315" s="57">
        <v>7</v>
      </c>
      <c r="R3315" s="59">
        <v>2</v>
      </c>
      <c r="S3315" s="57">
        <v>17</v>
      </c>
      <c r="T3315" s="57">
        <v>13</v>
      </c>
      <c r="U3315" s="57">
        <v>4</v>
      </c>
      <c r="V3315" s="58">
        <v>14</v>
      </c>
      <c r="W3315" s="57">
        <v>9</v>
      </c>
      <c r="X3315" s="59">
        <v>5</v>
      </c>
      <c r="Y3315" s="57">
        <v>12</v>
      </c>
      <c r="Z3315" s="57">
        <v>7</v>
      </c>
      <c r="AA3315" s="57">
        <v>5</v>
      </c>
      <c r="AB3315" s="58">
        <v>9</v>
      </c>
      <c r="AC3315" s="57">
        <v>4</v>
      </c>
      <c r="AD3315" s="59">
        <v>5</v>
      </c>
      <c r="AE3315" s="57">
        <v>4</v>
      </c>
      <c r="AF3315" s="57">
        <v>2</v>
      </c>
      <c r="AG3315" s="57">
        <v>2</v>
      </c>
      <c r="AH3315" s="58">
        <v>16</v>
      </c>
      <c r="AI3315" s="57">
        <v>12</v>
      </c>
      <c r="AJ3315" s="59">
        <v>4</v>
      </c>
      <c r="AK3315" s="57">
        <v>19</v>
      </c>
      <c r="AL3315" s="57">
        <v>9</v>
      </c>
      <c r="AM3315" s="57">
        <v>10</v>
      </c>
      <c r="AN3315" s="58">
        <v>12</v>
      </c>
      <c r="AO3315" s="57">
        <v>6</v>
      </c>
      <c r="AP3315" s="59">
        <v>6</v>
      </c>
      <c r="AQ3315" s="57">
        <v>14</v>
      </c>
      <c r="AR3315" s="57">
        <v>7</v>
      </c>
      <c r="AS3315" s="57">
        <v>7</v>
      </c>
      <c r="AT3315" s="58">
        <v>11</v>
      </c>
      <c r="AU3315" s="57">
        <v>4</v>
      </c>
      <c r="AV3315" s="59">
        <v>7</v>
      </c>
      <c r="AW3315" s="57">
        <v>68</v>
      </c>
      <c r="AX3315" s="57">
        <v>28</v>
      </c>
      <c r="AY3315" s="57">
        <v>40</v>
      </c>
      <c r="AZ3315" s="100">
        <v>19</v>
      </c>
      <c r="BA3315" s="101">
        <v>126</v>
      </c>
      <c r="BB3315" s="102">
        <v>79</v>
      </c>
      <c r="BC3315" s="103">
        <v>8.5</v>
      </c>
      <c r="BD3315" s="103">
        <v>56.3</v>
      </c>
      <c r="BE3315" s="103">
        <v>35.299999999999997</v>
      </c>
      <c r="BF3315" s="111">
        <v>51.1</v>
      </c>
      <c r="BG3315" s="122" t="s">
        <v>90</v>
      </c>
    </row>
    <row r="3316" spans="1:59" ht="13.65" customHeight="1">
      <c r="A3316" s="184"/>
      <c r="B3316" s="42" t="s">
        <v>1284</v>
      </c>
      <c r="C3316" s="71">
        <v>118</v>
      </c>
      <c r="D3316" s="72">
        <v>274</v>
      </c>
      <c r="E3316" s="71">
        <v>117</v>
      </c>
      <c r="F3316" s="73">
        <v>157</v>
      </c>
      <c r="G3316" s="57">
        <v>13</v>
      </c>
      <c r="H3316" s="57">
        <v>9</v>
      </c>
      <c r="I3316" s="57">
        <v>4</v>
      </c>
      <c r="J3316" s="58">
        <v>25</v>
      </c>
      <c r="K3316" s="57">
        <v>9</v>
      </c>
      <c r="L3316" s="59">
        <v>16</v>
      </c>
      <c r="M3316" s="57">
        <v>15</v>
      </c>
      <c r="N3316" s="57">
        <v>4</v>
      </c>
      <c r="O3316" s="57">
        <v>11</v>
      </c>
      <c r="P3316" s="58">
        <v>8</v>
      </c>
      <c r="Q3316" s="57">
        <v>2</v>
      </c>
      <c r="R3316" s="59">
        <v>6</v>
      </c>
      <c r="S3316" s="57">
        <v>8</v>
      </c>
      <c r="T3316" s="57">
        <v>3</v>
      </c>
      <c r="U3316" s="57">
        <v>5</v>
      </c>
      <c r="V3316" s="58">
        <v>9</v>
      </c>
      <c r="W3316" s="57">
        <v>2</v>
      </c>
      <c r="X3316" s="59">
        <v>7</v>
      </c>
      <c r="Y3316" s="57">
        <v>18</v>
      </c>
      <c r="Z3316" s="57">
        <v>8</v>
      </c>
      <c r="AA3316" s="57">
        <v>10</v>
      </c>
      <c r="AB3316" s="58">
        <v>20</v>
      </c>
      <c r="AC3316" s="57">
        <v>12</v>
      </c>
      <c r="AD3316" s="59">
        <v>8</v>
      </c>
      <c r="AE3316" s="57">
        <v>14</v>
      </c>
      <c r="AF3316" s="57">
        <v>5</v>
      </c>
      <c r="AG3316" s="57">
        <v>9</v>
      </c>
      <c r="AH3316" s="58">
        <v>19</v>
      </c>
      <c r="AI3316" s="57">
        <v>9</v>
      </c>
      <c r="AJ3316" s="59">
        <v>10</v>
      </c>
      <c r="AK3316" s="57">
        <v>22</v>
      </c>
      <c r="AL3316" s="57">
        <v>11</v>
      </c>
      <c r="AM3316" s="57">
        <v>11</v>
      </c>
      <c r="AN3316" s="58">
        <v>15</v>
      </c>
      <c r="AO3316" s="57">
        <v>6</v>
      </c>
      <c r="AP3316" s="59">
        <v>9</v>
      </c>
      <c r="AQ3316" s="57">
        <v>18</v>
      </c>
      <c r="AR3316" s="57">
        <v>4</v>
      </c>
      <c r="AS3316" s="57">
        <v>14</v>
      </c>
      <c r="AT3316" s="58">
        <v>27</v>
      </c>
      <c r="AU3316" s="57">
        <v>13</v>
      </c>
      <c r="AV3316" s="59">
        <v>14</v>
      </c>
      <c r="AW3316" s="57">
        <v>43</v>
      </c>
      <c r="AX3316" s="57">
        <v>20</v>
      </c>
      <c r="AY3316" s="57">
        <v>23</v>
      </c>
      <c r="AZ3316" s="100">
        <v>53</v>
      </c>
      <c r="BA3316" s="101">
        <v>151</v>
      </c>
      <c r="BB3316" s="102">
        <v>70</v>
      </c>
      <c r="BC3316" s="103">
        <v>19.3</v>
      </c>
      <c r="BD3316" s="103">
        <v>55.1</v>
      </c>
      <c r="BE3316" s="103">
        <v>25.6</v>
      </c>
      <c r="BF3316" s="111">
        <v>44.2</v>
      </c>
      <c r="BG3316" s="122" t="s">
        <v>90</v>
      </c>
    </row>
    <row r="3317" spans="1:59" ht="13.65" customHeight="1">
      <c r="A3317" s="184"/>
      <c r="B3317" s="42" t="s">
        <v>1285</v>
      </c>
      <c r="C3317" s="71">
        <v>60</v>
      </c>
      <c r="D3317" s="72">
        <v>119</v>
      </c>
      <c r="E3317" s="71">
        <v>59</v>
      </c>
      <c r="F3317" s="73">
        <v>60</v>
      </c>
      <c r="G3317" s="57">
        <v>3</v>
      </c>
      <c r="H3317" s="57">
        <v>1</v>
      </c>
      <c r="I3317" s="57">
        <v>2</v>
      </c>
      <c r="J3317" s="58">
        <v>4</v>
      </c>
      <c r="K3317" s="57">
        <v>2</v>
      </c>
      <c r="L3317" s="59">
        <v>2</v>
      </c>
      <c r="M3317" s="57">
        <v>3</v>
      </c>
      <c r="N3317" s="57">
        <v>1</v>
      </c>
      <c r="O3317" s="57">
        <v>2</v>
      </c>
      <c r="P3317" s="58">
        <v>4</v>
      </c>
      <c r="Q3317" s="57">
        <v>2</v>
      </c>
      <c r="R3317" s="59">
        <v>2</v>
      </c>
      <c r="S3317" s="57">
        <v>4</v>
      </c>
      <c r="T3317" s="57">
        <v>2</v>
      </c>
      <c r="U3317" s="57">
        <v>2</v>
      </c>
      <c r="V3317" s="58">
        <v>3</v>
      </c>
      <c r="W3317" s="57">
        <v>3</v>
      </c>
      <c r="X3317" s="59">
        <v>0</v>
      </c>
      <c r="Y3317" s="57">
        <v>1</v>
      </c>
      <c r="Z3317" s="57">
        <v>1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12</v>
      </c>
      <c r="AF3317" s="57">
        <v>8</v>
      </c>
      <c r="AG3317" s="57">
        <v>4</v>
      </c>
      <c r="AH3317" s="58">
        <v>13</v>
      </c>
      <c r="AI3317" s="57">
        <v>7</v>
      </c>
      <c r="AJ3317" s="59">
        <v>6</v>
      </c>
      <c r="AK3317" s="57">
        <v>5</v>
      </c>
      <c r="AL3317" s="57">
        <v>2</v>
      </c>
      <c r="AM3317" s="57">
        <v>3</v>
      </c>
      <c r="AN3317" s="58">
        <v>3</v>
      </c>
      <c r="AO3317" s="57">
        <v>1</v>
      </c>
      <c r="AP3317" s="59">
        <v>2</v>
      </c>
      <c r="AQ3317" s="57">
        <v>7</v>
      </c>
      <c r="AR3317" s="57">
        <v>1</v>
      </c>
      <c r="AS3317" s="57">
        <v>6</v>
      </c>
      <c r="AT3317" s="58">
        <v>11</v>
      </c>
      <c r="AU3317" s="57">
        <v>4</v>
      </c>
      <c r="AV3317" s="59">
        <v>7</v>
      </c>
      <c r="AW3317" s="57">
        <v>36</v>
      </c>
      <c r="AX3317" s="57">
        <v>19</v>
      </c>
      <c r="AY3317" s="57">
        <v>17</v>
      </c>
      <c r="AZ3317" s="100">
        <v>10</v>
      </c>
      <c r="BA3317" s="101">
        <v>62</v>
      </c>
      <c r="BB3317" s="102">
        <v>47</v>
      </c>
      <c r="BC3317" s="103">
        <v>8.4</v>
      </c>
      <c r="BD3317" s="103">
        <v>52.1</v>
      </c>
      <c r="BE3317" s="103">
        <v>39.5</v>
      </c>
      <c r="BF3317" s="111">
        <v>51.9</v>
      </c>
      <c r="BG3317" s="122" t="s">
        <v>90</v>
      </c>
    </row>
    <row r="3318" spans="1:59" ht="13.65" customHeight="1">
      <c r="A3318" s="184"/>
      <c r="B3318" s="42" t="s">
        <v>1286</v>
      </c>
      <c r="C3318" s="71">
        <v>559</v>
      </c>
      <c r="D3318" s="72">
        <v>1314</v>
      </c>
      <c r="E3318" s="71">
        <v>688</v>
      </c>
      <c r="F3318" s="73">
        <v>626</v>
      </c>
      <c r="G3318" s="57">
        <v>138</v>
      </c>
      <c r="H3318" s="57">
        <v>75</v>
      </c>
      <c r="I3318" s="57">
        <v>63</v>
      </c>
      <c r="J3318" s="58">
        <v>77</v>
      </c>
      <c r="K3318" s="57">
        <v>38</v>
      </c>
      <c r="L3318" s="59">
        <v>39</v>
      </c>
      <c r="M3318" s="57">
        <v>41</v>
      </c>
      <c r="N3318" s="57">
        <v>18</v>
      </c>
      <c r="O3318" s="57">
        <v>23</v>
      </c>
      <c r="P3318" s="58">
        <v>68</v>
      </c>
      <c r="Q3318" s="57">
        <v>42</v>
      </c>
      <c r="R3318" s="59">
        <v>26</v>
      </c>
      <c r="S3318" s="57">
        <v>125</v>
      </c>
      <c r="T3318" s="57">
        <v>84</v>
      </c>
      <c r="U3318" s="57">
        <v>41</v>
      </c>
      <c r="V3318" s="58">
        <v>164</v>
      </c>
      <c r="W3318" s="57">
        <v>94</v>
      </c>
      <c r="X3318" s="59">
        <v>70</v>
      </c>
      <c r="Y3318" s="57">
        <v>126</v>
      </c>
      <c r="Z3318" s="57">
        <v>59</v>
      </c>
      <c r="AA3318" s="57">
        <v>67</v>
      </c>
      <c r="AB3318" s="58">
        <v>92</v>
      </c>
      <c r="AC3318" s="57">
        <v>44</v>
      </c>
      <c r="AD3318" s="59">
        <v>48</v>
      </c>
      <c r="AE3318" s="57">
        <v>78</v>
      </c>
      <c r="AF3318" s="57">
        <v>42</v>
      </c>
      <c r="AG3318" s="57">
        <v>36</v>
      </c>
      <c r="AH3318" s="58">
        <v>96</v>
      </c>
      <c r="AI3318" s="57">
        <v>45</v>
      </c>
      <c r="AJ3318" s="59">
        <v>51</v>
      </c>
      <c r="AK3318" s="57">
        <v>81</v>
      </c>
      <c r="AL3318" s="57">
        <v>34</v>
      </c>
      <c r="AM3318" s="57">
        <v>47</v>
      </c>
      <c r="AN3318" s="58">
        <v>78</v>
      </c>
      <c r="AO3318" s="57">
        <v>37</v>
      </c>
      <c r="AP3318" s="59">
        <v>41</v>
      </c>
      <c r="AQ3318" s="57">
        <v>60</v>
      </c>
      <c r="AR3318" s="57">
        <v>31</v>
      </c>
      <c r="AS3318" s="57">
        <v>29</v>
      </c>
      <c r="AT3318" s="58">
        <v>40</v>
      </c>
      <c r="AU3318" s="57">
        <v>23</v>
      </c>
      <c r="AV3318" s="59">
        <v>17</v>
      </c>
      <c r="AW3318" s="57">
        <v>50</v>
      </c>
      <c r="AX3318" s="57">
        <v>22</v>
      </c>
      <c r="AY3318" s="57">
        <v>28</v>
      </c>
      <c r="AZ3318" s="100">
        <v>256</v>
      </c>
      <c r="BA3318" s="101">
        <v>968</v>
      </c>
      <c r="BB3318" s="102">
        <v>90</v>
      </c>
      <c r="BC3318" s="103">
        <v>19.5</v>
      </c>
      <c r="BD3318" s="103">
        <v>73.7</v>
      </c>
      <c r="BE3318" s="103">
        <v>6.9</v>
      </c>
      <c r="BF3318" s="111">
        <v>33.200000000000003</v>
      </c>
      <c r="BG3318" s="122" t="s">
        <v>90</v>
      </c>
    </row>
    <row r="3319" spans="1:59" ht="13.65" customHeight="1">
      <c r="A3319" s="184"/>
      <c r="B3319" s="42" t="s">
        <v>1287</v>
      </c>
      <c r="C3319" s="71">
        <v>843</v>
      </c>
      <c r="D3319" s="72">
        <v>1898</v>
      </c>
      <c r="E3319" s="71">
        <v>903</v>
      </c>
      <c r="F3319" s="73">
        <v>995</v>
      </c>
      <c r="G3319" s="57">
        <v>76</v>
      </c>
      <c r="H3319" s="57">
        <v>35</v>
      </c>
      <c r="I3319" s="57">
        <v>41</v>
      </c>
      <c r="J3319" s="58">
        <v>92</v>
      </c>
      <c r="K3319" s="57">
        <v>42</v>
      </c>
      <c r="L3319" s="59">
        <v>50</v>
      </c>
      <c r="M3319" s="57">
        <v>123</v>
      </c>
      <c r="N3319" s="57">
        <v>63</v>
      </c>
      <c r="O3319" s="57">
        <v>60</v>
      </c>
      <c r="P3319" s="58">
        <v>126</v>
      </c>
      <c r="Q3319" s="57">
        <v>70</v>
      </c>
      <c r="R3319" s="59">
        <v>56</v>
      </c>
      <c r="S3319" s="57">
        <v>164</v>
      </c>
      <c r="T3319" s="57">
        <v>108</v>
      </c>
      <c r="U3319" s="57">
        <v>56</v>
      </c>
      <c r="V3319" s="58">
        <v>84</v>
      </c>
      <c r="W3319" s="57">
        <v>43</v>
      </c>
      <c r="X3319" s="59">
        <v>41</v>
      </c>
      <c r="Y3319" s="57">
        <v>97</v>
      </c>
      <c r="Z3319" s="57">
        <v>47</v>
      </c>
      <c r="AA3319" s="57">
        <v>50</v>
      </c>
      <c r="AB3319" s="58">
        <v>107</v>
      </c>
      <c r="AC3319" s="57">
        <v>53</v>
      </c>
      <c r="AD3319" s="59">
        <v>54</v>
      </c>
      <c r="AE3319" s="57">
        <v>120</v>
      </c>
      <c r="AF3319" s="57">
        <v>57</v>
      </c>
      <c r="AG3319" s="57">
        <v>63</v>
      </c>
      <c r="AH3319" s="58">
        <v>160</v>
      </c>
      <c r="AI3319" s="57">
        <v>65</v>
      </c>
      <c r="AJ3319" s="59">
        <v>95</v>
      </c>
      <c r="AK3319" s="57">
        <v>148</v>
      </c>
      <c r="AL3319" s="57">
        <v>69</v>
      </c>
      <c r="AM3319" s="57">
        <v>79</v>
      </c>
      <c r="AN3319" s="58">
        <v>117</v>
      </c>
      <c r="AO3319" s="57">
        <v>47</v>
      </c>
      <c r="AP3319" s="59">
        <v>70</v>
      </c>
      <c r="AQ3319" s="57">
        <v>99</v>
      </c>
      <c r="AR3319" s="57">
        <v>41</v>
      </c>
      <c r="AS3319" s="57">
        <v>58</v>
      </c>
      <c r="AT3319" s="58">
        <v>120</v>
      </c>
      <c r="AU3319" s="57">
        <v>60</v>
      </c>
      <c r="AV3319" s="59">
        <v>60</v>
      </c>
      <c r="AW3319" s="57">
        <v>265</v>
      </c>
      <c r="AX3319" s="57">
        <v>103</v>
      </c>
      <c r="AY3319" s="57">
        <v>162</v>
      </c>
      <c r="AZ3319" s="100">
        <v>291</v>
      </c>
      <c r="BA3319" s="101">
        <v>1222</v>
      </c>
      <c r="BB3319" s="102">
        <v>385</v>
      </c>
      <c r="BC3319" s="103">
        <v>15.3</v>
      </c>
      <c r="BD3319" s="103">
        <v>64.400000000000006</v>
      </c>
      <c r="BE3319" s="103">
        <v>20.3</v>
      </c>
      <c r="BF3319" s="111">
        <v>41.7</v>
      </c>
      <c r="BG3319" s="122" t="s">
        <v>90</v>
      </c>
    </row>
    <row r="3320" spans="1:59" ht="13.65" customHeight="1">
      <c r="A3320" s="184"/>
      <c r="B3320" s="42" t="s">
        <v>1288</v>
      </c>
      <c r="C3320" s="71">
        <v>345</v>
      </c>
      <c r="D3320" s="72">
        <v>739</v>
      </c>
      <c r="E3320" s="71">
        <v>333</v>
      </c>
      <c r="F3320" s="73">
        <v>406</v>
      </c>
      <c r="G3320" s="57">
        <v>16</v>
      </c>
      <c r="H3320" s="57">
        <v>4</v>
      </c>
      <c r="I3320" s="57">
        <v>12</v>
      </c>
      <c r="J3320" s="58">
        <v>23</v>
      </c>
      <c r="K3320" s="57">
        <v>11</v>
      </c>
      <c r="L3320" s="59">
        <v>12</v>
      </c>
      <c r="M3320" s="57">
        <v>27</v>
      </c>
      <c r="N3320" s="57">
        <v>13</v>
      </c>
      <c r="O3320" s="57">
        <v>14</v>
      </c>
      <c r="P3320" s="58">
        <v>29</v>
      </c>
      <c r="Q3320" s="57">
        <v>14</v>
      </c>
      <c r="R3320" s="59">
        <v>15</v>
      </c>
      <c r="S3320" s="57">
        <v>20</v>
      </c>
      <c r="T3320" s="57">
        <v>12</v>
      </c>
      <c r="U3320" s="57">
        <v>8</v>
      </c>
      <c r="V3320" s="58">
        <v>14</v>
      </c>
      <c r="W3320" s="57">
        <v>6</v>
      </c>
      <c r="X3320" s="59">
        <v>8</v>
      </c>
      <c r="Y3320" s="57">
        <v>21</v>
      </c>
      <c r="Z3320" s="57">
        <v>10</v>
      </c>
      <c r="AA3320" s="57">
        <v>11</v>
      </c>
      <c r="AB3320" s="58">
        <v>37</v>
      </c>
      <c r="AC3320" s="57">
        <v>16</v>
      </c>
      <c r="AD3320" s="59">
        <v>21</v>
      </c>
      <c r="AE3320" s="57">
        <v>37</v>
      </c>
      <c r="AF3320" s="57">
        <v>20</v>
      </c>
      <c r="AG3320" s="57">
        <v>17</v>
      </c>
      <c r="AH3320" s="58">
        <v>40</v>
      </c>
      <c r="AI3320" s="57">
        <v>17</v>
      </c>
      <c r="AJ3320" s="59">
        <v>23</v>
      </c>
      <c r="AK3320" s="57">
        <v>23</v>
      </c>
      <c r="AL3320" s="57">
        <v>10</v>
      </c>
      <c r="AM3320" s="57">
        <v>13</v>
      </c>
      <c r="AN3320" s="58">
        <v>37</v>
      </c>
      <c r="AO3320" s="57">
        <v>10</v>
      </c>
      <c r="AP3320" s="59">
        <v>27</v>
      </c>
      <c r="AQ3320" s="57">
        <v>57</v>
      </c>
      <c r="AR3320" s="57">
        <v>17</v>
      </c>
      <c r="AS3320" s="57">
        <v>40</v>
      </c>
      <c r="AT3320" s="58">
        <v>104</v>
      </c>
      <c r="AU3320" s="57">
        <v>54</v>
      </c>
      <c r="AV3320" s="59">
        <v>50</v>
      </c>
      <c r="AW3320" s="57">
        <v>254</v>
      </c>
      <c r="AX3320" s="57">
        <v>119</v>
      </c>
      <c r="AY3320" s="57">
        <v>135</v>
      </c>
      <c r="AZ3320" s="100">
        <v>66</v>
      </c>
      <c r="BA3320" s="101">
        <v>315</v>
      </c>
      <c r="BB3320" s="102">
        <v>358</v>
      </c>
      <c r="BC3320" s="103">
        <v>8.9</v>
      </c>
      <c r="BD3320" s="103">
        <v>42.6</v>
      </c>
      <c r="BE3320" s="103">
        <v>48.4</v>
      </c>
      <c r="BF3320" s="111">
        <v>55.1</v>
      </c>
      <c r="BG3320" s="122" t="s">
        <v>90</v>
      </c>
    </row>
    <row r="3321" spans="1:59" ht="13.65" customHeight="1">
      <c r="A3321" s="184"/>
      <c r="B3321" s="42" t="s">
        <v>1289</v>
      </c>
      <c r="C3321" s="71">
        <v>527</v>
      </c>
      <c r="D3321" s="72">
        <v>1115</v>
      </c>
      <c r="E3321" s="71">
        <v>515</v>
      </c>
      <c r="F3321" s="73">
        <v>600</v>
      </c>
      <c r="G3321" s="57">
        <v>37</v>
      </c>
      <c r="H3321" s="57">
        <v>21</v>
      </c>
      <c r="I3321" s="57">
        <v>16</v>
      </c>
      <c r="J3321" s="58">
        <v>52</v>
      </c>
      <c r="K3321" s="57">
        <v>23</v>
      </c>
      <c r="L3321" s="59">
        <v>29</v>
      </c>
      <c r="M3321" s="57">
        <v>54</v>
      </c>
      <c r="N3321" s="57">
        <v>33</v>
      </c>
      <c r="O3321" s="57">
        <v>21</v>
      </c>
      <c r="P3321" s="58">
        <v>69</v>
      </c>
      <c r="Q3321" s="57">
        <v>39</v>
      </c>
      <c r="R3321" s="59">
        <v>30</v>
      </c>
      <c r="S3321" s="57">
        <v>67</v>
      </c>
      <c r="T3321" s="57">
        <v>34</v>
      </c>
      <c r="U3321" s="57">
        <v>33</v>
      </c>
      <c r="V3321" s="58">
        <v>47</v>
      </c>
      <c r="W3321" s="57">
        <v>24</v>
      </c>
      <c r="X3321" s="59">
        <v>23</v>
      </c>
      <c r="Y3321" s="57">
        <v>54</v>
      </c>
      <c r="Z3321" s="57">
        <v>27</v>
      </c>
      <c r="AA3321" s="57">
        <v>27</v>
      </c>
      <c r="AB3321" s="58">
        <v>66</v>
      </c>
      <c r="AC3321" s="57">
        <v>30</v>
      </c>
      <c r="AD3321" s="59">
        <v>36</v>
      </c>
      <c r="AE3321" s="57">
        <v>62</v>
      </c>
      <c r="AF3321" s="57">
        <v>25</v>
      </c>
      <c r="AG3321" s="57">
        <v>37</v>
      </c>
      <c r="AH3321" s="58">
        <v>74</v>
      </c>
      <c r="AI3321" s="57">
        <v>33</v>
      </c>
      <c r="AJ3321" s="59">
        <v>41</v>
      </c>
      <c r="AK3321" s="57">
        <v>102</v>
      </c>
      <c r="AL3321" s="57">
        <v>36</v>
      </c>
      <c r="AM3321" s="57">
        <v>66</v>
      </c>
      <c r="AN3321" s="58">
        <v>86</v>
      </c>
      <c r="AO3321" s="57">
        <v>35</v>
      </c>
      <c r="AP3321" s="59">
        <v>51</v>
      </c>
      <c r="AQ3321" s="57">
        <v>99</v>
      </c>
      <c r="AR3321" s="57">
        <v>45</v>
      </c>
      <c r="AS3321" s="57">
        <v>54</v>
      </c>
      <c r="AT3321" s="58">
        <v>82</v>
      </c>
      <c r="AU3321" s="57">
        <v>40</v>
      </c>
      <c r="AV3321" s="59">
        <v>42</v>
      </c>
      <c r="AW3321" s="57">
        <v>164</v>
      </c>
      <c r="AX3321" s="57">
        <v>70</v>
      </c>
      <c r="AY3321" s="57">
        <v>94</v>
      </c>
      <c r="AZ3321" s="100">
        <v>143</v>
      </c>
      <c r="BA3321" s="101">
        <v>726</v>
      </c>
      <c r="BB3321" s="102">
        <v>246</v>
      </c>
      <c r="BC3321" s="103">
        <v>12.8</v>
      </c>
      <c r="BD3321" s="103">
        <v>65.099999999999994</v>
      </c>
      <c r="BE3321" s="103">
        <v>22.1</v>
      </c>
      <c r="BF3321" s="111">
        <v>44.7</v>
      </c>
      <c r="BG3321" s="122" t="s">
        <v>90</v>
      </c>
    </row>
    <row r="3322" spans="1:59" ht="13.65" customHeight="1">
      <c r="A3322" s="184"/>
      <c r="B3322" s="42" t="s">
        <v>1290</v>
      </c>
      <c r="C3322" s="71">
        <v>397</v>
      </c>
      <c r="D3322" s="72">
        <v>766</v>
      </c>
      <c r="E3322" s="71">
        <v>368</v>
      </c>
      <c r="F3322" s="73">
        <v>398</v>
      </c>
      <c r="G3322" s="57">
        <v>26</v>
      </c>
      <c r="H3322" s="57">
        <v>8</v>
      </c>
      <c r="I3322" s="57">
        <v>18</v>
      </c>
      <c r="J3322" s="58">
        <v>25</v>
      </c>
      <c r="K3322" s="57">
        <v>12</v>
      </c>
      <c r="L3322" s="59">
        <v>13</v>
      </c>
      <c r="M3322" s="57">
        <v>29</v>
      </c>
      <c r="N3322" s="57">
        <v>17</v>
      </c>
      <c r="O3322" s="57">
        <v>12</v>
      </c>
      <c r="P3322" s="58">
        <v>23</v>
      </c>
      <c r="Q3322" s="57">
        <v>12</v>
      </c>
      <c r="R3322" s="59">
        <v>11</v>
      </c>
      <c r="S3322" s="57">
        <v>26</v>
      </c>
      <c r="T3322" s="57">
        <v>16</v>
      </c>
      <c r="U3322" s="57">
        <v>10</v>
      </c>
      <c r="V3322" s="58">
        <v>38</v>
      </c>
      <c r="W3322" s="57">
        <v>15</v>
      </c>
      <c r="X3322" s="59">
        <v>23</v>
      </c>
      <c r="Y3322" s="57">
        <v>40</v>
      </c>
      <c r="Z3322" s="57">
        <v>22</v>
      </c>
      <c r="AA3322" s="57">
        <v>18</v>
      </c>
      <c r="AB3322" s="58">
        <v>46</v>
      </c>
      <c r="AC3322" s="57">
        <v>23</v>
      </c>
      <c r="AD3322" s="59">
        <v>23</v>
      </c>
      <c r="AE3322" s="57">
        <v>52</v>
      </c>
      <c r="AF3322" s="57">
        <v>23</v>
      </c>
      <c r="AG3322" s="57">
        <v>29</v>
      </c>
      <c r="AH3322" s="58">
        <v>57</v>
      </c>
      <c r="AI3322" s="57">
        <v>28</v>
      </c>
      <c r="AJ3322" s="59">
        <v>29</v>
      </c>
      <c r="AK3322" s="57">
        <v>58</v>
      </c>
      <c r="AL3322" s="57">
        <v>25</v>
      </c>
      <c r="AM3322" s="57">
        <v>33</v>
      </c>
      <c r="AN3322" s="58">
        <v>58</v>
      </c>
      <c r="AO3322" s="57">
        <v>28</v>
      </c>
      <c r="AP3322" s="59">
        <v>30</v>
      </c>
      <c r="AQ3322" s="57">
        <v>65</v>
      </c>
      <c r="AR3322" s="57">
        <v>32</v>
      </c>
      <c r="AS3322" s="57">
        <v>33</v>
      </c>
      <c r="AT3322" s="58">
        <v>89</v>
      </c>
      <c r="AU3322" s="57">
        <v>42</v>
      </c>
      <c r="AV3322" s="59">
        <v>47</v>
      </c>
      <c r="AW3322" s="57">
        <v>134</v>
      </c>
      <c r="AX3322" s="57">
        <v>65</v>
      </c>
      <c r="AY3322" s="57">
        <v>69</v>
      </c>
      <c r="AZ3322" s="100">
        <v>80</v>
      </c>
      <c r="BA3322" s="101">
        <v>463</v>
      </c>
      <c r="BB3322" s="102">
        <v>223</v>
      </c>
      <c r="BC3322" s="103">
        <v>10.4</v>
      </c>
      <c r="BD3322" s="103">
        <v>60.4</v>
      </c>
      <c r="BE3322" s="103">
        <v>29.1</v>
      </c>
      <c r="BF3322" s="111">
        <v>48.4</v>
      </c>
      <c r="BG3322" s="122" t="s">
        <v>90</v>
      </c>
    </row>
    <row r="3323" spans="1:59" ht="13.65" customHeight="1">
      <c r="A3323" s="184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65" customHeight="1">
      <c r="A3324" s="184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65" customHeight="1">
      <c r="A3325" s="184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65" customHeight="1">
      <c r="A3326" s="184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65" customHeight="1">
      <c r="A3327" s="184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65" customHeight="1">
      <c r="A3328" s="184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65" customHeight="1">
      <c r="A3329" s="184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65" customHeight="1">
      <c r="A3330" s="184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65" customHeight="1">
      <c r="A3331" s="184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65" customHeight="1">
      <c r="A3332" s="184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65" customHeight="1">
      <c r="A3333" s="184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65" customHeight="1">
      <c r="A3334" s="184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65" customHeight="1">
      <c r="A3335" s="184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65" customHeight="1">
      <c r="A3336" s="184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65" customHeight="1">
      <c r="A3337" s="184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65" customHeight="1">
      <c r="A3338" s="184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65" customHeight="1">
      <c r="A3339" s="184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65" customHeight="1">
      <c r="A3340" s="184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65" customHeight="1">
      <c r="A3341" s="184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65" customHeight="1">
      <c r="A3342" s="184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65" customHeight="1">
      <c r="A3343" s="184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65" customHeight="1">
      <c r="A3344" s="184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65" customHeight="1">
      <c r="A3345" s="184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65" customHeight="1">
      <c r="A3346" s="184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65" customHeight="1">
      <c r="A3347" s="184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65" customHeight="1">
      <c r="A3348" s="184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65" customHeight="1">
      <c r="A3349" s="184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65" customHeight="1">
      <c r="A3350" s="184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65" customHeight="1">
      <c r="A3351" s="184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65" customHeight="1">
      <c r="A3352" s="184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65" customHeight="1">
      <c r="A3353" s="184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65" customHeight="1">
      <c r="A3354" s="184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65" customHeight="1">
      <c r="A3355" s="184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65" customHeight="1">
      <c r="A3356" s="184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65" customHeight="1">
      <c r="A3357" s="184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65" customHeight="1">
      <c r="A3358" s="184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65" customHeight="1">
      <c r="A3359" s="184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65" customHeight="1">
      <c r="A3360" s="184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65" customHeight="1" thickBot="1">
      <c r="A3361" s="184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65" customHeight="1" thickBot="1">
      <c r="A3362" s="181" t="s">
        <v>150</v>
      </c>
      <c r="B3362" s="182"/>
      <c r="C3362" s="74">
        <v>4939</v>
      </c>
      <c r="D3362" s="87">
        <v>10809</v>
      </c>
      <c r="E3362" s="88">
        <v>5213</v>
      </c>
      <c r="F3362" s="89">
        <v>5596</v>
      </c>
      <c r="G3362" s="90">
        <v>469</v>
      </c>
      <c r="H3362" s="91">
        <v>238</v>
      </c>
      <c r="I3362" s="92">
        <v>231</v>
      </c>
      <c r="J3362" s="93">
        <v>480</v>
      </c>
      <c r="K3362" s="91">
        <v>231</v>
      </c>
      <c r="L3362" s="94">
        <v>249</v>
      </c>
      <c r="M3362" s="90">
        <v>502</v>
      </c>
      <c r="N3362" s="91">
        <v>263</v>
      </c>
      <c r="O3362" s="92">
        <v>239</v>
      </c>
      <c r="P3362" s="93">
        <v>519</v>
      </c>
      <c r="Q3362" s="91">
        <v>276</v>
      </c>
      <c r="R3362" s="94">
        <v>243</v>
      </c>
      <c r="S3362" s="90">
        <v>598</v>
      </c>
      <c r="T3362" s="91">
        <v>355</v>
      </c>
      <c r="U3362" s="92">
        <v>243</v>
      </c>
      <c r="V3362" s="93">
        <v>549</v>
      </c>
      <c r="W3362" s="91">
        <v>292</v>
      </c>
      <c r="X3362" s="94">
        <v>257</v>
      </c>
      <c r="Y3362" s="90">
        <v>529</v>
      </c>
      <c r="Z3362" s="91">
        <v>258</v>
      </c>
      <c r="AA3362" s="92">
        <v>271</v>
      </c>
      <c r="AB3362" s="93">
        <v>623</v>
      </c>
      <c r="AC3362" s="91">
        <v>307</v>
      </c>
      <c r="AD3362" s="94">
        <v>316</v>
      </c>
      <c r="AE3362" s="90">
        <v>663</v>
      </c>
      <c r="AF3362" s="91">
        <v>332</v>
      </c>
      <c r="AG3362" s="94">
        <v>331</v>
      </c>
      <c r="AH3362" s="90">
        <v>825</v>
      </c>
      <c r="AI3362" s="91">
        <v>386</v>
      </c>
      <c r="AJ3362" s="92">
        <v>439</v>
      </c>
      <c r="AK3362" s="93">
        <v>736</v>
      </c>
      <c r="AL3362" s="91">
        <v>325</v>
      </c>
      <c r="AM3362" s="94">
        <v>411</v>
      </c>
      <c r="AN3362" s="90">
        <v>625</v>
      </c>
      <c r="AO3362" s="91">
        <v>285</v>
      </c>
      <c r="AP3362" s="92">
        <v>340</v>
      </c>
      <c r="AQ3362" s="93">
        <v>689</v>
      </c>
      <c r="AR3362" s="91">
        <v>307</v>
      </c>
      <c r="AS3362" s="94">
        <v>382</v>
      </c>
      <c r="AT3362" s="90">
        <v>862</v>
      </c>
      <c r="AU3362" s="91">
        <v>406</v>
      </c>
      <c r="AV3362" s="92">
        <v>456</v>
      </c>
      <c r="AW3362" s="93">
        <v>2140</v>
      </c>
      <c r="AX3362" s="91">
        <v>952</v>
      </c>
      <c r="AY3362" s="94">
        <v>1188</v>
      </c>
      <c r="AZ3362" s="112">
        <v>1451</v>
      </c>
      <c r="BA3362" s="113">
        <v>6356</v>
      </c>
      <c r="BB3362" s="114">
        <v>3002</v>
      </c>
      <c r="BC3362" s="115">
        <v>13.423998519752059</v>
      </c>
      <c r="BD3362" s="116">
        <v>58.802849477287445</v>
      </c>
      <c r="BE3362" s="117">
        <v>27.773152002960494</v>
      </c>
      <c r="BF3362" s="118">
        <v>45.748209825145715</v>
      </c>
      <c r="BG3362" s="121" t="s">
        <v>90</v>
      </c>
    </row>
    <row r="3363" spans="1:59" ht="13.65" customHeight="1"/>
    <row r="3364" spans="1:59" ht="13.65" customHeight="1"/>
    <row r="3365" spans="1:59" ht="13.65" customHeight="1"/>
    <row r="3366" spans="1:59" ht="13.65" customHeight="1"/>
    <row r="3367" spans="1:59" s="46" customFormat="1" ht="13.65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65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65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65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65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65" customHeight="1"/>
    <row r="3373" spans="1:59" ht="13.65" customHeight="1"/>
    <row r="3374" spans="1:59" ht="13.65" customHeight="1"/>
    <row r="3375" spans="1:59" ht="13.65" customHeight="1"/>
    <row r="3376" spans="1:59" ht="13.65" customHeight="1"/>
    <row r="3377" ht="13.65" customHeight="1"/>
    <row r="3378" ht="13.65" customHeight="1"/>
    <row r="3379" ht="13.65" customHeight="1"/>
    <row r="3380" ht="13.65" customHeight="1"/>
    <row r="3381" ht="13.65" customHeight="1"/>
    <row r="3382" ht="13.65" customHeight="1"/>
    <row r="3383" ht="13.65" customHeight="1"/>
    <row r="3384" ht="13.65" customHeight="1"/>
    <row r="3385" ht="13.65" customHeight="1"/>
    <row r="3386" ht="13.65" customHeight="1"/>
    <row r="3387" ht="13.65" customHeight="1"/>
    <row r="3388" ht="13.65" customHeight="1"/>
    <row r="3389" ht="13.65" customHeight="1"/>
    <row r="3390" ht="13.65" customHeight="1"/>
    <row r="3391" ht="13.65" customHeight="1"/>
    <row r="3392" ht="13.65" customHeight="1"/>
    <row r="3393" ht="13.65" customHeight="1"/>
    <row r="3394" ht="13.65" customHeight="1"/>
    <row r="3395" ht="13.65" customHeight="1"/>
    <row r="3396" ht="13.65" customHeight="1"/>
    <row r="3397" ht="13.65" customHeight="1"/>
    <row r="3398" ht="13.65" customHeight="1"/>
    <row r="3399" ht="13.65" customHeight="1"/>
    <row r="3400" ht="13.65" customHeight="1"/>
    <row r="3401" ht="13.65" customHeight="1"/>
    <row r="3402" ht="13.65" customHeight="1"/>
    <row r="3403" ht="13.65" customHeight="1"/>
    <row r="3404" ht="13.65" customHeight="1"/>
    <row r="3405" ht="13.65" customHeight="1"/>
    <row r="3406" ht="13.65" customHeight="1"/>
    <row r="3407" ht="13.65" customHeight="1"/>
    <row r="3408" ht="13.65" customHeight="1"/>
    <row r="3409" spans="1:58" ht="13.65" customHeight="1"/>
    <row r="3410" spans="1:58" ht="13.65" customHeight="1"/>
    <row r="3411" spans="1:58" ht="13.65" customHeight="1"/>
    <row r="3412" spans="1:58" ht="13.65" customHeight="1"/>
    <row r="3413" spans="1:58" ht="13.65" customHeight="1"/>
    <row r="3414" spans="1:58" s="43" customFormat="1" ht="13.65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65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65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65" customHeight="1"/>
    <row r="3418" spans="1:58" s="48" customFormat="1" ht="13.65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" customHeight="1"/>
    <row r="3420" spans="1:58" ht="18" customHeight="1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明朝,太字"&amp;20令和3年5月末日現在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AG3" activePane="bottomRight" state="frozen"/>
      <selection pane="topRight" activeCell="D1" sqref="D1"/>
      <selection pane="bottomLeft" activeCell="A3" sqref="A3"/>
      <selection pane="bottomRight" activeCell="AS45" sqref="AS45"/>
    </sheetView>
  </sheetViews>
  <sheetFormatPr defaultColWidth="11.09765625" defaultRowHeight="13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5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5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5" customHeight="1">
      <c r="A3" s="183" t="s">
        <v>1292</v>
      </c>
      <c r="B3" s="41" t="s">
        <v>484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16.670000000000002</v>
      </c>
    </row>
    <row r="4" spans="1:58" ht="13.5" customHeight="1">
      <c r="A4" s="184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19.5</v>
      </c>
    </row>
    <row r="5" spans="1:58" ht="13.5" customHeight="1">
      <c r="A5" s="184"/>
      <c r="B5" s="42" t="s">
        <v>1293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5" customHeight="1">
      <c r="A6" s="184"/>
      <c r="B6" s="42" t="s">
        <v>1294</v>
      </c>
      <c r="C6" s="51">
        <v>20</v>
      </c>
      <c r="D6" s="52">
        <v>33</v>
      </c>
      <c r="E6" s="51">
        <v>15</v>
      </c>
      <c r="F6" s="53">
        <v>18</v>
      </c>
      <c r="G6" s="51">
        <v>5</v>
      </c>
      <c r="H6" s="51">
        <v>3</v>
      </c>
      <c r="I6" s="51">
        <v>2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8</v>
      </c>
      <c r="W6" s="51">
        <v>4</v>
      </c>
      <c r="X6" s="53">
        <v>4</v>
      </c>
      <c r="Y6" s="51">
        <v>9</v>
      </c>
      <c r="Z6" s="51">
        <v>5</v>
      </c>
      <c r="AA6" s="51">
        <v>4</v>
      </c>
      <c r="AB6" s="52">
        <v>2</v>
      </c>
      <c r="AC6" s="51">
        <v>1</v>
      </c>
      <c r="AD6" s="53">
        <v>1</v>
      </c>
      <c r="AE6" s="51">
        <v>3</v>
      </c>
      <c r="AF6" s="51">
        <v>2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28</v>
      </c>
      <c r="BB6" s="158">
        <v>0</v>
      </c>
      <c r="BC6" s="159">
        <v>15.15</v>
      </c>
      <c r="BD6" s="159">
        <v>84.85</v>
      </c>
      <c r="BE6" s="159">
        <v>0</v>
      </c>
      <c r="BF6" s="160">
        <v>27.61</v>
      </c>
    </row>
    <row r="7" spans="1:58" ht="13.5" customHeight="1">
      <c r="A7" s="184"/>
      <c r="B7" s="42" t="s">
        <v>1295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24.5</v>
      </c>
    </row>
    <row r="8" spans="1:58" ht="13.5" customHeight="1">
      <c r="A8" s="184"/>
      <c r="B8" s="42" t="s">
        <v>1296</v>
      </c>
      <c r="C8" s="51">
        <v>258</v>
      </c>
      <c r="D8" s="52">
        <v>910</v>
      </c>
      <c r="E8" s="51">
        <v>465</v>
      </c>
      <c r="F8" s="53">
        <v>445</v>
      </c>
      <c r="G8" s="51">
        <v>133</v>
      </c>
      <c r="H8" s="51">
        <v>68</v>
      </c>
      <c r="I8" s="51">
        <v>65</v>
      </c>
      <c r="J8" s="52">
        <v>143</v>
      </c>
      <c r="K8" s="51">
        <v>69</v>
      </c>
      <c r="L8" s="53">
        <v>74</v>
      </c>
      <c r="M8" s="51">
        <v>74</v>
      </c>
      <c r="N8" s="51">
        <v>38</v>
      </c>
      <c r="O8" s="51">
        <v>36</v>
      </c>
      <c r="P8" s="52">
        <v>42</v>
      </c>
      <c r="Q8" s="51">
        <v>26</v>
      </c>
      <c r="R8" s="53">
        <v>16</v>
      </c>
      <c r="S8" s="51">
        <v>22</v>
      </c>
      <c r="T8" s="51">
        <v>13</v>
      </c>
      <c r="U8" s="51">
        <v>9</v>
      </c>
      <c r="V8" s="52">
        <v>32</v>
      </c>
      <c r="W8" s="51">
        <v>14</v>
      </c>
      <c r="X8" s="53">
        <v>18</v>
      </c>
      <c r="Y8" s="51">
        <v>91</v>
      </c>
      <c r="Z8" s="51">
        <v>45</v>
      </c>
      <c r="AA8" s="51">
        <v>46</v>
      </c>
      <c r="AB8" s="52">
        <v>138</v>
      </c>
      <c r="AC8" s="51">
        <v>70</v>
      </c>
      <c r="AD8" s="53">
        <v>68</v>
      </c>
      <c r="AE8" s="51">
        <v>100</v>
      </c>
      <c r="AF8" s="51">
        <v>51</v>
      </c>
      <c r="AG8" s="51">
        <v>49</v>
      </c>
      <c r="AH8" s="52">
        <v>62</v>
      </c>
      <c r="AI8" s="51">
        <v>35</v>
      </c>
      <c r="AJ8" s="53">
        <v>27</v>
      </c>
      <c r="AK8" s="51">
        <v>23</v>
      </c>
      <c r="AL8" s="51">
        <v>12</v>
      </c>
      <c r="AM8" s="51">
        <v>11</v>
      </c>
      <c r="AN8" s="52">
        <v>16</v>
      </c>
      <c r="AO8" s="51">
        <v>6</v>
      </c>
      <c r="AP8" s="53">
        <v>10</v>
      </c>
      <c r="AQ8" s="51">
        <v>12</v>
      </c>
      <c r="AR8" s="51">
        <v>6</v>
      </c>
      <c r="AS8" s="51">
        <v>6</v>
      </c>
      <c r="AT8" s="52">
        <v>9</v>
      </c>
      <c r="AU8" s="51">
        <v>5</v>
      </c>
      <c r="AV8" s="53">
        <v>4</v>
      </c>
      <c r="AW8" s="51">
        <v>13</v>
      </c>
      <c r="AX8" s="51">
        <v>7</v>
      </c>
      <c r="AY8" s="51">
        <v>6</v>
      </c>
      <c r="AZ8" s="156">
        <v>350</v>
      </c>
      <c r="BA8" s="157">
        <v>538</v>
      </c>
      <c r="BB8" s="158">
        <v>22</v>
      </c>
      <c r="BC8" s="159">
        <v>38.46</v>
      </c>
      <c r="BD8" s="159">
        <v>59.12</v>
      </c>
      <c r="BE8" s="159">
        <v>2.42</v>
      </c>
      <c r="BF8" s="160">
        <v>26.18</v>
      </c>
    </row>
    <row r="9" spans="1:58" ht="13.5" customHeight="1">
      <c r="A9" s="184"/>
      <c r="B9" s="42" t="s">
        <v>1297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55</v>
      </c>
    </row>
    <row r="10" spans="1:58" ht="13.5" customHeight="1">
      <c r="A10" s="184"/>
      <c r="B10" s="42" t="s">
        <v>1298</v>
      </c>
      <c r="C10" s="51">
        <v>14</v>
      </c>
      <c r="D10" s="52">
        <v>32</v>
      </c>
      <c r="E10" s="51">
        <v>14</v>
      </c>
      <c r="F10" s="53">
        <v>18</v>
      </c>
      <c r="G10" s="51">
        <v>8</v>
      </c>
      <c r="H10" s="51">
        <v>3</v>
      </c>
      <c r="I10" s="51">
        <v>5</v>
      </c>
      <c r="J10" s="52">
        <v>1</v>
      </c>
      <c r="K10" s="51">
        <v>1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3</v>
      </c>
      <c r="W10" s="51">
        <v>2</v>
      </c>
      <c r="X10" s="53">
        <v>1</v>
      </c>
      <c r="Y10" s="51">
        <v>8</v>
      </c>
      <c r="Z10" s="51">
        <v>3</v>
      </c>
      <c r="AA10" s="51">
        <v>5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1</v>
      </c>
      <c r="AR10" s="51">
        <v>1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18</v>
      </c>
      <c r="BB10" s="158">
        <v>5</v>
      </c>
      <c r="BC10" s="159">
        <v>28.13</v>
      </c>
      <c r="BD10" s="159">
        <v>56.25</v>
      </c>
      <c r="BE10" s="159">
        <v>15.63</v>
      </c>
      <c r="BF10" s="160">
        <v>34.28</v>
      </c>
    </row>
    <row r="11" spans="1:58" ht="13.5" customHeight="1">
      <c r="A11" s="184"/>
      <c r="B11" s="42" t="s">
        <v>1299</v>
      </c>
      <c r="C11" s="51">
        <v>20</v>
      </c>
      <c r="D11" s="52">
        <v>21</v>
      </c>
      <c r="E11" s="51">
        <v>15</v>
      </c>
      <c r="F11" s="53">
        <v>6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0</v>
      </c>
      <c r="U11" s="51">
        <v>1</v>
      </c>
      <c r="V11" s="52">
        <v>2</v>
      </c>
      <c r="W11" s="51">
        <v>1</v>
      </c>
      <c r="X11" s="53">
        <v>1</v>
      </c>
      <c r="Y11" s="51">
        <v>5</v>
      </c>
      <c r="Z11" s="51">
        <v>3</v>
      </c>
      <c r="AA11" s="51">
        <v>2</v>
      </c>
      <c r="AB11" s="52">
        <v>4</v>
      </c>
      <c r="AC11" s="51">
        <v>3</v>
      </c>
      <c r="AD11" s="53">
        <v>1</v>
      </c>
      <c r="AE11" s="51">
        <v>3</v>
      </c>
      <c r="AF11" s="51">
        <v>2</v>
      </c>
      <c r="AG11" s="51">
        <v>1</v>
      </c>
      <c r="AH11" s="52">
        <v>1</v>
      </c>
      <c r="AI11" s="51">
        <v>1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1</v>
      </c>
      <c r="AU11" s="51">
        <v>1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20</v>
      </c>
      <c r="BB11" s="158">
        <v>1</v>
      </c>
      <c r="BC11" s="159">
        <v>0</v>
      </c>
      <c r="BD11" s="159">
        <v>95.24</v>
      </c>
      <c r="BE11" s="159">
        <v>4.76</v>
      </c>
      <c r="BF11" s="160">
        <v>38.43</v>
      </c>
    </row>
    <row r="12" spans="1:58" ht="13.5" customHeight="1">
      <c r="A12" s="184"/>
      <c r="B12" s="42" t="s">
        <v>1300</v>
      </c>
      <c r="C12" s="51">
        <v>18</v>
      </c>
      <c r="D12" s="52">
        <v>19</v>
      </c>
      <c r="E12" s="51">
        <v>6</v>
      </c>
      <c r="F12" s="53">
        <v>13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1</v>
      </c>
      <c r="AI12" s="51">
        <v>0</v>
      </c>
      <c r="AJ12" s="53">
        <v>1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18</v>
      </c>
      <c r="AX12" s="51">
        <v>6</v>
      </c>
      <c r="AY12" s="51">
        <v>12</v>
      </c>
      <c r="AZ12" s="156">
        <v>0</v>
      </c>
      <c r="BA12" s="157">
        <v>1</v>
      </c>
      <c r="BB12" s="158">
        <v>18</v>
      </c>
      <c r="BC12" s="159">
        <v>0</v>
      </c>
      <c r="BD12" s="159">
        <v>5.26</v>
      </c>
      <c r="BE12" s="159">
        <v>94.74</v>
      </c>
      <c r="BF12" s="160">
        <v>79.739999999999995</v>
      </c>
    </row>
    <row r="13" spans="1:58" ht="13.5" customHeight="1">
      <c r="A13" s="184"/>
      <c r="B13" s="42" t="s">
        <v>1301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58.5</v>
      </c>
    </row>
    <row r="14" spans="1:58" ht="13.5" customHeight="1">
      <c r="A14" s="184"/>
      <c r="B14" s="42" t="s">
        <v>1302</v>
      </c>
      <c r="C14" s="51">
        <v>5</v>
      </c>
      <c r="D14" s="52">
        <v>6</v>
      </c>
      <c r="E14" s="51">
        <v>1</v>
      </c>
      <c r="F14" s="53">
        <v>5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1</v>
      </c>
      <c r="T14" s="51">
        <v>0</v>
      </c>
      <c r="U14" s="51">
        <v>1</v>
      </c>
      <c r="V14" s="52">
        <v>0</v>
      </c>
      <c r="W14" s="51">
        <v>0</v>
      </c>
      <c r="X14" s="53">
        <v>0</v>
      </c>
      <c r="Y14" s="51">
        <v>1</v>
      </c>
      <c r="Z14" s="51">
        <v>0</v>
      </c>
      <c r="AA14" s="51">
        <v>1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4</v>
      </c>
      <c r="BB14" s="158">
        <v>2</v>
      </c>
      <c r="BC14" s="159">
        <v>0</v>
      </c>
      <c r="BD14" s="159">
        <v>66.67</v>
      </c>
      <c r="BE14" s="159">
        <v>33.33</v>
      </c>
      <c r="BF14" s="160">
        <v>43.83</v>
      </c>
    </row>
    <row r="15" spans="1:58" ht="13.5" customHeight="1">
      <c r="A15" s="184"/>
      <c r="B15" s="42" t="s">
        <v>1303</v>
      </c>
      <c r="C15" s="51">
        <v>2</v>
      </c>
      <c r="D15" s="52">
        <v>3</v>
      </c>
      <c r="E15" s="51">
        <v>2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1</v>
      </c>
      <c r="AC15" s="51">
        <v>0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1</v>
      </c>
      <c r="AR15" s="51">
        <v>1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3</v>
      </c>
      <c r="BB15" s="158">
        <v>0</v>
      </c>
      <c r="BC15" s="159">
        <v>0</v>
      </c>
      <c r="BD15" s="159">
        <v>100</v>
      </c>
      <c r="BE15" s="159">
        <v>0</v>
      </c>
      <c r="BF15" s="160">
        <v>44.67</v>
      </c>
    </row>
    <row r="16" spans="1:58" ht="13.5" customHeight="1">
      <c r="A16" s="184"/>
      <c r="B16" s="42" t="s">
        <v>1304</v>
      </c>
      <c r="C16" s="51">
        <v>10</v>
      </c>
      <c r="D16" s="52">
        <v>11</v>
      </c>
      <c r="E16" s="51">
        <v>1</v>
      </c>
      <c r="F16" s="53">
        <v>10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0</v>
      </c>
      <c r="BA16" s="157">
        <v>0</v>
      </c>
      <c r="BB16" s="158">
        <v>11</v>
      </c>
      <c r="BC16" s="159">
        <v>0</v>
      </c>
      <c r="BD16" s="159">
        <v>0</v>
      </c>
      <c r="BE16" s="159">
        <v>100</v>
      </c>
      <c r="BF16" s="160">
        <v>88.73</v>
      </c>
    </row>
    <row r="17" spans="1:60" ht="13.5" customHeight="1">
      <c r="A17" s="184"/>
      <c r="B17" s="42" t="s">
        <v>1305</v>
      </c>
      <c r="C17" s="51">
        <v>8</v>
      </c>
      <c r="D17" s="52">
        <v>24</v>
      </c>
      <c r="E17" s="51">
        <v>12</v>
      </c>
      <c r="F17" s="53">
        <v>12</v>
      </c>
      <c r="G17" s="51">
        <v>3</v>
      </c>
      <c r="H17" s="51">
        <v>2</v>
      </c>
      <c r="I17" s="51">
        <v>1</v>
      </c>
      <c r="J17" s="52">
        <v>2</v>
      </c>
      <c r="K17" s="51">
        <v>1</v>
      </c>
      <c r="L17" s="53">
        <v>1</v>
      </c>
      <c r="M17" s="51">
        <v>4</v>
      </c>
      <c r="N17" s="51">
        <v>2</v>
      </c>
      <c r="O17" s="51">
        <v>2</v>
      </c>
      <c r="P17" s="52">
        <v>1</v>
      </c>
      <c r="Q17" s="51">
        <v>1</v>
      </c>
      <c r="R17" s="53">
        <v>0</v>
      </c>
      <c r="S17" s="51">
        <v>0</v>
      </c>
      <c r="T17" s="51">
        <v>0</v>
      </c>
      <c r="U17" s="51">
        <v>0</v>
      </c>
      <c r="V17" s="52">
        <v>2</v>
      </c>
      <c r="W17" s="51">
        <v>1</v>
      </c>
      <c r="X17" s="53">
        <v>1</v>
      </c>
      <c r="Y17" s="51">
        <v>5</v>
      </c>
      <c r="Z17" s="51">
        <v>2</v>
      </c>
      <c r="AA17" s="51">
        <v>3</v>
      </c>
      <c r="AB17" s="52">
        <v>1</v>
      </c>
      <c r="AC17" s="51">
        <v>0</v>
      </c>
      <c r="AD17" s="53">
        <v>1</v>
      </c>
      <c r="AE17" s="51">
        <v>2</v>
      </c>
      <c r="AF17" s="51">
        <v>2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2</v>
      </c>
      <c r="AO17" s="51">
        <v>0</v>
      </c>
      <c r="AP17" s="53">
        <v>2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2</v>
      </c>
      <c r="AX17" s="51">
        <v>1</v>
      </c>
      <c r="AY17" s="51">
        <v>1</v>
      </c>
      <c r="AZ17" s="156">
        <v>9</v>
      </c>
      <c r="BA17" s="157">
        <v>13</v>
      </c>
      <c r="BB17" s="158">
        <v>2</v>
      </c>
      <c r="BC17" s="159">
        <v>37.5</v>
      </c>
      <c r="BD17" s="159">
        <v>54.17</v>
      </c>
      <c r="BE17" s="159">
        <v>8.33</v>
      </c>
      <c r="BF17" s="160">
        <v>28.92</v>
      </c>
    </row>
    <row r="18" spans="1:60" ht="13.5" customHeight="1">
      <c r="A18" s="184"/>
      <c r="B18" s="42" t="s">
        <v>1306</v>
      </c>
      <c r="C18" s="51">
        <v>1</v>
      </c>
      <c r="D18" s="52">
        <v>3</v>
      </c>
      <c r="E18" s="51">
        <v>1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1</v>
      </c>
      <c r="T18" s="51">
        <v>0</v>
      </c>
      <c r="U18" s="51">
        <v>1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0</v>
      </c>
      <c r="AF18" s="51">
        <v>0</v>
      </c>
      <c r="AG18" s="51">
        <v>0</v>
      </c>
      <c r="AH18" s="52">
        <v>1</v>
      </c>
      <c r="AI18" s="51">
        <v>0</v>
      </c>
      <c r="AJ18" s="53">
        <v>1</v>
      </c>
      <c r="AK18" s="51">
        <v>1</v>
      </c>
      <c r="AL18" s="51">
        <v>1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3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5" customHeight="1">
      <c r="A19" s="184"/>
      <c r="B19" s="42" t="s">
        <v>1307</v>
      </c>
      <c r="C19" s="51">
        <v>5</v>
      </c>
      <c r="D19" s="52">
        <v>11</v>
      </c>
      <c r="E19" s="51">
        <v>7</v>
      </c>
      <c r="F19" s="53">
        <v>4</v>
      </c>
      <c r="G19" s="51">
        <v>1</v>
      </c>
      <c r="H19" s="51">
        <v>1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2</v>
      </c>
      <c r="W19" s="51">
        <v>0</v>
      </c>
      <c r="X19" s="53">
        <v>2</v>
      </c>
      <c r="Y19" s="51">
        <v>2</v>
      </c>
      <c r="Z19" s="51">
        <v>1</v>
      </c>
      <c r="AA19" s="51">
        <v>1</v>
      </c>
      <c r="AB19" s="52">
        <v>2</v>
      </c>
      <c r="AC19" s="51">
        <v>2</v>
      </c>
      <c r="AD19" s="53">
        <v>0</v>
      </c>
      <c r="AE19" s="51">
        <v>1</v>
      </c>
      <c r="AF19" s="51">
        <v>1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1</v>
      </c>
      <c r="AP19" s="53">
        <v>0</v>
      </c>
      <c r="AQ19" s="51">
        <v>0</v>
      </c>
      <c r="AR19" s="51">
        <v>0</v>
      </c>
      <c r="AS19" s="51">
        <v>0</v>
      </c>
      <c r="AT19" s="52">
        <v>2</v>
      </c>
      <c r="AU19" s="51">
        <v>1</v>
      </c>
      <c r="AV19" s="53">
        <v>1</v>
      </c>
      <c r="AW19" s="51">
        <v>0</v>
      </c>
      <c r="AX19" s="51">
        <v>0</v>
      </c>
      <c r="AY19" s="51">
        <v>0</v>
      </c>
      <c r="AZ19" s="156">
        <v>1</v>
      </c>
      <c r="BA19" s="157">
        <v>8</v>
      </c>
      <c r="BB19" s="158">
        <v>2</v>
      </c>
      <c r="BC19" s="159">
        <v>9.09</v>
      </c>
      <c r="BD19" s="159">
        <v>72.73</v>
      </c>
      <c r="BE19" s="159">
        <v>18.18</v>
      </c>
      <c r="BF19" s="160">
        <v>39.090000000000003</v>
      </c>
    </row>
    <row r="20" spans="1:60" ht="13.5" customHeight="1">
      <c r="A20" s="184"/>
      <c r="B20" s="42" t="s">
        <v>1308</v>
      </c>
      <c r="C20" s="51">
        <v>5</v>
      </c>
      <c r="D20" s="52">
        <v>13</v>
      </c>
      <c r="E20" s="51">
        <v>6</v>
      </c>
      <c r="F20" s="53">
        <v>7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1</v>
      </c>
      <c r="N20" s="51">
        <v>0</v>
      </c>
      <c r="O20" s="51">
        <v>1</v>
      </c>
      <c r="P20" s="52">
        <v>2</v>
      </c>
      <c r="Q20" s="51">
        <v>1</v>
      </c>
      <c r="R20" s="53">
        <v>1</v>
      </c>
      <c r="S20" s="51">
        <v>1</v>
      </c>
      <c r="T20" s="51">
        <v>0</v>
      </c>
      <c r="U20" s="51">
        <v>1</v>
      </c>
      <c r="V20" s="52">
        <v>2</v>
      </c>
      <c r="W20" s="51">
        <v>1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2</v>
      </c>
      <c r="AF20" s="51">
        <v>1</v>
      </c>
      <c r="AG20" s="51">
        <v>1</v>
      </c>
      <c r="AH20" s="52">
        <v>2</v>
      </c>
      <c r="AI20" s="51">
        <v>2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1</v>
      </c>
      <c r="AU20" s="51">
        <v>0</v>
      </c>
      <c r="AV20" s="53">
        <v>1</v>
      </c>
      <c r="AW20" s="51">
        <v>0</v>
      </c>
      <c r="AX20" s="51">
        <v>0</v>
      </c>
      <c r="AY20" s="51">
        <v>0</v>
      </c>
      <c r="AZ20" s="156">
        <v>1</v>
      </c>
      <c r="BA20" s="157">
        <v>11</v>
      </c>
      <c r="BB20" s="158">
        <v>1</v>
      </c>
      <c r="BC20" s="159">
        <v>7.69</v>
      </c>
      <c r="BD20" s="159">
        <v>84.62</v>
      </c>
      <c r="BE20" s="159">
        <v>7.69</v>
      </c>
      <c r="BF20" s="160">
        <v>36.15</v>
      </c>
    </row>
    <row r="21" spans="1:60" ht="13.5" customHeight="1">
      <c r="A21" s="184"/>
      <c r="B21" s="42" t="s">
        <v>1309</v>
      </c>
      <c r="C21" s="51">
        <v>3</v>
      </c>
      <c r="D21" s="52">
        <v>5</v>
      </c>
      <c r="E21" s="51">
        <v>3</v>
      </c>
      <c r="F21" s="53">
        <v>2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1</v>
      </c>
      <c r="Z21" s="51">
        <v>1</v>
      </c>
      <c r="AA21" s="51">
        <v>0</v>
      </c>
      <c r="AB21" s="52">
        <v>1</v>
      </c>
      <c r="AC21" s="51">
        <v>0</v>
      </c>
      <c r="AD21" s="53">
        <v>1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1</v>
      </c>
      <c r="AO21" s="51">
        <v>1</v>
      </c>
      <c r="AP21" s="53">
        <v>0</v>
      </c>
      <c r="AQ21" s="51">
        <v>0</v>
      </c>
      <c r="AR21" s="51">
        <v>0</v>
      </c>
      <c r="AS21" s="51">
        <v>0</v>
      </c>
      <c r="AT21" s="52">
        <v>0</v>
      </c>
      <c r="AU21" s="51">
        <v>0</v>
      </c>
      <c r="AV21" s="53">
        <v>0</v>
      </c>
      <c r="AW21" s="51">
        <v>2</v>
      </c>
      <c r="AX21" s="51">
        <v>1</v>
      </c>
      <c r="AY21" s="51">
        <v>1</v>
      </c>
      <c r="AZ21" s="156">
        <v>0</v>
      </c>
      <c r="BA21" s="157">
        <v>3</v>
      </c>
      <c r="BB21" s="158">
        <v>2</v>
      </c>
      <c r="BC21" s="159">
        <v>0</v>
      </c>
      <c r="BD21" s="159">
        <v>60</v>
      </c>
      <c r="BE21" s="159">
        <v>40</v>
      </c>
      <c r="BF21" s="160">
        <v>52.8</v>
      </c>
    </row>
    <row r="22" spans="1:60" ht="13.5" customHeight="1">
      <c r="A22" s="184"/>
      <c r="B22" s="42" t="s">
        <v>1310</v>
      </c>
      <c r="C22" s="51">
        <v>120</v>
      </c>
      <c r="D22" s="52">
        <v>128</v>
      </c>
      <c r="E22" s="51">
        <v>35</v>
      </c>
      <c r="F22" s="53">
        <v>93</v>
      </c>
      <c r="G22" s="51">
        <v>0</v>
      </c>
      <c r="H22" s="51">
        <v>0</v>
      </c>
      <c r="I22" s="51">
        <v>0</v>
      </c>
      <c r="J22" s="52">
        <v>2</v>
      </c>
      <c r="K22" s="51">
        <v>0</v>
      </c>
      <c r="L22" s="53">
        <v>2</v>
      </c>
      <c r="M22" s="51">
        <v>1</v>
      </c>
      <c r="N22" s="51">
        <v>1</v>
      </c>
      <c r="O22" s="51">
        <v>0</v>
      </c>
      <c r="P22" s="52">
        <v>0</v>
      </c>
      <c r="Q22" s="51">
        <v>0</v>
      </c>
      <c r="R22" s="53">
        <v>0</v>
      </c>
      <c r="S22" s="51">
        <v>1</v>
      </c>
      <c r="T22" s="51">
        <v>1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2</v>
      </c>
      <c r="AF22" s="51">
        <v>1</v>
      </c>
      <c r="AG22" s="51">
        <v>1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3</v>
      </c>
      <c r="AU22" s="51">
        <v>1</v>
      </c>
      <c r="AV22" s="53">
        <v>2</v>
      </c>
      <c r="AW22" s="51">
        <v>119</v>
      </c>
      <c r="AX22" s="51">
        <v>31</v>
      </c>
      <c r="AY22" s="51">
        <v>88</v>
      </c>
      <c r="AZ22" s="156">
        <v>3</v>
      </c>
      <c r="BA22" s="157">
        <v>3</v>
      </c>
      <c r="BB22" s="158">
        <v>122</v>
      </c>
      <c r="BC22" s="159">
        <v>2.34</v>
      </c>
      <c r="BD22" s="159">
        <v>2.34</v>
      </c>
      <c r="BE22" s="159">
        <v>95.31</v>
      </c>
      <c r="BF22" s="160">
        <v>82.64</v>
      </c>
    </row>
    <row r="23" spans="1:60" s="43" customFormat="1" ht="13.5" customHeight="1">
      <c r="A23" s="184"/>
      <c r="B23" s="42" t="s">
        <v>1311</v>
      </c>
      <c r="C23" s="51">
        <v>1</v>
      </c>
      <c r="D23" s="52">
        <v>2</v>
      </c>
      <c r="E23" s="51">
        <v>1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0</v>
      </c>
      <c r="BB23" s="158">
        <v>2</v>
      </c>
      <c r="BC23" s="159">
        <v>0</v>
      </c>
      <c r="BD23" s="159">
        <v>0</v>
      </c>
      <c r="BE23" s="159">
        <v>100</v>
      </c>
      <c r="BF23" s="160">
        <v>74</v>
      </c>
      <c r="BG23" s="35"/>
      <c r="BH23" s="35"/>
    </row>
    <row r="24" spans="1:60" ht="13.5" customHeight="1">
      <c r="A24" s="184"/>
      <c r="B24" s="42" t="s">
        <v>1312</v>
      </c>
      <c r="C24" s="51">
        <v>3</v>
      </c>
      <c r="D24" s="52">
        <v>11</v>
      </c>
      <c r="E24" s="51">
        <v>4</v>
      </c>
      <c r="F24" s="53">
        <v>7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2</v>
      </c>
      <c r="Q24" s="51">
        <v>1</v>
      </c>
      <c r="R24" s="53">
        <v>1</v>
      </c>
      <c r="S24" s="51">
        <v>0</v>
      </c>
      <c r="T24" s="51">
        <v>0</v>
      </c>
      <c r="U24" s="51">
        <v>0</v>
      </c>
      <c r="V24" s="52">
        <v>2</v>
      </c>
      <c r="W24" s="51">
        <v>1</v>
      </c>
      <c r="X24" s="53">
        <v>1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1</v>
      </c>
      <c r="AF24" s="51">
        <v>0</v>
      </c>
      <c r="AG24" s="51">
        <v>1</v>
      </c>
      <c r="AH24" s="52">
        <v>0</v>
      </c>
      <c r="AI24" s="51">
        <v>0</v>
      </c>
      <c r="AJ24" s="53">
        <v>0</v>
      </c>
      <c r="AK24" s="51">
        <v>1</v>
      </c>
      <c r="AL24" s="51">
        <v>0</v>
      </c>
      <c r="AM24" s="51">
        <v>1</v>
      </c>
      <c r="AN24" s="52">
        <v>3</v>
      </c>
      <c r="AO24" s="51">
        <v>1</v>
      </c>
      <c r="AP24" s="53">
        <v>2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9</v>
      </c>
      <c r="BB24" s="158">
        <v>2</v>
      </c>
      <c r="BC24" s="159">
        <v>0</v>
      </c>
      <c r="BD24" s="159">
        <v>81.819999999999993</v>
      </c>
      <c r="BE24" s="159">
        <v>18.18</v>
      </c>
      <c r="BF24" s="160">
        <v>46.64</v>
      </c>
    </row>
    <row r="25" spans="1:60" ht="13.5" customHeight="1">
      <c r="A25" s="184"/>
      <c r="B25" s="42" t="s">
        <v>1313</v>
      </c>
      <c r="C25" s="51">
        <v>1</v>
      </c>
      <c r="D25" s="52">
        <v>1</v>
      </c>
      <c r="E25" s="51">
        <v>0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1</v>
      </c>
      <c r="AR25" s="71">
        <v>0</v>
      </c>
      <c r="AS25" s="71">
        <v>1</v>
      </c>
      <c r="AT25" s="72">
        <v>0</v>
      </c>
      <c r="AU25" s="71">
        <v>0</v>
      </c>
      <c r="AV25" s="73">
        <v>0</v>
      </c>
      <c r="AW25" s="71">
        <v>0</v>
      </c>
      <c r="AX25" s="71">
        <v>0</v>
      </c>
      <c r="AY25" s="71">
        <v>0</v>
      </c>
      <c r="AZ25" s="81">
        <v>0</v>
      </c>
      <c r="BA25" s="80">
        <v>1</v>
      </c>
      <c r="BB25" s="82">
        <v>0</v>
      </c>
      <c r="BC25" s="159">
        <v>0</v>
      </c>
      <c r="BD25" s="159">
        <v>100</v>
      </c>
      <c r="BE25" s="159">
        <v>0</v>
      </c>
      <c r="BF25" s="160">
        <v>62</v>
      </c>
    </row>
    <row r="26" spans="1:60" ht="13.5" customHeight="1">
      <c r="A26" s="184"/>
      <c r="B26" s="42" t="s">
        <v>1314</v>
      </c>
      <c r="C26" s="51">
        <v>2</v>
      </c>
      <c r="D26" s="52">
        <v>2</v>
      </c>
      <c r="E26" s="51">
        <v>0</v>
      </c>
      <c r="F26" s="53">
        <v>2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0</v>
      </c>
      <c r="AY26" s="51">
        <v>2</v>
      </c>
      <c r="AZ26" s="156">
        <v>0</v>
      </c>
      <c r="BA26" s="157">
        <v>0</v>
      </c>
      <c r="BB26" s="158">
        <v>2</v>
      </c>
      <c r="BC26" s="159">
        <v>0</v>
      </c>
      <c r="BD26" s="159">
        <v>0</v>
      </c>
      <c r="BE26" s="159">
        <v>100</v>
      </c>
      <c r="BF26" s="160">
        <v>99</v>
      </c>
    </row>
    <row r="27" spans="1:60" ht="13.5" customHeight="1">
      <c r="A27" s="184"/>
      <c r="B27" s="42" t="s">
        <v>1315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1</v>
      </c>
      <c r="AU27" s="51">
        <v>0</v>
      </c>
      <c r="AV27" s="53">
        <v>1</v>
      </c>
      <c r="AW27" s="51">
        <v>0</v>
      </c>
      <c r="AX27" s="51">
        <v>0</v>
      </c>
      <c r="AY27" s="51">
        <v>0</v>
      </c>
      <c r="AZ27" s="156">
        <v>0</v>
      </c>
      <c r="BA27" s="157">
        <v>0</v>
      </c>
      <c r="BB27" s="158">
        <v>1</v>
      </c>
      <c r="BC27" s="159">
        <v>0</v>
      </c>
      <c r="BD27" s="159">
        <v>0</v>
      </c>
      <c r="BE27" s="159">
        <v>100</v>
      </c>
      <c r="BF27" s="160">
        <v>65</v>
      </c>
    </row>
    <row r="28" spans="1:60" ht="13.5" customHeight="1">
      <c r="A28" s="184"/>
      <c r="B28" s="42" t="s">
        <v>1316</v>
      </c>
      <c r="C28" s="51">
        <v>58</v>
      </c>
      <c r="D28" s="52">
        <v>98</v>
      </c>
      <c r="E28" s="51">
        <v>61</v>
      </c>
      <c r="F28" s="53">
        <v>37</v>
      </c>
      <c r="G28" s="51">
        <v>13</v>
      </c>
      <c r="H28" s="51">
        <v>8</v>
      </c>
      <c r="I28" s="51">
        <v>5</v>
      </c>
      <c r="J28" s="52">
        <v>3</v>
      </c>
      <c r="K28" s="51">
        <v>1</v>
      </c>
      <c r="L28" s="53">
        <v>2</v>
      </c>
      <c r="M28" s="51">
        <v>0</v>
      </c>
      <c r="N28" s="51">
        <v>0</v>
      </c>
      <c r="O28" s="51">
        <v>0</v>
      </c>
      <c r="P28" s="52">
        <v>4</v>
      </c>
      <c r="Q28" s="51">
        <v>3</v>
      </c>
      <c r="R28" s="53">
        <v>1</v>
      </c>
      <c r="S28" s="51">
        <v>11</v>
      </c>
      <c r="T28" s="51">
        <v>7</v>
      </c>
      <c r="U28" s="51">
        <v>4</v>
      </c>
      <c r="V28" s="52">
        <v>21</v>
      </c>
      <c r="W28" s="51">
        <v>13</v>
      </c>
      <c r="X28" s="53">
        <v>8</v>
      </c>
      <c r="Y28" s="51">
        <v>14</v>
      </c>
      <c r="Z28" s="51">
        <v>7</v>
      </c>
      <c r="AA28" s="51">
        <v>7</v>
      </c>
      <c r="AB28" s="52">
        <v>8</v>
      </c>
      <c r="AC28" s="51">
        <v>6</v>
      </c>
      <c r="AD28" s="53">
        <v>2</v>
      </c>
      <c r="AE28" s="51">
        <v>6</v>
      </c>
      <c r="AF28" s="51">
        <v>4</v>
      </c>
      <c r="AG28" s="51">
        <v>2</v>
      </c>
      <c r="AH28" s="52">
        <v>5</v>
      </c>
      <c r="AI28" s="51">
        <v>3</v>
      </c>
      <c r="AJ28" s="53">
        <v>2</v>
      </c>
      <c r="AK28" s="51">
        <v>4</v>
      </c>
      <c r="AL28" s="51">
        <v>3</v>
      </c>
      <c r="AM28" s="51">
        <v>1</v>
      </c>
      <c r="AN28" s="52">
        <v>5</v>
      </c>
      <c r="AO28" s="51">
        <v>3</v>
      </c>
      <c r="AP28" s="53">
        <v>2</v>
      </c>
      <c r="AQ28" s="51">
        <v>1</v>
      </c>
      <c r="AR28" s="51">
        <v>1</v>
      </c>
      <c r="AS28" s="51">
        <v>0</v>
      </c>
      <c r="AT28" s="52">
        <v>1</v>
      </c>
      <c r="AU28" s="51">
        <v>1</v>
      </c>
      <c r="AV28" s="53">
        <v>0</v>
      </c>
      <c r="AW28" s="51">
        <v>2</v>
      </c>
      <c r="AX28" s="51">
        <v>1</v>
      </c>
      <c r="AY28" s="51">
        <v>1</v>
      </c>
      <c r="AZ28" s="156">
        <v>16</v>
      </c>
      <c r="BA28" s="157">
        <v>79</v>
      </c>
      <c r="BB28" s="158">
        <v>3</v>
      </c>
      <c r="BC28" s="159">
        <v>16.329999999999998</v>
      </c>
      <c r="BD28" s="159">
        <v>80.61</v>
      </c>
      <c r="BE28" s="159">
        <v>3.06</v>
      </c>
      <c r="BF28" s="160">
        <v>30.05</v>
      </c>
    </row>
    <row r="29" spans="1:60" ht="13.5" customHeight="1">
      <c r="A29" s="184"/>
      <c r="B29" s="42" t="s">
        <v>1317</v>
      </c>
      <c r="C29" s="51">
        <v>55</v>
      </c>
      <c r="D29" s="52">
        <v>55</v>
      </c>
      <c r="E29" s="51">
        <v>32</v>
      </c>
      <c r="F29" s="53">
        <v>23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2</v>
      </c>
      <c r="AC29" s="51">
        <v>2</v>
      </c>
      <c r="AD29" s="53">
        <v>0</v>
      </c>
      <c r="AE29" s="51">
        <v>1</v>
      </c>
      <c r="AF29" s="51">
        <v>0</v>
      </c>
      <c r="AG29" s="51">
        <v>1</v>
      </c>
      <c r="AH29" s="52">
        <v>2</v>
      </c>
      <c r="AI29" s="51">
        <v>2</v>
      </c>
      <c r="AJ29" s="53">
        <v>0</v>
      </c>
      <c r="AK29" s="51">
        <v>5</v>
      </c>
      <c r="AL29" s="51">
        <v>2</v>
      </c>
      <c r="AM29" s="51">
        <v>3</v>
      </c>
      <c r="AN29" s="52">
        <v>5</v>
      </c>
      <c r="AO29" s="51">
        <v>4</v>
      </c>
      <c r="AP29" s="53">
        <v>1</v>
      </c>
      <c r="AQ29" s="51">
        <v>5</v>
      </c>
      <c r="AR29" s="51">
        <v>2</v>
      </c>
      <c r="AS29" s="51">
        <v>3</v>
      </c>
      <c r="AT29" s="52">
        <v>16</v>
      </c>
      <c r="AU29" s="51">
        <v>10</v>
      </c>
      <c r="AV29" s="53">
        <v>6</v>
      </c>
      <c r="AW29" s="51">
        <v>19</v>
      </c>
      <c r="AX29" s="51">
        <v>10</v>
      </c>
      <c r="AY29" s="51">
        <v>9</v>
      </c>
      <c r="AZ29" s="156">
        <v>0</v>
      </c>
      <c r="BA29" s="157">
        <v>20</v>
      </c>
      <c r="BB29" s="158">
        <v>35</v>
      </c>
      <c r="BC29" s="159">
        <v>0</v>
      </c>
      <c r="BD29" s="159">
        <v>36.36</v>
      </c>
      <c r="BE29" s="159">
        <v>63.64</v>
      </c>
      <c r="BF29" s="160">
        <v>64.98</v>
      </c>
    </row>
    <row r="30" spans="1:60" ht="13.5" customHeight="1">
      <c r="A30" s="184"/>
      <c r="B30" s="42" t="s">
        <v>1318</v>
      </c>
      <c r="C30" s="51">
        <v>1</v>
      </c>
      <c r="D30" s="52">
        <v>5</v>
      </c>
      <c r="E30" s="51">
        <v>2</v>
      </c>
      <c r="F30" s="53">
        <v>3</v>
      </c>
      <c r="G30" s="51">
        <v>0</v>
      </c>
      <c r="H30" s="51">
        <v>0</v>
      </c>
      <c r="I30" s="51">
        <v>0</v>
      </c>
      <c r="J30" s="52">
        <v>1</v>
      </c>
      <c r="K30" s="51">
        <v>0</v>
      </c>
      <c r="L30" s="53">
        <v>1</v>
      </c>
      <c r="M30" s="51">
        <v>1</v>
      </c>
      <c r="N30" s="51">
        <v>1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2</v>
      </c>
      <c r="AF30" s="51">
        <v>1</v>
      </c>
      <c r="AG30" s="51">
        <v>1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0</v>
      </c>
      <c r="AU30" s="51">
        <v>0</v>
      </c>
      <c r="AV30" s="53">
        <v>0</v>
      </c>
      <c r="AW30" s="51">
        <v>1</v>
      </c>
      <c r="AX30" s="51">
        <v>0</v>
      </c>
      <c r="AY30" s="51">
        <v>1</v>
      </c>
      <c r="AZ30" s="156">
        <v>2</v>
      </c>
      <c r="BA30" s="157">
        <v>2</v>
      </c>
      <c r="BB30" s="158">
        <v>1</v>
      </c>
      <c r="BC30" s="159">
        <v>40</v>
      </c>
      <c r="BD30" s="159">
        <v>40</v>
      </c>
      <c r="BE30" s="159">
        <v>20</v>
      </c>
      <c r="BF30" s="160">
        <v>35</v>
      </c>
    </row>
    <row r="31" spans="1:60" ht="13.5" customHeight="1">
      <c r="A31" s="184"/>
      <c r="B31" s="42" t="s">
        <v>1319</v>
      </c>
      <c r="C31" s="51">
        <v>4</v>
      </c>
      <c r="D31" s="52">
        <v>7</v>
      </c>
      <c r="E31" s="51">
        <v>4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1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1</v>
      </c>
      <c r="AI31" s="51">
        <v>1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1</v>
      </c>
      <c r="AU31" s="51">
        <v>0</v>
      </c>
      <c r="AV31" s="53">
        <v>1</v>
      </c>
      <c r="AW31" s="51">
        <v>2</v>
      </c>
      <c r="AX31" s="51">
        <v>1</v>
      </c>
      <c r="AY31" s="51">
        <v>1</v>
      </c>
      <c r="AZ31" s="156">
        <v>1</v>
      </c>
      <c r="BA31" s="157">
        <v>3</v>
      </c>
      <c r="BB31" s="158">
        <v>3</v>
      </c>
      <c r="BC31" s="159">
        <v>14.29</v>
      </c>
      <c r="BD31" s="159">
        <v>42.86</v>
      </c>
      <c r="BE31" s="159">
        <v>42.86</v>
      </c>
      <c r="BF31" s="160">
        <v>53</v>
      </c>
    </row>
    <row r="32" spans="1:60" ht="13.5" customHeight="1">
      <c r="A32" s="184"/>
      <c r="B32" s="42" t="s">
        <v>1320</v>
      </c>
      <c r="C32" s="51">
        <v>21</v>
      </c>
      <c r="D32" s="52">
        <v>61</v>
      </c>
      <c r="E32" s="51">
        <v>33</v>
      </c>
      <c r="F32" s="53">
        <v>28</v>
      </c>
      <c r="G32" s="51">
        <v>13</v>
      </c>
      <c r="H32" s="51">
        <v>10</v>
      </c>
      <c r="I32" s="51">
        <v>3</v>
      </c>
      <c r="J32" s="52">
        <v>2</v>
      </c>
      <c r="K32" s="51">
        <v>1</v>
      </c>
      <c r="L32" s="53">
        <v>1</v>
      </c>
      <c r="M32" s="51">
        <v>4</v>
      </c>
      <c r="N32" s="51">
        <v>1</v>
      </c>
      <c r="O32" s="51">
        <v>3</v>
      </c>
      <c r="P32" s="52">
        <v>4</v>
      </c>
      <c r="Q32" s="51">
        <v>2</v>
      </c>
      <c r="R32" s="53">
        <v>2</v>
      </c>
      <c r="S32" s="51">
        <v>0</v>
      </c>
      <c r="T32" s="51">
        <v>0</v>
      </c>
      <c r="U32" s="51">
        <v>0</v>
      </c>
      <c r="V32" s="52">
        <v>7</v>
      </c>
      <c r="W32" s="51">
        <v>3</v>
      </c>
      <c r="X32" s="53">
        <v>4</v>
      </c>
      <c r="Y32" s="51">
        <v>10</v>
      </c>
      <c r="Z32" s="51">
        <v>6</v>
      </c>
      <c r="AA32" s="51">
        <v>4</v>
      </c>
      <c r="AB32" s="52">
        <v>8</v>
      </c>
      <c r="AC32" s="51">
        <v>4</v>
      </c>
      <c r="AD32" s="53">
        <v>4</v>
      </c>
      <c r="AE32" s="51">
        <v>4</v>
      </c>
      <c r="AF32" s="51">
        <v>1</v>
      </c>
      <c r="AG32" s="51">
        <v>3</v>
      </c>
      <c r="AH32" s="52">
        <v>2</v>
      </c>
      <c r="AI32" s="51">
        <v>1</v>
      </c>
      <c r="AJ32" s="53">
        <v>1</v>
      </c>
      <c r="AK32" s="51">
        <v>4</v>
      </c>
      <c r="AL32" s="51">
        <v>2</v>
      </c>
      <c r="AM32" s="51">
        <v>2</v>
      </c>
      <c r="AN32" s="52">
        <v>2</v>
      </c>
      <c r="AO32" s="51">
        <v>2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1</v>
      </c>
      <c r="AX32" s="51">
        <v>0</v>
      </c>
      <c r="AY32" s="51">
        <v>1</v>
      </c>
      <c r="AZ32" s="156">
        <v>19</v>
      </c>
      <c r="BA32" s="157">
        <v>41</v>
      </c>
      <c r="BB32" s="158">
        <v>1</v>
      </c>
      <c r="BC32" s="159">
        <v>31.15</v>
      </c>
      <c r="BD32" s="159">
        <v>67.209999999999994</v>
      </c>
      <c r="BE32" s="159">
        <v>1.64</v>
      </c>
      <c r="BF32" s="160">
        <v>26.57</v>
      </c>
    </row>
    <row r="33" spans="1:58" ht="13.5" customHeight="1">
      <c r="A33" s="184"/>
      <c r="B33" s="42" t="s">
        <v>1321</v>
      </c>
      <c r="C33" s="51">
        <v>14</v>
      </c>
      <c r="D33" s="52">
        <v>15</v>
      </c>
      <c r="E33" s="51">
        <v>3</v>
      </c>
      <c r="F33" s="53">
        <v>12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0</v>
      </c>
      <c r="AF33" s="51">
        <v>0</v>
      </c>
      <c r="AG33" s="51">
        <v>0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15</v>
      </c>
      <c r="AX33" s="51">
        <v>3</v>
      </c>
      <c r="AY33" s="51">
        <v>12</v>
      </c>
      <c r="AZ33" s="156">
        <v>0</v>
      </c>
      <c r="BA33" s="157">
        <v>0</v>
      </c>
      <c r="BB33" s="158">
        <v>15</v>
      </c>
      <c r="BC33" s="159">
        <v>0</v>
      </c>
      <c r="BD33" s="159">
        <v>0</v>
      </c>
      <c r="BE33" s="159">
        <v>100</v>
      </c>
      <c r="BF33" s="160">
        <v>91.2</v>
      </c>
    </row>
    <row r="34" spans="1:58" ht="13.5" customHeight="1">
      <c r="A34" s="184"/>
      <c r="B34" s="42" t="s">
        <v>1322</v>
      </c>
      <c r="C34" s="51">
        <v>1045</v>
      </c>
      <c r="D34" s="52">
        <v>2323</v>
      </c>
      <c r="E34" s="51">
        <v>1099</v>
      </c>
      <c r="F34" s="53">
        <v>1224</v>
      </c>
      <c r="G34" s="51">
        <v>139</v>
      </c>
      <c r="H34" s="51">
        <v>70</v>
      </c>
      <c r="I34" s="51">
        <v>69</v>
      </c>
      <c r="J34" s="52">
        <v>151</v>
      </c>
      <c r="K34" s="51">
        <v>73</v>
      </c>
      <c r="L34" s="53">
        <v>78</v>
      </c>
      <c r="M34" s="51">
        <v>137</v>
      </c>
      <c r="N34" s="51">
        <v>69</v>
      </c>
      <c r="O34" s="51">
        <v>68</v>
      </c>
      <c r="P34" s="52">
        <v>112</v>
      </c>
      <c r="Q34" s="51">
        <v>54</v>
      </c>
      <c r="R34" s="53">
        <v>58</v>
      </c>
      <c r="S34" s="51">
        <v>98</v>
      </c>
      <c r="T34" s="51">
        <v>48</v>
      </c>
      <c r="U34" s="51">
        <v>50</v>
      </c>
      <c r="V34" s="52">
        <v>101</v>
      </c>
      <c r="W34" s="51">
        <v>47</v>
      </c>
      <c r="X34" s="53">
        <v>54</v>
      </c>
      <c r="Y34" s="51">
        <v>175</v>
      </c>
      <c r="Z34" s="51">
        <v>89</v>
      </c>
      <c r="AA34" s="51">
        <v>86</v>
      </c>
      <c r="AB34" s="52">
        <v>207</v>
      </c>
      <c r="AC34" s="51">
        <v>102</v>
      </c>
      <c r="AD34" s="53">
        <v>105</v>
      </c>
      <c r="AE34" s="51">
        <v>185</v>
      </c>
      <c r="AF34" s="51">
        <v>87</v>
      </c>
      <c r="AG34" s="51">
        <v>98</v>
      </c>
      <c r="AH34" s="52">
        <v>214</v>
      </c>
      <c r="AI34" s="51">
        <v>96</v>
      </c>
      <c r="AJ34" s="53">
        <v>118</v>
      </c>
      <c r="AK34" s="51">
        <v>144</v>
      </c>
      <c r="AL34" s="51">
        <v>76</v>
      </c>
      <c r="AM34" s="51">
        <v>68</v>
      </c>
      <c r="AN34" s="52">
        <v>99</v>
      </c>
      <c r="AO34" s="51">
        <v>48</v>
      </c>
      <c r="AP34" s="53">
        <v>51</v>
      </c>
      <c r="AQ34" s="51">
        <v>117</v>
      </c>
      <c r="AR34" s="51">
        <v>50</v>
      </c>
      <c r="AS34" s="51">
        <v>67</v>
      </c>
      <c r="AT34" s="52">
        <v>110</v>
      </c>
      <c r="AU34" s="51">
        <v>52</v>
      </c>
      <c r="AV34" s="53">
        <v>58</v>
      </c>
      <c r="AW34" s="51">
        <v>334</v>
      </c>
      <c r="AX34" s="51">
        <v>138</v>
      </c>
      <c r="AY34" s="51">
        <v>196</v>
      </c>
      <c r="AZ34" s="156">
        <v>427</v>
      </c>
      <c r="BA34" s="157">
        <v>1452</v>
      </c>
      <c r="BB34" s="158">
        <v>444</v>
      </c>
      <c r="BC34" s="159">
        <v>18.38</v>
      </c>
      <c r="BD34" s="159">
        <v>62.51</v>
      </c>
      <c r="BE34" s="159">
        <v>19.11</v>
      </c>
      <c r="BF34" s="160">
        <v>40.85</v>
      </c>
    </row>
    <row r="35" spans="1:58" ht="13.5" customHeight="1">
      <c r="A35" s="184"/>
      <c r="B35" s="42" t="s">
        <v>1323</v>
      </c>
      <c r="C35" s="51">
        <v>21</v>
      </c>
      <c r="D35" s="52">
        <v>44</v>
      </c>
      <c r="E35" s="51">
        <v>28</v>
      </c>
      <c r="F35" s="53">
        <v>16</v>
      </c>
      <c r="G35" s="51">
        <v>2</v>
      </c>
      <c r="H35" s="51">
        <v>2</v>
      </c>
      <c r="I35" s="51">
        <v>0</v>
      </c>
      <c r="J35" s="52">
        <v>2</v>
      </c>
      <c r="K35" s="51">
        <v>1</v>
      </c>
      <c r="L35" s="53">
        <v>1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4</v>
      </c>
      <c r="T35" s="51">
        <v>2</v>
      </c>
      <c r="U35" s="51">
        <v>2</v>
      </c>
      <c r="V35" s="52">
        <v>2</v>
      </c>
      <c r="W35" s="51">
        <v>2</v>
      </c>
      <c r="X35" s="53">
        <v>0</v>
      </c>
      <c r="Y35" s="51">
        <v>0</v>
      </c>
      <c r="Z35" s="51">
        <v>0</v>
      </c>
      <c r="AA35" s="51">
        <v>0</v>
      </c>
      <c r="AB35" s="52">
        <v>5</v>
      </c>
      <c r="AC35" s="51">
        <v>4</v>
      </c>
      <c r="AD35" s="53">
        <v>1</v>
      </c>
      <c r="AE35" s="51">
        <v>2</v>
      </c>
      <c r="AF35" s="51">
        <v>1</v>
      </c>
      <c r="AG35" s="51">
        <v>1</v>
      </c>
      <c r="AH35" s="52">
        <v>2</v>
      </c>
      <c r="AI35" s="51">
        <v>2</v>
      </c>
      <c r="AJ35" s="53">
        <v>0</v>
      </c>
      <c r="AK35" s="51">
        <v>1</v>
      </c>
      <c r="AL35" s="51">
        <v>0</v>
      </c>
      <c r="AM35" s="51">
        <v>1</v>
      </c>
      <c r="AN35" s="52">
        <v>1</v>
      </c>
      <c r="AO35" s="51">
        <v>0</v>
      </c>
      <c r="AP35" s="53">
        <v>1</v>
      </c>
      <c r="AQ35" s="51">
        <v>10</v>
      </c>
      <c r="AR35" s="51">
        <v>4</v>
      </c>
      <c r="AS35" s="51">
        <v>6</v>
      </c>
      <c r="AT35" s="52">
        <v>7</v>
      </c>
      <c r="AU35" s="51">
        <v>6</v>
      </c>
      <c r="AV35" s="53">
        <v>1</v>
      </c>
      <c r="AW35" s="51">
        <v>6</v>
      </c>
      <c r="AX35" s="51">
        <v>4</v>
      </c>
      <c r="AY35" s="51">
        <v>2</v>
      </c>
      <c r="AZ35" s="156">
        <v>4</v>
      </c>
      <c r="BA35" s="157">
        <v>27</v>
      </c>
      <c r="BB35" s="158">
        <v>13</v>
      </c>
      <c r="BC35" s="159">
        <v>9.09</v>
      </c>
      <c r="BD35" s="159">
        <v>61.36</v>
      </c>
      <c r="BE35" s="159">
        <v>29.55</v>
      </c>
      <c r="BF35" s="160">
        <v>49.36</v>
      </c>
    </row>
    <row r="36" spans="1:58" ht="13.5" customHeight="1">
      <c r="A36" s="184"/>
      <c r="B36" s="42" t="s">
        <v>1324</v>
      </c>
      <c r="C36" s="51">
        <v>2</v>
      </c>
      <c r="D36" s="52">
        <v>2</v>
      </c>
      <c r="E36" s="51">
        <v>2</v>
      </c>
      <c r="F36" s="53">
        <v>0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1</v>
      </c>
      <c r="Q36" s="51">
        <v>1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1</v>
      </c>
      <c r="Z36" s="51">
        <v>1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0</v>
      </c>
      <c r="AX36" s="51">
        <v>0</v>
      </c>
      <c r="AY36" s="51">
        <v>0</v>
      </c>
      <c r="AZ36" s="156">
        <v>0</v>
      </c>
      <c r="BA36" s="157">
        <v>2</v>
      </c>
      <c r="BB36" s="158">
        <v>0</v>
      </c>
      <c r="BC36" s="159">
        <v>0</v>
      </c>
      <c r="BD36" s="159">
        <v>100</v>
      </c>
      <c r="BE36" s="159">
        <v>0</v>
      </c>
      <c r="BF36" s="160">
        <v>25.5</v>
      </c>
    </row>
    <row r="37" spans="1:58" ht="13.5" customHeight="1">
      <c r="A37" s="184"/>
      <c r="B37" s="42" t="s">
        <v>1325</v>
      </c>
      <c r="C37" s="51">
        <v>18</v>
      </c>
      <c r="D37" s="52">
        <v>45</v>
      </c>
      <c r="E37" s="51">
        <v>23</v>
      </c>
      <c r="F37" s="53">
        <v>22</v>
      </c>
      <c r="G37" s="51">
        <v>4</v>
      </c>
      <c r="H37" s="51">
        <v>3</v>
      </c>
      <c r="I37" s="51">
        <v>1</v>
      </c>
      <c r="J37" s="52">
        <v>3</v>
      </c>
      <c r="K37" s="51">
        <v>0</v>
      </c>
      <c r="L37" s="53">
        <v>3</v>
      </c>
      <c r="M37" s="51">
        <v>2</v>
      </c>
      <c r="N37" s="51">
        <v>1</v>
      </c>
      <c r="O37" s="51">
        <v>1</v>
      </c>
      <c r="P37" s="52">
        <v>4</v>
      </c>
      <c r="Q37" s="51">
        <v>3</v>
      </c>
      <c r="R37" s="53">
        <v>1</v>
      </c>
      <c r="S37" s="51">
        <v>2</v>
      </c>
      <c r="T37" s="51">
        <v>0</v>
      </c>
      <c r="U37" s="51">
        <v>2</v>
      </c>
      <c r="V37" s="52">
        <v>1</v>
      </c>
      <c r="W37" s="51">
        <v>1</v>
      </c>
      <c r="X37" s="53">
        <v>0</v>
      </c>
      <c r="Y37" s="51">
        <v>1</v>
      </c>
      <c r="Z37" s="51">
        <v>1</v>
      </c>
      <c r="AA37" s="51">
        <v>0</v>
      </c>
      <c r="AB37" s="52">
        <v>7</v>
      </c>
      <c r="AC37" s="51">
        <v>3</v>
      </c>
      <c r="AD37" s="53">
        <v>4</v>
      </c>
      <c r="AE37" s="51">
        <v>5</v>
      </c>
      <c r="AF37" s="51">
        <v>2</v>
      </c>
      <c r="AG37" s="51">
        <v>3</v>
      </c>
      <c r="AH37" s="52">
        <v>5</v>
      </c>
      <c r="AI37" s="51">
        <v>3</v>
      </c>
      <c r="AJ37" s="53">
        <v>2</v>
      </c>
      <c r="AK37" s="51">
        <v>1</v>
      </c>
      <c r="AL37" s="51">
        <v>0</v>
      </c>
      <c r="AM37" s="51">
        <v>1</v>
      </c>
      <c r="AN37" s="52">
        <v>3</v>
      </c>
      <c r="AO37" s="51">
        <v>3</v>
      </c>
      <c r="AP37" s="53">
        <v>0</v>
      </c>
      <c r="AQ37" s="51">
        <v>2</v>
      </c>
      <c r="AR37" s="51">
        <v>1</v>
      </c>
      <c r="AS37" s="51">
        <v>1</v>
      </c>
      <c r="AT37" s="52">
        <v>3</v>
      </c>
      <c r="AU37" s="51">
        <v>1</v>
      </c>
      <c r="AV37" s="53">
        <v>2</v>
      </c>
      <c r="AW37" s="51">
        <v>2</v>
      </c>
      <c r="AX37" s="51">
        <v>1</v>
      </c>
      <c r="AY37" s="51">
        <v>1</v>
      </c>
      <c r="AZ37" s="156">
        <v>9</v>
      </c>
      <c r="BA37" s="157">
        <v>31</v>
      </c>
      <c r="BB37" s="158">
        <v>5</v>
      </c>
      <c r="BC37" s="159">
        <v>20</v>
      </c>
      <c r="BD37" s="159">
        <v>68.89</v>
      </c>
      <c r="BE37" s="159">
        <v>11.11</v>
      </c>
      <c r="BF37" s="160">
        <v>36.200000000000003</v>
      </c>
    </row>
    <row r="38" spans="1:58" ht="13.5" customHeight="1">
      <c r="A38" s="184"/>
      <c r="B38" s="42" t="s">
        <v>1326</v>
      </c>
      <c r="C38" s="51">
        <v>50</v>
      </c>
      <c r="D38" s="52">
        <v>50</v>
      </c>
      <c r="E38" s="51">
        <v>31</v>
      </c>
      <c r="F38" s="53">
        <v>19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0</v>
      </c>
      <c r="T38" s="51">
        <v>0</v>
      </c>
      <c r="U38" s="51">
        <v>0</v>
      </c>
      <c r="V38" s="52">
        <v>0</v>
      </c>
      <c r="W38" s="51">
        <v>0</v>
      </c>
      <c r="X38" s="53">
        <v>0</v>
      </c>
      <c r="Y38" s="51">
        <v>0</v>
      </c>
      <c r="Z38" s="51">
        <v>0</v>
      </c>
      <c r="AA38" s="51">
        <v>0</v>
      </c>
      <c r="AB38" s="52">
        <v>1</v>
      </c>
      <c r="AC38" s="51">
        <v>0</v>
      </c>
      <c r="AD38" s="53">
        <v>1</v>
      </c>
      <c r="AE38" s="51">
        <v>1</v>
      </c>
      <c r="AF38" s="51">
        <v>0</v>
      </c>
      <c r="AG38" s="51">
        <v>1</v>
      </c>
      <c r="AH38" s="52">
        <v>1</v>
      </c>
      <c r="AI38" s="51">
        <v>1</v>
      </c>
      <c r="AJ38" s="53">
        <v>0</v>
      </c>
      <c r="AK38" s="51">
        <v>2</v>
      </c>
      <c r="AL38" s="51">
        <v>2</v>
      </c>
      <c r="AM38" s="51">
        <v>0</v>
      </c>
      <c r="AN38" s="52">
        <v>4</v>
      </c>
      <c r="AO38" s="51">
        <v>3</v>
      </c>
      <c r="AP38" s="53">
        <v>1</v>
      </c>
      <c r="AQ38" s="51">
        <v>7</v>
      </c>
      <c r="AR38" s="51">
        <v>5</v>
      </c>
      <c r="AS38" s="51">
        <v>2</v>
      </c>
      <c r="AT38" s="52">
        <v>13</v>
      </c>
      <c r="AU38" s="51">
        <v>10</v>
      </c>
      <c r="AV38" s="53">
        <v>3</v>
      </c>
      <c r="AW38" s="51">
        <v>21</v>
      </c>
      <c r="AX38" s="51">
        <v>10</v>
      </c>
      <c r="AY38" s="51">
        <v>11</v>
      </c>
      <c r="AZ38" s="156">
        <v>0</v>
      </c>
      <c r="BA38" s="157">
        <v>16</v>
      </c>
      <c r="BB38" s="158">
        <v>34</v>
      </c>
      <c r="BC38" s="159">
        <v>0</v>
      </c>
      <c r="BD38" s="159">
        <v>32</v>
      </c>
      <c r="BE38" s="159">
        <v>68</v>
      </c>
      <c r="BF38" s="160">
        <v>67.22</v>
      </c>
    </row>
    <row r="39" spans="1:58" ht="13.5" customHeight="1">
      <c r="A39" s="184"/>
      <c r="B39" s="42" t="s">
        <v>1327</v>
      </c>
      <c r="C39" s="51">
        <v>2</v>
      </c>
      <c r="D39" s="52">
        <v>2</v>
      </c>
      <c r="E39" s="51">
        <v>0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0</v>
      </c>
      <c r="AF39" s="51">
        <v>0</v>
      </c>
      <c r="AG39" s="51">
        <v>0</v>
      </c>
      <c r="AH39" s="52">
        <v>0</v>
      </c>
      <c r="AI39" s="51">
        <v>0</v>
      </c>
      <c r="AJ39" s="53">
        <v>0</v>
      </c>
      <c r="AK39" s="51">
        <v>0</v>
      </c>
      <c r="AL39" s="51">
        <v>0</v>
      </c>
      <c r="AM39" s="51">
        <v>0</v>
      </c>
      <c r="AN39" s="52">
        <v>1</v>
      </c>
      <c r="AO39" s="51">
        <v>0</v>
      </c>
      <c r="AP39" s="53">
        <v>1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1</v>
      </c>
      <c r="AX39" s="51">
        <v>0</v>
      </c>
      <c r="AY39" s="51">
        <v>1</v>
      </c>
      <c r="AZ39" s="156">
        <v>0</v>
      </c>
      <c r="BA39" s="157">
        <v>1</v>
      </c>
      <c r="BB39" s="158">
        <v>1</v>
      </c>
      <c r="BC39" s="159">
        <v>0</v>
      </c>
      <c r="BD39" s="159">
        <v>50</v>
      </c>
      <c r="BE39" s="159">
        <v>50</v>
      </c>
      <c r="BF39" s="160">
        <v>68.5</v>
      </c>
    </row>
    <row r="40" spans="1:58" ht="13.5" customHeight="1">
      <c r="A40" s="184"/>
      <c r="B40" s="42" t="s">
        <v>1328</v>
      </c>
      <c r="C40" s="51">
        <v>1</v>
      </c>
      <c r="D40" s="52">
        <v>1</v>
      </c>
      <c r="E40" s="51">
        <v>1</v>
      </c>
      <c r="F40" s="53">
        <v>0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1</v>
      </c>
      <c r="AY40" s="51">
        <v>0</v>
      </c>
      <c r="AZ40" s="156">
        <v>0</v>
      </c>
      <c r="BA40" s="157">
        <v>0</v>
      </c>
      <c r="BB40" s="158">
        <v>1</v>
      </c>
      <c r="BC40" s="159">
        <v>0</v>
      </c>
      <c r="BD40" s="159">
        <v>0</v>
      </c>
      <c r="BE40" s="159">
        <v>100</v>
      </c>
      <c r="BF40" s="160">
        <v>77</v>
      </c>
    </row>
    <row r="41" spans="1:58" ht="13.5" customHeight="1">
      <c r="A41" s="184"/>
      <c r="B41" s="42" t="s">
        <v>1329</v>
      </c>
      <c r="C41" s="51">
        <v>1</v>
      </c>
      <c r="D41" s="52">
        <v>2</v>
      </c>
      <c r="E41" s="51">
        <v>1</v>
      </c>
      <c r="F41" s="53">
        <v>1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2</v>
      </c>
      <c r="AX41" s="51">
        <v>1</v>
      </c>
      <c r="AY41" s="51">
        <v>1</v>
      </c>
      <c r="AZ41" s="156">
        <v>0</v>
      </c>
      <c r="BA41" s="157">
        <v>0</v>
      </c>
      <c r="BB41" s="158">
        <v>2</v>
      </c>
      <c r="BC41" s="159">
        <v>0</v>
      </c>
      <c r="BD41" s="159">
        <v>0</v>
      </c>
      <c r="BE41" s="159">
        <v>100</v>
      </c>
      <c r="BF41" s="160">
        <v>73.5</v>
      </c>
    </row>
    <row r="42" spans="1:58" ht="13.5" customHeight="1">
      <c r="A42" s="184"/>
      <c r="B42" s="42" t="s">
        <v>1330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1</v>
      </c>
      <c r="AR42" s="51">
        <v>1</v>
      </c>
      <c r="AS42" s="51">
        <v>0</v>
      </c>
      <c r="AT42" s="52">
        <v>0</v>
      </c>
      <c r="AU42" s="51">
        <v>0</v>
      </c>
      <c r="AV42" s="53">
        <v>0</v>
      </c>
      <c r="AW42" s="51">
        <v>0</v>
      </c>
      <c r="AX42" s="51">
        <v>0</v>
      </c>
      <c r="AY42" s="51">
        <v>0</v>
      </c>
      <c r="AZ42" s="156">
        <v>0</v>
      </c>
      <c r="BA42" s="157">
        <v>1</v>
      </c>
      <c r="BB42" s="158">
        <v>0</v>
      </c>
      <c r="BC42" s="159">
        <v>0</v>
      </c>
      <c r="BD42" s="159">
        <v>100</v>
      </c>
      <c r="BE42" s="159">
        <v>0</v>
      </c>
      <c r="BF42" s="160">
        <v>63</v>
      </c>
    </row>
    <row r="43" spans="1:58" ht="13.5" customHeight="1">
      <c r="A43" s="184"/>
      <c r="B43" s="42" t="s">
        <v>1331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1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70</v>
      </c>
    </row>
    <row r="44" spans="1:58" ht="13.5" customHeight="1">
      <c r="A44" s="184"/>
      <c r="B44" s="42" t="s">
        <v>90</v>
      </c>
      <c r="C44" s="51" t="s">
        <v>90</v>
      </c>
      <c r="D44" s="52" t="s">
        <v>90</v>
      </c>
      <c r="E44" s="51" t="s">
        <v>90</v>
      </c>
      <c r="F44" s="53" t="s">
        <v>90</v>
      </c>
      <c r="G44" s="51" t="s">
        <v>90</v>
      </c>
      <c r="H44" s="51" t="s">
        <v>90</v>
      </c>
      <c r="I44" s="51" t="s">
        <v>90</v>
      </c>
      <c r="J44" s="52" t="s">
        <v>90</v>
      </c>
      <c r="K44" s="51" t="s">
        <v>90</v>
      </c>
      <c r="L44" s="53" t="s">
        <v>90</v>
      </c>
      <c r="M44" s="51" t="s">
        <v>90</v>
      </c>
      <c r="N44" s="51" t="s">
        <v>90</v>
      </c>
      <c r="O44" s="51" t="s">
        <v>90</v>
      </c>
      <c r="P44" s="52" t="s">
        <v>90</v>
      </c>
      <c r="Q44" s="51" t="s">
        <v>90</v>
      </c>
      <c r="R44" s="53" t="s">
        <v>90</v>
      </c>
      <c r="S44" s="51" t="s">
        <v>90</v>
      </c>
      <c r="T44" s="51" t="s">
        <v>90</v>
      </c>
      <c r="U44" s="51" t="s">
        <v>90</v>
      </c>
      <c r="V44" s="52" t="s">
        <v>90</v>
      </c>
      <c r="W44" s="51" t="s">
        <v>90</v>
      </c>
      <c r="X44" s="53" t="s">
        <v>90</v>
      </c>
      <c r="Y44" s="51" t="s">
        <v>90</v>
      </c>
      <c r="Z44" s="51" t="s">
        <v>90</v>
      </c>
      <c r="AA44" s="51" t="s">
        <v>90</v>
      </c>
      <c r="AB44" s="52" t="s">
        <v>90</v>
      </c>
      <c r="AC44" s="51" t="s">
        <v>90</v>
      </c>
      <c r="AD44" s="53" t="s">
        <v>90</v>
      </c>
      <c r="AE44" s="51" t="s">
        <v>90</v>
      </c>
      <c r="AF44" s="51" t="s">
        <v>90</v>
      </c>
      <c r="AG44" s="51" t="s">
        <v>90</v>
      </c>
      <c r="AH44" s="52" t="s">
        <v>90</v>
      </c>
      <c r="AI44" s="51" t="s">
        <v>90</v>
      </c>
      <c r="AJ44" s="53" t="s">
        <v>90</v>
      </c>
      <c r="AK44" s="51" t="s">
        <v>90</v>
      </c>
      <c r="AL44" s="51" t="s">
        <v>90</v>
      </c>
      <c r="AM44" s="51" t="s">
        <v>90</v>
      </c>
      <c r="AN44" s="52" t="s">
        <v>90</v>
      </c>
      <c r="AO44" s="51" t="s">
        <v>90</v>
      </c>
      <c r="AP44" s="53" t="s">
        <v>90</v>
      </c>
      <c r="AQ44" s="51" t="s">
        <v>90</v>
      </c>
      <c r="AR44" s="51" t="s">
        <v>90</v>
      </c>
      <c r="AS44" s="51" t="s">
        <v>90</v>
      </c>
      <c r="AT44" s="52" t="s">
        <v>90</v>
      </c>
      <c r="AU44" s="51" t="s">
        <v>90</v>
      </c>
      <c r="AV44" s="53" t="s">
        <v>90</v>
      </c>
      <c r="AW44" s="51" t="s">
        <v>90</v>
      </c>
      <c r="AX44" s="51" t="s">
        <v>90</v>
      </c>
      <c r="AY44" s="51" t="s">
        <v>90</v>
      </c>
      <c r="AZ44" s="156" t="s">
        <v>90</v>
      </c>
      <c r="BA44" s="157" t="s">
        <v>90</v>
      </c>
      <c r="BB44" s="158" t="s">
        <v>90</v>
      </c>
      <c r="BC44" s="159" t="s">
        <v>90</v>
      </c>
      <c r="BD44" s="159" t="s">
        <v>90</v>
      </c>
      <c r="BE44" s="159" t="s">
        <v>90</v>
      </c>
      <c r="BF44" s="160" t="s">
        <v>90</v>
      </c>
    </row>
    <row r="45" spans="1:58" ht="13.5" customHeight="1">
      <c r="A45" s="184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5" customHeight="1">
      <c r="A46" s="184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5" customHeight="1">
      <c r="A47" s="184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5" customHeight="1">
      <c r="A48" s="184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5" customHeight="1">
      <c r="A49" s="184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5" customHeight="1">
      <c r="A50" s="184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5" customHeight="1">
      <c r="A51" s="184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5" customHeight="1">
      <c r="A52" s="184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5" customHeight="1">
      <c r="A53" s="184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5" customHeight="1">
      <c r="A54" s="184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5" customHeight="1">
      <c r="A55" s="184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5" customHeight="1">
      <c r="A56" s="184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5" customHeight="1" thickBot="1">
      <c r="A57" s="184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5" customHeight="1" thickBot="1">
      <c r="A58" s="181" t="s">
        <v>1332</v>
      </c>
      <c r="B58" s="182"/>
      <c r="C58" s="65">
        <v>1798</v>
      </c>
      <c r="D58" s="66">
        <v>3963</v>
      </c>
      <c r="E58" s="65">
        <v>1917</v>
      </c>
      <c r="F58" s="67">
        <v>2046</v>
      </c>
      <c r="G58" s="68">
        <v>323</v>
      </c>
      <c r="H58" s="68">
        <v>171</v>
      </c>
      <c r="I58" s="68">
        <v>152</v>
      </c>
      <c r="J58" s="69">
        <v>313</v>
      </c>
      <c r="K58" s="68">
        <v>149</v>
      </c>
      <c r="L58" s="70">
        <v>164</v>
      </c>
      <c r="M58" s="68">
        <v>225</v>
      </c>
      <c r="N58" s="68">
        <v>113</v>
      </c>
      <c r="O58" s="68">
        <v>112</v>
      </c>
      <c r="P58" s="69">
        <v>173</v>
      </c>
      <c r="Q58" s="68">
        <v>93</v>
      </c>
      <c r="R58" s="70">
        <v>80</v>
      </c>
      <c r="S58" s="68">
        <v>147</v>
      </c>
      <c r="T58" s="68">
        <v>71</v>
      </c>
      <c r="U58" s="68">
        <v>76</v>
      </c>
      <c r="V58" s="69">
        <v>186</v>
      </c>
      <c r="W58" s="68">
        <v>91</v>
      </c>
      <c r="X58" s="70">
        <v>95</v>
      </c>
      <c r="Y58" s="68">
        <v>324</v>
      </c>
      <c r="Z58" s="68">
        <v>165</v>
      </c>
      <c r="AA58" s="68">
        <v>159</v>
      </c>
      <c r="AB58" s="69">
        <v>392</v>
      </c>
      <c r="AC58" s="68">
        <v>198</v>
      </c>
      <c r="AD58" s="70">
        <v>194</v>
      </c>
      <c r="AE58" s="68">
        <v>325</v>
      </c>
      <c r="AF58" s="68">
        <v>159</v>
      </c>
      <c r="AG58" s="68">
        <v>166</v>
      </c>
      <c r="AH58" s="69">
        <v>301</v>
      </c>
      <c r="AI58" s="68">
        <v>148</v>
      </c>
      <c r="AJ58" s="70">
        <v>153</v>
      </c>
      <c r="AK58" s="68">
        <v>189</v>
      </c>
      <c r="AL58" s="68">
        <v>99</v>
      </c>
      <c r="AM58" s="68">
        <v>90</v>
      </c>
      <c r="AN58" s="69">
        <v>150</v>
      </c>
      <c r="AO58" s="68">
        <v>75</v>
      </c>
      <c r="AP58" s="70">
        <v>75</v>
      </c>
      <c r="AQ58" s="68">
        <v>160</v>
      </c>
      <c r="AR58" s="68">
        <v>74</v>
      </c>
      <c r="AS58" s="68">
        <v>86</v>
      </c>
      <c r="AT58" s="69">
        <v>171</v>
      </c>
      <c r="AU58" s="68">
        <v>90</v>
      </c>
      <c r="AV58" s="70">
        <v>81</v>
      </c>
      <c r="AW58" s="68">
        <v>584</v>
      </c>
      <c r="AX58" s="68">
        <v>221</v>
      </c>
      <c r="AY58" s="68">
        <v>363</v>
      </c>
      <c r="AZ58" s="69">
        <v>861</v>
      </c>
      <c r="BA58" s="68">
        <v>2347</v>
      </c>
      <c r="BB58" s="70">
        <v>755</v>
      </c>
      <c r="BC58" s="167" t="s">
        <v>1333</v>
      </c>
      <c r="BD58" s="167" t="s">
        <v>1333</v>
      </c>
      <c r="BE58" s="167" t="s">
        <v>1333</v>
      </c>
      <c r="BF58" s="168" t="s">
        <v>1333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明朝,太字"&amp;22令和年月末日現在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2021-06-03T05:15:42Z</cp:lastPrinted>
  <dcterms:created xsi:type="dcterms:W3CDTF">2003-10-08T10:35:44Z</dcterms:created>
  <dcterms:modified xsi:type="dcterms:W3CDTF">2021-06-03T05:16:44Z</dcterms:modified>
</cp:coreProperties>
</file>