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3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<sst xmlns="http://schemas.openxmlformats.org/spreadsheetml/2006/main" count="11" uniqueCount="11">
  <si>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年次</t>
  </si>
  <si>
    <t>延　　　　　　　　　　　　　　　　　　長</t>
  </si>
  <si>
    <t>実　 延　 長</t>
  </si>
  <si>
    <t>国　　　道</t>
  </si>
  <si>
    <t>県　　　道</t>
  </si>
  <si>
    <t>市　　　道</t>
  </si>
  <si>
    <t>　資料　土木建築部土木管理課　　（注）国道・県道は旧道を含む。</t>
  </si>
  <si>
    <t xml:space="preserve">                 (各年４月１日現在　単位：ｋｍ)</t>
  </si>
  <si>
    <t>国道・県道については前年４月１日現在の数値です。</t>
  </si>
  <si>
    <t>平成21年</t>
  </si>
  <si>
    <t>76．道　　　　　　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</si>
</sst>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7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3</xdr:row>
      <xdr:rowOff>76200</xdr:rowOff>
    </xdr:from>
    <xdr:to>
      <xdr:col>8</xdr:col>
      <xdr:colOff>314325</xdr:colOff>
      <xdr:row>4</xdr:row>
      <xdr:rowOff>161925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6419850" y="742950"/>
          <a:ext cx="419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9.00390625" style="13" customWidth="1"/>
    <col min="2" max="2" width="13.25390625" style="13" customWidth="1"/>
    <col min="3" max="3" width="12.625" style="13" customWidth="1"/>
    <col min="4" max="4" width="11.25390625" style="13" customWidth="1"/>
    <col min="5" max="5" width="12.50390625" style="13" customWidth="1"/>
    <col min="6" max="16384" width="9.00390625" style="13" customWidth="1"/>
  </cols>
  <sheetData>
    <row r="1" s="9" customFormat="1" ht="13.5"/>
    <row r="2" spans="1:8" s="11" customFormat="1" ht="18.75">
      <c r="A2" s="21" t="s">
        <v>10</v>
      </c>
      <c r="B2" s="21"/>
      <c r="C2" s="21"/>
      <c r="D2" s="21"/>
      <c r="E2" s="21"/>
      <c r="F2" s="10"/>
      <c r="G2" s="10"/>
      <c r="H2" s="10"/>
    </row>
    <row r="3" s="11" customFormat="1" ht="20.25" customHeight="1" thickBot="1">
      <c r="E3" s="8" t="s">
        <v>7</v>
      </c>
    </row>
    <row r="4" spans="1:8" ht="21" customHeight="1" thickTop="1">
      <c r="A4" s="17" t="s">
        <v>0</v>
      </c>
      <c r="B4" s="19" t="s">
        <v>1</v>
      </c>
      <c r="C4" s="20"/>
      <c r="D4" s="20"/>
      <c r="E4" s="20"/>
      <c r="F4" s="12"/>
      <c r="G4" s="12"/>
      <c r="H4" s="12"/>
    </row>
    <row r="5" spans="1:8" ht="21" customHeight="1">
      <c r="A5" s="18"/>
      <c r="B5" s="2" t="s">
        <v>2</v>
      </c>
      <c r="C5" s="2" t="s">
        <v>3</v>
      </c>
      <c r="D5" s="2" t="s">
        <v>4</v>
      </c>
      <c r="E5" s="3" t="s">
        <v>5</v>
      </c>
      <c r="F5" s="12"/>
      <c r="G5" s="12"/>
      <c r="H5" s="12"/>
    </row>
    <row r="6" spans="1:8" ht="21" customHeight="1">
      <c r="A6" s="4" t="s">
        <v>9</v>
      </c>
      <c r="B6" s="6">
        <v>2739</v>
      </c>
      <c r="C6" s="7">
        <v>129</v>
      </c>
      <c r="D6" s="7">
        <v>254</v>
      </c>
      <c r="E6" s="6">
        <v>2356</v>
      </c>
      <c r="F6" s="12"/>
      <c r="G6" s="12"/>
      <c r="H6" s="12"/>
    </row>
    <row r="7" spans="1:8" ht="21" customHeight="1">
      <c r="A7" s="4">
        <v>22</v>
      </c>
      <c r="B7" s="6">
        <v>2739</v>
      </c>
      <c r="C7" s="7">
        <v>129</v>
      </c>
      <c r="D7" s="7">
        <v>256</v>
      </c>
      <c r="E7" s="6">
        <v>2354</v>
      </c>
      <c r="F7" s="12"/>
      <c r="G7" s="12"/>
      <c r="H7" s="12"/>
    </row>
    <row r="8" spans="1:8" s="15" customFormat="1" ht="21" customHeight="1">
      <c r="A8" s="4">
        <v>23</v>
      </c>
      <c r="B8" s="6">
        <v>2735</v>
      </c>
      <c r="C8" s="7">
        <v>119</v>
      </c>
      <c r="D8" s="7">
        <v>256</v>
      </c>
      <c r="E8" s="6">
        <v>2360</v>
      </c>
      <c r="F8" s="14"/>
      <c r="G8" s="14"/>
      <c r="H8" s="14"/>
    </row>
    <row r="9" spans="1:8" ht="21" customHeight="1">
      <c r="A9" s="4">
        <v>24</v>
      </c>
      <c r="B9" s="6">
        <f>SUM(C9:E9)</f>
        <v>2743</v>
      </c>
      <c r="C9" s="7">
        <v>130</v>
      </c>
      <c r="D9" s="7">
        <v>256</v>
      </c>
      <c r="E9" s="6">
        <v>2357</v>
      </c>
      <c r="F9" s="12"/>
      <c r="G9" s="12"/>
      <c r="H9" s="12"/>
    </row>
    <row r="10" spans="1:8" ht="21" customHeight="1">
      <c r="A10" s="4">
        <v>25</v>
      </c>
      <c r="B10" s="6">
        <f>SUM(C10:E10)</f>
        <v>2753</v>
      </c>
      <c r="C10" s="7">
        <v>131</v>
      </c>
      <c r="D10" s="7">
        <v>257</v>
      </c>
      <c r="E10" s="6">
        <v>2365</v>
      </c>
      <c r="F10" s="12"/>
      <c r="G10" s="12"/>
      <c r="H10" s="12"/>
    </row>
    <row r="11" spans="1:8" ht="21" customHeight="1" thickBot="1">
      <c r="A11" s="16">
        <v>26</v>
      </c>
      <c r="B11" s="22">
        <f>SUM(C11:E11)</f>
        <v>2763</v>
      </c>
      <c r="C11" s="23">
        <v>131</v>
      </c>
      <c r="D11" s="23">
        <v>261</v>
      </c>
      <c r="E11" s="22">
        <v>2371</v>
      </c>
      <c r="F11" s="12"/>
      <c r="G11" s="12"/>
      <c r="H11" s="12"/>
    </row>
    <row r="12" spans="1:8" ht="21" customHeight="1" thickTop="1">
      <c r="A12" s="5" t="s">
        <v>6</v>
      </c>
      <c r="B12" s="12"/>
      <c r="C12" s="12"/>
      <c r="D12" s="12"/>
      <c r="E12" s="12"/>
      <c r="F12" s="12"/>
      <c r="G12" s="12"/>
      <c r="H12" s="12"/>
    </row>
    <row r="13" spans="1:8" ht="21" customHeight="1">
      <c r="A13" s="1"/>
      <c r="B13" s="5" t="s">
        <v>8</v>
      </c>
      <c r="C13" s="12"/>
      <c r="D13" s="12"/>
      <c r="E13" s="12"/>
      <c r="F13" s="12"/>
      <c r="G13" s="12"/>
      <c r="H13" s="12"/>
    </row>
    <row r="26" spans="5:8" ht="13.5">
      <c r="E26" s="12"/>
      <c r="F26" s="12"/>
      <c r="G26" s="12"/>
      <c r="H26" s="12"/>
    </row>
  </sheetData>
  <sheetProtection/>
  <mergeCells count="3">
    <mergeCell ref="A4:A5"/>
    <mergeCell ref="B4:E4"/>
    <mergeCell ref="A2:E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2014-12-02T05:59:48Z</cp:lastPrinted>
  <dcterms:created xsi:type="dcterms:W3CDTF">2003-05-09T07:23:53Z</dcterms:created>
  <dcterms:modified xsi:type="dcterms:W3CDTF">2015-03-17T02:33:27Z</dcterms:modified>
  <cp:category/>
  <cp:version/>
  <cp:contentType/>
  <cp:contentStatus/>
</cp:coreProperties>
</file>